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ая папка Мазур АЮ\Мои документы\Справки о доходах, расходах\2022\"/>
    </mc:Choice>
  </mc:AlternateContent>
  <workbookProtection workbookPassword="EE59" lockStructure="1"/>
  <bookViews>
    <workbookView xWindow="0" yWindow="0" windowWidth="28800" windowHeight="1233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62913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<sst xmlns="http://schemas.openxmlformats.org/spreadsheetml/2006/main" count="536" uniqueCount="221">
  <si>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</si>
  <si>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</si>
  <si>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</si>
  <si>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</si>
  <si>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</si>
  <si>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</si>
  <si>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</si>
  <si>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</si>
  <si>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</si>
  <si>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</si>
  <si>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</si>
  <si>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</si>
  <si>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</si>
  <si>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</si>
  <si>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</si>
  <si>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</si>
  <si>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</si>
  <si>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</si>
  <si>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</si>
  <si>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</si>
  <si>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</si>
  <si>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</si>
  <si>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</si>
  <si>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</si>
  <si>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</si>
  <si>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</si>
  <si>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</si>
  <si>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</si>
  <si>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</si>
  <si>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</si>
  <si>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</si>
  <si>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</si>
  <si>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</si>
  <si>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</si>
  <si>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</si>
  <si>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</si>
  <si>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</si>
  <si>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</si>
  <si>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</si>
  <si>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</si>
  <si>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</si>
  <si>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</si>
  <si>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</si>
  <si>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</si>
  <si>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</si>
  <si>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</si>
  <si>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</si>
  <si>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</si>
  <si>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</si>
  <si>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квартира</t>
  </si>
  <si>
    <t>супруг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</si>
  <si>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</si>
  <si>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</si>
  <si>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9</t>
  </si>
  <si>
    <t>Фамилия и инициалы лица, чьи сведения размещаются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</si>
  <si>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</si>
  <si>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</si>
  <si>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</si>
  <si>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</si>
  <si>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</si>
  <si>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>№ п/п</t>
  </si>
  <si>
    <t>1</t>
  </si>
  <si>
    <t>3</t>
  </si>
  <si>
    <t>несовершеннолетний ребенок</t>
  </si>
  <si>
    <t>индивидуальная</t>
  </si>
  <si>
    <t>8</t>
  </si>
  <si>
    <t>10</t>
  </si>
  <si>
    <t>11</t>
  </si>
  <si>
    <t>12</t>
  </si>
  <si>
    <t>13</t>
  </si>
  <si>
    <t>14</t>
  </si>
  <si>
    <t>Объекты недвижимости, находящиеся в пользовании</t>
  </si>
  <si>
    <t>7</t>
  </si>
  <si>
    <t xml:space="preserve">Россия </t>
  </si>
  <si>
    <t xml:space="preserve">консультант отдела продвижения и маркетинговой поддержки развития туризма Министерства туризма Тверской области </t>
  </si>
  <si>
    <t xml:space="preserve">супруга </t>
  </si>
  <si>
    <t xml:space="preserve">заместитель Министра туризма Тверской области, начальник управления туристической инфраструктуры, инвестиций и программ Министерства туризма Тверской области </t>
  </si>
  <si>
    <t xml:space="preserve">долевая собственность, доля 1/3 в праве собственности 
</t>
  </si>
  <si>
    <t>61,3</t>
  </si>
  <si>
    <t>Легковой автомобиль HYUNDAI CRETA</t>
  </si>
  <si>
    <t xml:space="preserve">супруг </t>
  </si>
  <si>
    <t>Легковой автомобиль HYUNDAI SANTA FE2,                2 AT</t>
  </si>
  <si>
    <t xml:space="preserve">Выскубова Надежда Александровна </t>
  </si>
  <si>
    <t xml:space="preserve">Герасимова Екатерина Викторовна </t>
  </si>
  <si>
    <t xml:space="preserve">главный специалист-эксперт организационного отдела Министерства туризма Тверской области </t>
  </si>
  <si>
    <t>Легковой автомобиль HYUNDAI ELANTRA</t>
  </si>
  <si>
    <t>Легковой автомобиль PEUGEOT 308</t>
  </si>
  <si>
    <t xml:space="preserve">квартира </t>
  </si>
  <si>
    <t>квартира                           жилой дом</t>
  </si>
  <si>
    <t>67,3               280,0</t>
  </si>
  <si>
    <t>Россия                   Россия</t>
  </si>
  <si>
    <t xml:space="preserve">Евстратий Марина Олеговна </t>
  </si>
  <si>
    <t xml:space="preserve">долевая собственность, доля 1/2 в праве собственности </t>
  </si>
  <si>
    <t xml:space="preserve">Ильин Николай Анатольевич </t>
  </si>
  <si>
    <t xml:space="preserve">помощник Министра туризма Тверской области </t>
  </si>
  <si>
    <t>69,4</t>
  </si>
  <si>
    <t>Исаева Виктория Викторовна</t>
  </si>
  <si>
    <t>98,0</t>
  </si>
  <si>
    <t>Легковой автомобиль NISSAN X-TRAIL MR20</t>
  </si>
  <si>
    <t xml:space="preserve">Копытенкова Дарья Анатольевна </t>
  </si>
  <si>
    <t xml:space="preserve">главный специалист-эксперт управления развития туризма Министерства туризма Тверской области </t>
  </si>
  <si>
    <t>49,5</t>
  </si>
  <si>
    <t xml:space="preserve">Мазур Анна Юрьевна </t>
  </si>
  <si>
    <t xml:space="preserve">ведущий специалист-эксперт организационного отдела Министерства туризма Тверской области </t>
  </si>
  <si>
    <t>56,1</t>
  </si>
  <si>
    <t xml:space="preserve">Павлов Илья Сергеевич </t>
  </si>
  <si>
    <t>40,4</t>
  </si>
  <si>
    <t xml:space="preserve">начальник отдела продвижения и маркетинговой поддержки развития туризма Министерства туризма Тверской области </t>
  </si>
  <si>
    <t>2</t>
  </si>
  <si>
    <t>67,3</t>
  </si>
  <si>
    <t xml:space="preserve">Дресвянкина Ирина Валерьевна </t>
  </si>
  <si>
    <t xml:space="preserve">начальник организационного отдела Министерства туризма Тверской области </t>
  </si>
  <si>
    <t>6</t>
  </si>
  <si>
    <t>60,7</t>
  </si>
  <si>
    <t xml:space="preserve">начальник управления развития туризма Министерства туризма Тверской области </t>
  </si>
  <si>
    <t>Легковой автомобиль TOYOTA RAV4</t>
  </si>
  <si>
    <t>Лебеденко Алена Георгиевна</t>
  </si>
  <si>
    <t>Легковой автомобиль Hyundai elantra</t>
  </si>
  <si>
    <t xml:space="preserve">консультант управления развития туризма Министерства туризма Тверской области  </t>
  </si>
  <si>
    <t>Соловьева Вероника Александровна</t>
  </si>
  <si>
    <t xml:space="preserve">квартира                 </t>
  </si>
  <si>
    <t>63,0</t>
  </si>
  <si>
    <t xml:space="preserve">Россия                    </t>
  </si>
  <si>
    <t>Легковой автомобиль               Opel Astra J</t>
  </si>
  <si>
    <t>95,4</t>
  </si>
  <si>
    <t>60,2</t>
  </si>
  <si>
    <r>
      <t xml:space="preserve">Легковой автомобиль </t>
    </r>
    <r>
      <rPr>
        <sz val="9"/>
        <rFont val="Times New Roman"/>
        <family val="1"/>
        <charset val="204"/>
      </rPr>
      <t>ŠKODA OCTAVIA</t>
    </r>
  </si>
  <si>
    <t>42,2</t>
  </si>
  <si>
    <t xml:space="preserve"> квартира</t>
  </si>
  <si>
    <t>36,1</t>
  </si>
  <si>
    <t>жилой дом</t>
  </si>
  <si>
    <t>58,0</t>
  </si>
  <si>
    <t xml:space="preserve">Россия                              </t>
  </si>
  <si>
    <t>Легковой автомобиль ТОЙОТА Аурис</t>
  </si>
  <si>
    <t>120,0</t>
  </si>
  <si>
    <t xml:space="preserve">квартира                       </t>
  </si>
  <si>
    <t xml:space="preserve">земельный участок </t>
  </si>
  <si>
    <t xml:space="preserve">индивидуальная </t>
  </si>
  <si>
    <t>1900,0</t>
  </si>
  <si>
    <t>51,8</t>
  </si>
  <si>
    <t>Легковой автомобиль ЯГУАР XF</t>
  </si>
  <si>
    <t xml:space="preserve">земельный участок 
</t>
  </si>
  <si>
    <t xml:space="preserve">долевая собственность, доля 673/40161                      в праве собственности 
</t>
  </si>
  <si>
    <t xml:space="preserve">долевая собственность, доля 1/4 в праве собственности </t>
  </si>
  <si>
    <t xml:space="preserve">6996,0
</t>
  </si>
  <si>
    <t>134,7</t>
  </si>
  <si>
    <t xml:space="preserve">Россия
</t>
  </si>
  <si>
    <t>1102</t>
  </si>
  <si>
    <t>Баева Марта Александровна</t>
  </si>
  <si>
    <t xml:space="preserve">долевая собственность, доля 1/3 в праве собственности </t>
  </si>
  <si>
    <t>50,3</t>
  </si>
  <si>
    <t>34,8</t>
  </si>
  <si>
    <t xml:space="preserve">долевая собственность, доля 1/2 в праве собственности 
</t>
  </si>
  <si>
    <t xml:space="preserve">Россия
</t>
  </si>
  <si>
    <t xml:space="preserve">98,0                                                </t>
  </si>
  <si>
    <t xml:space="preserve">квартира                  </t>
  </si>
  <si>
    <t>комната</t>
  </si>
  <si>
    <t>22,9</t>
  </si>
  <si>
    <t>21,8</t>
  </si>
  <si>
    <t xml:space="preserve">Россия
</t>
  </si>
  <si>
    <t>696 079,80 (в том числе по основному месту работы 692 532,38)</t>
  </si>
  <si>
    <t xml:space="preserve">Варфоломеева Виктория Игоревна </t>
  </si>
  <si>
    <t xml:space="preserve">главный специалист-эксперт управления туристической инфраструктуры, инвестиций и программ Министерства туризма Тверской области </t>
  </si>
  <si>
    <t>77,8</t>
  </si>
  <si>
    <t>25,4</t>
  </si>
  <si>
    <t>549 220,83 (в том числе по основному месту работы 494 849,72)</t>
  </si>
  <si>
    <t>1 958 833,27 (в том числе по основному месту работы                                     1 935 598,08)</t>
  </si>
  <si>
    <t>96,5</t>
  </si>
  <si>
    <t>7 644 995,59 (в том числе по основному месту работы                             1 930 121,62)</t>
  </si>
  <si>
    <t>4</t>
  </si>
  <si>
    <t xml:space="preserve">Данилова Анастасия Романовна </t>
  </si>
  <si>
    <t xml:space="preserve">ведущий специалист-эксперт организационного отдела Министерства туризма Тверской области  </t>
  </si>
  <si>
    <t>248 895,88 (в том числе по основному месту работы                      230 891,10)</t>
  </si>
  <si>
    <t>62,3</t>
  </si>
  <si>
    <t>1 480 504,24 (в том числе по основному месту работы                                          1 335 195,63)</t>
  </si>
  <si>
    <t>365 153,96 (в том числе по основному месту работы 0)</t>
  </si>
  <si>
    <t>43,6</t>
  </si>
  <si>
    <t>Легковой автомобиль ШЕВРОЛЕ Lanos</t>
  </si>
  <si>
    <t xml:space="preserve">698 894,22 </t>
  </si>
  <si>
    <t>1 724 667,38 (в том числе по основному месту работы                           1 144 667,38)</t>
  </si>
  <si>
    <t>1 200 942,13 (в том числе по основному месту работы 906 403,38)</t>
  </si>
  <si>
    <t>1634,0</t>
  </si>
  <si>
    <t>1 265 559,00</t>
  </si>
  <si>
    <t>324 692,32 (в том числе по основному месту работы 175 000,00)</t>
  </si>
  <si>
    <t xml:space="preserve">Константинова Ольга Алексеевна </t>
  </si>
  <si>
    <t xml:space="preserve">консультант управления развития туризма Министерства туризма Тверской области </t>
  </si>
  <si>
    <t>1 192 604,00 (в том числе по основному месту работы 953 600,84)</t>
  </si>
  <si>
    <t>573 937,57 (в том числе по основному месту работы 485 530,78)</t>
  </si>
  <si>
    <t>780,0</t>
  </si>
  <si>
    <t xml:space="preserve">жилой дом, дача </t>
  </si>
  <si>
    <t>36,0</t>
  </si>
  <si>
    <t>59,3</t>
  </si>
  <si>
    <t>547 073,13 (в том числе по основному месту работы 502 370,25)</t>
  </si>
  <si>
    <t>18,0</t>
  </si>
  <si>
    <t>1 062 383,36</t>
  </si>
  <si>
    <t xml:space="preserve">18,0                    </t>
  </si>
  <si>
    <t xml:space="preserve">консультант управления туристической инфраструктуры, инвестиций и программ  Министерства туризма Тверской области </t>
  </si>
  <si>
    <t>1 346 640,57 (в том числе по основному месту работы 937 152,55)</t>
  </si>
  <si>
    <t>52,0</t>
  </si>
  <si>
    <t>820 071,17 (в том числе по основному месту работы 330 595,18)</t>
  </si>
  <si>
    <t>943 235,74 (в том числе по основному месту работы 894 570,27)</t>
  </si>
  <si>
    <t>57,2</t>
  </si>
  <si>
    <t>Легковой автомобиль HYUNDAI SOLARIS</t>
  </si>
  <si>
    <t xml:space="preserve">несовершеннолетний ребенок </t>
  </si>
  <si>
    <t>1 448 574,56 (в том числе по основному месту работы                       1 310 162,33)</t>
  </si>
  <si>
    <t>земельный участок (накопления за предыдущие годы)</t>
  </si>
  <si>
    <t>980,0</t>
  </si>
  <si>
    <t xml:space="preserve">Петрова Анастасия Андреевна </t>
  </si>
  <si>
    <t xml:space="preserve">главный специалист-эксперт управления развития туризма Министерства туризма Тверской области  </t>
  </si>
  <si>
    <t>896 812,13  (в том числе по основному месту работы 677 213,58)</t>
  </si>
  <si>
    <t>60,6</t>
  </si>
  <si>
    <t>1 221 410,05 (в том числе по основному месту работы                     1 206 410,05)</t>
  </si>
  <si>
    <t xml:space="preserve">Легковой автомобиль ШЕВРОЛЕ Круз </t>
  </si>
  <si>
    <t>922 398,41 (в том числе по основному месту работы 874 604,16)</t>
  </si>
  <si>
    <t>17</t>
  </si>
  <si>
    <t>Шушков Вадим Андреевич</t>
  </si>
  <si>
    <t xml:space="preserve">консультант управления туристической инфраструктуры, инвестиций и программ Министерства туризма Тверской области </t>
  </si>
  <si>
    <t>689 103,14 (в том числе по основному месту работы                302 510,40)</t>
  </si>
  <si>
    <t>Легковой автомобиль ШКОДА Rapid</t>
  </si>
  <si>
    <t>195 188,11 (в том числе по основному месту работы 0)</t>
  </si>
  <si>
    <t>431 100,45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</si>
</sst>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6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6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0" fontId="3" fillId="0" borderId="21" xfId="0" applyFont="1" applyFill="1" applyBorder="1" applyAlignment="1">
      <alignment horizontal="left" vertical="top" wrapText="1"/>
    </xf>
    <xf numFmtId="49" fontId="2" fillId="0" borderId="21" xfId="0" applyNumberFormat="1" applyFont="1" applyFill="1" applyBorder="1" applyAlignment="1">
      <alignment horizontal="left" vertical="top" wrapText="1"/>
    </xf>
    <xf numFmtId="0" fontId="1" fillId="0" borderId="24" xfId="0" applyFont="1" applyFill="1" applyBorder="1"/>
    <xf numFmtId="0" fontId="1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8" borderId="21" xfId="0" applyFont="1" applyFill="1" applyBorder="1"/>
    <xf numFmtId="0" fontId="7" fillId="8" borderId="21" xfId="0" applyFont="1" applyFill="1" applyBorder="1"/>
    <xf numFmtId="49" fontId="2" fillId="0" borderId="0" xfId="0" applyNumberFormat="1" applyFont="1" applyFill="1" applyBorder="1" applyAlignment="1">
      <alignment horizontal="left" vertical="top" wrapText="1"/>
    </xf>
    <xf numFmtId="49" fontId="9" fillId="8" borderId="27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/>
    <xf numFmtId="0" fontId="1" fillId="8" borderId="22" xfId="0" applyFont="1" applyFill="1" applyBorder="1"/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0" fontId="1" fillId="8" borderId="25" xfId="0" applyFont="1" applyFill="1" applyBorder="1"/>
    <xf numFmtId="0" fontId="1" fillId="8" borderId="26" xfId="0" applyFont="1" applyFill="1" applyBorder="1"/>
    <xf numFmtId="0" fontId="1" fillId="8" borderId="21" xfId="0" applyFont="1" applyFill="1" applyBorder="1" applyAlignment="1"/>
    <xf numFmtId="49" fontId="8" fillId="9" borderId="21" xfId="0" applyNumberFormat="1" applyFont="1" applyFill="1" applyBorder="1" applyAlignment="1">
      <alignment horizontal="left" vertical="top" wrapText="1"/>
    </xf>
    <xf numFmtId="0" fontId="1" fillId="9" borderId="21" xfId="0" applyFont="1" applyFill="1" applyBorder="1"/>
    <xf numFmtId="0" fontId="1" fillId="9" borderId="22" xfId="0" applyFont="1" applyFill="1" applyBorder="1"/>
    <xf numFmtId="0" fontId="1" fillId="9" borderId="0" xfId="0" applyFont="1" applyFill="1" applyBorder="1"/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0" fontId="8" fillId="8" borderId="22" xfId="0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center" vertical="top" wrapText="1"/>
    </xf>
    <xf numFmtId="0" fontId="8" fillId="8" borderId="25" xfId="0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center" vertical="top" wrapText="1"/>
    </xf>
    <xf numFmtId="49" fontId="8" fillId="8" borderId="28" xfId="0" applyNumberFormat="1" applyFont="1" applyFill="1" applyBorder="1" applyAlignment="1">
      <alignment horizontal="left" vertical="top" wrapText="1"/>
    </xf>
    <xf numFmtId="0" fontId="8" fillId="8" borderId="28" xfId="0" applyFont="1" applyFill="1" applyBorder="1" applyAlignment="1">
      <alignment horizontal="left" vertical="top" wrapText="1"/>
    </xf>
    <xf numFmtId="49" fontId="8" fillId="8" borderId="28" xfId="0" applyNumberFormat="1" applyFont="1" applyFill="1" applyBorder="1" applyAlignment="1">
      <alignment horizontal="center" vertical="top" wrapText="1"/>
    </xf>
    <xf numFmtId="0" fontId="8" fillId="8" borderId="26" xfId="0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0" fontId="8" fillId="8" borderId="25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/>
    </xf>
    <xf numFmtId="0" fontId="8" fillId="8" borderId="21" xfId="0" applyFont="1" applyFill="1" applyBorder="1" applyAlignment="1">
      <alignment vertical="top" wrapText="1"/>
    </xf>
    <xf numFmtId="49" fontId="8" fillId="8" borderId="27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center"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30" xfId="0" applyNumberFormat="1" applyFont="1" applyFill="1" applyBorder="1" applyAlignment="1">
      <alignment horizontal="left" vertical="top" wrapText="1"/>
    </xf>
    <xf numFmtId="49" fontId="8" fillId="8" borderId="31" xfId="0" applyNumberFormat="1" applyFont="1" applyFill="1" applyBorder="1" applyAlignment="1">
      <alignment horizontal="left" vertical="top" wrapText="1"/>
    </xf>
    <xf numFmtId="49" fontId="8" fillId="8" borderId="32" xfId="0" applyNumberFormat="1" applyFont="1" applyFill="1" applyBorder="1" applyAlignment="1">
      <alignment horizontal="left" vertical="top" wrapText="1"/>
    </xf>
    <xf numFmtId="49" fontId="8" fillId="8" borderId="33" xfId="0" applyNumberFormat="1" applyFont="1" applyFill="1" applyBorder="1" applyAlignment="1">
      <alignment horizontal="left" vertical="top" wrapText="1"/>
    </xf>
    <xf numFmtId="49" fontId="8" fillId="8" borderId="34" xfId="0" applyNumberFormat="1" applyFont="1" applyFill="1" applyBorder="1" applyAlignment="1">
      <alignment horizontal="left" vertical="top" wrapText="1"/>
    </xf>
    <xf numFmtId="49" fontId="8" fillId="8" borderId="35" xfId="0" applyNumberFormat="1" applyFont="1" applyFill="1" applyBorder="1" applyAlignment="1">
      <alignment horizontal="left" vertical="top" wrapText="1"/>
    </xf>
    <xf numFmtId="0" fontId="7" fillId="8" borderId="0" xfId="0" applyFont="1" applyFill="1" applyBorder="1"/>
    <xf numFmtId="49" fontId="8" fillId="8" borderId="25" xfId="0" applyNumberFormat="1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vertical="top" wrapText="1"/>
    </xf>
    <xf numFmtId="0" fontId="8" fillId="8" borderId="30" xfId="0" applyFont="1" applyFill="1" applyBorder="1" applyAlignment="1">
      <alignment horizontal="left" vertical="top" wrapText="1"/>
    </xf>
    <xf numFmtId="0" fontId="8" fillId="8" borderId="32" xfId="0" applyFont="1" applyFill="1" applyBorder="1" applyAlignment="1">
      <alignment horizontal="left" vertical="top" wrapText="1"/>
    </xf>
    <xf numFmtId="49" fontId="8" fillId="0" borderId="21" xfId="0" applyNumberFormat="1" applyFont="1" applyFill="1" applyBorder="1" applyAlignment="1">
      <alignment horizontal="left" vertical="top" wrapText="1"/>
    </xf>
    <xf numFmtId="0" fontId="8" fillId="0" borderId="21" xfId="0" applyFont="1" applyFill="1" applyBorder="1" applyAlignment="1">
      <alignment horizontal="left" vertical="top" wrapText="1"/>
    </xf>
    <xf numFmtId="0" fontId="8" fillId="0" borderId="21" xfId="0" applyFont="1" applyFill="1" applyBorder="1" applyAlignment="1">
      <alignment horizontal="center" vertical="top"/>
    </xf>
    <xf numFmtId="49" fontId="8" fillId="8" borderId="25" xfId="0" applyNumberFormat="1" applyFont="1" applyFill="1" applyBorder="1" applyAlignment="1">
      <alignment horizontal="center" vertical="top" wrapText="1"/>
    </xf>
    <xf numFmtId="49" fontId="8" fillId="8" borderId="26" xfId="0" applyNumberFormat="1" applyFont="1" applyFill="1" applyBorder="1" applyAlignment="1">
      <alignment horizontal="center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center" vertical="top" wrapText="1"/>
    </xf>
    <xf numFmtId="0" fontId="8" fillId="8" borderId="21" xfId="0" applyFont="1" applyFill="1" applyBorder="1" applyAlignment="1">
      <alignment horizontal="center"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24" xfId="0" applyNumberFormat="1" applyFont="1" applyFill="1" applyBorder="1" applyAlignment="1">
      <alignment horizontal="center" vertical="top" wrapText="1"/>
    </xf>
    <xf numFmtId="49" fontId="8" fillId="8" borderId="30" xfId="0" applyNumberFormat="1" applyFont="1" applyFill="1" applyBorder="1" applyAlignment="1">
      <alignment horizontal="left" vertical="top" wrapText="1"/>
    </xf>
    <xf numFmtId="49" fontId="8" fillId="8" borderId="32" xfId="0" applyNumberFormat="1" applyFont="1" applyFill="1" applyBorder="1" applyAlignment="1">
      <alignment horizontal="left" vertical="top" wrapText="1"/>
    </xf>
    <xf numFmtId="49" fontId="8" fillId="8" borderId="30" xfId="0" applyNumberFormat="1" applyFont="1" applyFill="1" applyBorder="1" applyAlignment="1">
      <alignment horizontal="center" vertical="top" wrapText="1"/>
    </xf>
    <xf numFmtId="49" fontId="8" fillId="8" borderId="32" xfId="0" applyNumberFormat="1" applyFont="1" applyFill="1" applyBorder="1" applyAlignment="1">
      <alignment horizontal="center" vertical="top" wrapText="1"/>
    </xf>
    <xf numFmtId="49" fontId="8" fillId="8" borderId="33" xfId="0" applyNumberFormat="1" applyFont="1" applyFill="1" applyBorder="1" applyAlignment="1">
      <alignment horizontal="center" vertical="top" wrapText="1"/>
    </xf>
    <xf numFmtId="49" fontId="8" fillId="8" borderId="35" xfId="0" applyNumberFormat="1" applyFont="1" applyFill="1" applyBorder="1" applyAlignment="1">
      <alignment horizontal="center" vertical="top" wrapText="1"/>
    </xf>
    <xf numFmtId="49" fontId="8" fillId="8" borderId="25" xfId="0" applyNumberFormat="1" applyFont="1" applyFill="1" applyBorder="1" applyAlignment="1">
      <alignment vertical="top" wrapText="1"/>
    </xf>
    <xf numFmtId="49" fontId="8" fillId="8" borderId="26" xfId="0" applyNumberFormat="1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horizontal="center" vertical="top" wrapText="1"/>
    </xf>
    <xf numFmtId="0" fontId="8" fillId="8" borderId="28" xfId="0" applyNumberFormat="1" applyFont="1" applyFill="1" applyBorder="1" applyAlignment="1">
      <alignment horizontal="center" vertical="top" wrapText="1"/>
    </xf>
    <xf numFmtId="0" fontId="8" fillId="8" borderId="26" xfId="0" applyNumberFormat="1" applyFont="1" applyFill="1" applyBorder="1" applyAlignment="1">
      <alignment horizontal="center" vertical="top" wrapText="1"/>
    </xf>
    <xf numFmtId="0" fontId="8" fillId="8" borderId="28" xfId="0" applyFont="1" applyFill="1" applyBorder="1" applyAlignment="1">
      <alignment horizontal="center" vertical="top" wrapText="1"/>
    </xf>
    <xf numFmtId="0" fontId="8" fillId="8" borderId="26" xfId="0" applyFont="1" applyFill="1" applyBorder="1" applyAlignment="1">
      <alignment horizontal="center" vertical="top" wrapText="1"/>
    </xf>
    <xf numFmtId="49" fontId="8" fillId="8" borderId="31" xfId="0" applyNumberFormat="1" applyFont="1" applyFill="1" applyBorder="1" applyAlignment="1">
      <alignment horizontal="center" vertical="top" wrapText="1"/>
    </xf>
    <xf numFmtId="49" fontId="8" fillId="8" borderId="34" xfId="0" applyNumberFormat="1" applyFont="1" applyFill="1" applyBorder="1" applyAlignment="1">
      <alignment horizontal="left" vertical="top" wrapText="1"/>
    </xf>
    <xf numFmtId="49" fontId="8" fillId="8" borderId="35" xfId="0" applyNumberFormat="1" applyFont="1" applyFill="1" applyBorder="1" applyAlignment="1">
      <alignment horizontal="left" vertical="top" wrapText="1"/>
    </xf>
    <xf numFmtId="0" fontId="8" fillId="8" borderId="25" xfId="0" applyNumberFormat="1" applyFont="1" applyFill="1" applyBorder="1" applyAlignment="1">
      <alignment vertical="top" wrapText="1"/>
    </xf>
    <xf numFmtId="0" fontId="8" fillId="8" borderId="26" xfId="0" applyNumberFormat="1" applyFont="1" applyFill="1" applyBorder="1" applyAlignment="1">
      <alignment vertical="top" wrapText="1"/>
    </xf>
    <xf numFmtId="0" fontId="8" fillId="8" borderId="25" xfId="0" applyFont="1" applyFill="1" applyBorder="1" applyAlignment="1">
      <alignment vertical="top" wrapText="1"/>
    </xf>
    <xf numFmtId="0" fontId="8" fillId="8" borderId="26" xfId="0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horizontal="left" vertical="top" wrapText="1"/>
    </xf>
    <xf numFmtId="49" fontId="8" fillId="8" borderId="33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0" fontId="9" fillId="8" borderId="21" xfId="0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49" fontId="9" fillId="8" borderId="29" xfId="0" applyNumberFormat="1" applyFont="1" applyFill="1" applyBorder="1" applyAlignment="1">
      <alignment horizontal="left" vertical="top" wrapText="1"/>
    </xf>
    <xf numFmtId="49" fontId="9" fillId="8" borderId="27" xfId="0" applyNumberFormat="1" applyFont="1" applyFill="1" applyBorder="1" applyAlignment="1">
      <alignment horizontal="left" vertical="top" wrapText="1"/>
    </xf>
    <xf numFmtId="49" fontId="9" fillId="8" borderId="29" xfId="0" applyNumberFormat="1" applyFont="1" applyFill="1" applyBorder="1" applyAlignment="1">
      <alignment horizontal="center" vertical="top" wrapText="1"/>
    </xf>
    <xf numFmtId="49" fontId="2" fillId="8" borderId="25" xfId="0" applyNumberFormat="1" applyFont="1" applyFill="1" applyBorder="1" applyAlignment="1">
      <alignment horizontal="left" vertical="top" wrapText="1"/>
    </xf>
    <xf numFmtId="49" fontId="2" fillId="8" borderId="28" xfId="0" applyNumberFormat="1" applyFont="1" applyFill="1" applyBorder="1" applyAlignment="1">
      <alignment horizontal="left" vertical="top" wrapText="1"/>
    </xf>
    <xf numFmtId="49" fontId="2" fillId="8" borderId="26" xfId="0" applyNumberFormat="1" applyFont="1" applyFill="1" applyBorder="1" applyAlignment="1">
      <alignment horizontal="left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  <xf numFmtId="49" fontId="8" fillId="0" borderId="25" xfId="0" applyNumberFormat="1" applyFont="1" applyFill="1" applyBorder="1" applyAlignment="1">
      <alignment horizontal="left" vertical="top" wrapText="1"/>
    </xf>
    <xf numFmtId="49" fontId="8" fillId="0" borderId="25" xfId="0" applyNumberFormat="1" applyFont="1" applyFill="1" applyBorder="1" applyAlignment="1">
      <alignment horizontal="left" vertical="top" wrapText="1"/>
    </xf>
    <xf numFmtId="0" fontId="8" fillId="0" borderId="25" xfId="0" applyFont="1" applyFill="1" applyBorder="1" applyAlignment="1">
      <alignment horizontal="left" vertical="top" wrapText="1"/>
    </xf>
    <xf numFmtId="49" fontId="8" fillId="0" borderId="25" xfId="0" applyNumberFormat="1" applyFont="1" applyFill="1" applyBorder="1" applyAlignment="1">
      <alignment horizontal="center" vertical="top" wrapText="1"/>
    </xf>
    <xf numFmtId="49" fontId="8" fillId="0" borderId="28" xfId="0" applyNumberFormat="1" applyFont="1" applyFill="1" applyBorder="1" applyAlignment="1">
      <alignment horizontal="left" vertical="top" wrapText="1"/>
    </xf>
    <xf numFmtId="49" fontId="8" fillId="0" borderId="28" xfId="0" applyNumberFormat="1" applyFont="1" applyFill="1" applyBorder="1" applyAlignment="1">
      <alignment horizontal="left" vertical="top" wrapText="1"/>
    </xf>
    <xf numFmtId="0" fontId="8" fillId="0" borderId="28" xfId="0" applyFont="1" applyFill="1" applyBorder="1" applyAlignment="1">
      <alignment horizontal="left" vertical="top" wrapText="1"/>
    </xf>
    <xf numFmtId="49" fontId="8" fillId="0" borderId="28" xfId="0" applyNumberFormat="1" applyFont="1" applyFill="1" applyBorder="1" applyAlignment="1">
      <alignment horizontal="center" vertical="top" wrapText="1"/>
    </xf>
    <xf numFmtId="49" fontId="8" fillId="0" borderId="26" xfId="0" applyNumberFormat="1" applyFont="1" applyFill="1" applyBorder="1" applyAlignment="1">
      <alignment horizontal="left" vertical="top" wrapText="1"/>
    </xf>
    <xf numFmtId="49" fontId="8" fillId="0" borderId="26" xfId="0" applyNumberFormat="1" applyFont="1" applyFill="1" applyBorder="1" applyAlignment="1">
      <alignment horizontal="left" vertical="top" wrapText="1"/>
    </xf>
    <xf numFmtId="0" fontId="8" fillId="0" borderId="26" xfId="0" applyFont="1" applyFill="1" applyBorder="1" applyAlignment="1">
      <alignment horizontal="left" vertical="top" wrapText="1"/>
    </xf>
    <xf numFmtId="49" fontId="8" fillId="0" borderId="26" xfId="0" applyNumberFormat="1" applyFont="1" applyFill="1" applyBorder="1" applyAlignment="1">
      <alignment horizontal="center" vertical="top" wrapText="1"/>
    </xf>
    <xf numFmtId="49" fontId="8" fillId="0" borderId="21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763"/>
  <sheetViews>
    <sheetView tabSelected="1" zoomScale="80" zoomScaleNormal="80" workbookViewId="0">
      <pane xSplit="3" ySplit="2" topLeftCell="D9" activePane="bottomRight" state="frozen"/>
      <selection pane="topRight" activeCell="B1" sqref="B1"/>
      <selection pane="bottomLeft" activeCell="A3" sqref="A3"/>
      <selection pane="bottomRight" activeCell="N16" sqref="N16"/>
    </sheetView>
  </sheetViews>
  <sheetFormatPr defaultColWidth="0" defaultRowHeight="53.25" customHeight="1" x14ac:dyDescent="0.2"/>
  <cols>
    <col min="1" max="2" width="0" style="28" hidden="1" customWidth="1"/>
    <col min="3" max="3" width="7.28515625" style="30" customWidth="1"/>
    <col min="4" max="4" width="26" style="30" customWidth="1"/>
    <col min="5" max="5" width="26.28515625" style="30" customWidth="1"/>
    <col min="6" max="6" width="17.7109375" style="29" customWidth="1"/>
    <col min="7" max="7" width="16.5703125" style="29" customWidth="1"/>
    <col min="8" max="8" width="12" style="29" customWidth="1"/>
    <col min="9" max="9" width="15.85546875" style="29" customWidth="1"/>
    <col min="10" max="10" width="17.7109375" style="29" customWidth="1"/>
    <col min="11" max="11" width="11.140625" style="29" customWidth="1"/>
    <col min="12" max="12" width="16" style="29" customWidth="1"/>
    <col min="13" max="13" width="16" style="33" customWidth="1"/>
    <col min="14" max="14" width="18.140625" style="33" customWidth="1"/>
    <col min="15" max="15" width="16.5703125" style="32" customWidth="1"/>
    <col min="16" max="16" width="0" style="31" hidden="1" customWidth="1"/>
    <col min="17" max="16384" width="0" style="28" hidden="1"/>
  </cols>
  <sheetData>
    <row r="1" spans="1:28" ht="36" customHeight="1" x14ac:dyDescent="0.2">
      <c r="A1" s="44"/>
      <c r="B1" s="44"/>
      <c r="C1" s="103" t="s">
        <v>60</v>
      </c>
      <c r="D1" s="140" t="s">
        <v>54</v>
      </c>
      <c r="E1" s="140" t="s">
        <v>2</v>
      </c>
      <c r="F1" s="140" t="s">
        <v>55</v>
      </c>
      <c r="G1" s="140"/>
      <c r="H1" s="140"/>
      <c r="I1" s="140"/>
      <c r="J1" s="140" t="s">
        <v>71</v>
      </c>
      <c r="K1" s="140"/>
      <c r="L1" s="140"/>
      <c r="M1" s="140" t="s">
        <v>58</v>
      </c>
      <c r="N1" s="140" t="s">
        <v>59</v>
      </c>
      <c r="O1" s="136" t="s">
        <v>51</v>
      </c>
      <c r="P1" s="28"/>
    </row>
    <row r="2" spans="1:28" ht="101.25" customHeight="1" x14ac:dyDescent="0.2">
      <c r="A2" s="45"/>
      <c r="B2" s="45"/>
      <c r="C2" s="103"/>
      <c r="D2" s="140"/>
      <c r="E2" s="140"/>
      <c r="F2" s="40" t="s">
        <v>56</v>
      </c>
      <c r="G2" s="55" t="s">
        <v>57</v>
      </c>
      <c r="H2" s="40" t="s">
        <v>8</v>
      </c>
      <c r="I2" s="40" t="s">
        <v>9</v>
      </c>
      <c r="J2" s="40" t="s">
        <v>56</v>
      </c>
      <c r="K2" s="40" t="s">
        <v>8</v>
      </c>
      <c r="L2" s="40" t="s">
        <v>9</v>
      </c>
      <c r="M2" s="140"/>
      <c r="N2" s="140"/>
      <c r="O2" s="136"/>
      <c r="P2" s="28"/>
    </row>
    <row r="3" spans="1:28" ht="69" customHeight="1" x14ac:dyDescent="0.2">
      <c r="A3" s="45"/>
      <c r="B3" s="45"/>
      <c r="C3" s="67" t="s">
        <v>61</v>
      </c>
      <c r="D3" s="67" t="s">
        <v>148</v>
      </c>
      <c r="E3" s="67" t="s">
        <v>84</v>
      </c>
      <c r="F3" s="67" t="s">
        <v>49</v>
      </c>
      <c r="G3" s="60" t="s">
        <v>149</v>
      </c>
      <c r="H3" s="67" t="s">
        <v>150</v>
      </c>
      <c r="I3" s="67" t="s">
        <v>73</v>
      </c>
      <c r="J3" s="67" t="s">
        <v>49</v>
      </c>
      <c r="K3" s="67" t="s">
        <v>151</v>
      </c>
      <c r="L3" s="67" t="s">
        <v>48</v>
      </c>
      <c r="M3" s="69" t="s">
        <v>52</v>
      </c>
      <c r="N3" s="67" t="s">
        <v>160</v>
      </c>
      <c r="O3" s="68" t="s">
        <v>52</v>
      </c>
      <c r="P3" s="28"/>
    </row>
    <row r="4" spans="1:28" ht="36.75" customHeight="1" x14ac:dyDescent="0.2">
      <c r="A4" s="45"/>
      <c r="B4" s="45"/>
      <c r="C4" s="40"/>
      <c r="D4" s="58"/>
      <c r="E4" s="58"/>
      <c r="F4" s="40"/>
      <c r="G4" s="55"/>
      <c r="H4" s="40"/>
      <c r="I4" s="40"/>
      <c r="J4" s="40"/>
      <c r="K4" s="40"/>
      <c r="L4" s="40"/>
      <c r="M4" s="58"/>
      <c r="N4" s="58"/>
      <c r="O4" s="55"/>
      <c r="P4" s="28"/>
    </row>
    <row r="5" spans="1:28" ht="69" customHeight="1" x14ac:dyDescent="0.2">
      <c r="A5" s="45"/>
      <c r="B5" s="45"/>
      <c r="C5" s="67" t="s">
        <v>108</v>
      </c>
      <c r="D5" s="67" t="s">
        <v>161</v>
      </c>
      <c r="E5" s="67" t="s">
        <v>162</v>
      </c>
      <c r="F5" s="67" t="s">
        <v>87</v>
      </c>
      <c r="G5" s="60" t="s">
        <v>149</v>
      </c>
      <c r="H5" s="67" t="s">
        <v>163</v>
      </c>
      <c r="I5" s="67" t="s">
        <v>73</v>
      </c>
      <c r="J5" s="67" t="s">
        <v>87</v>
      </c>
      <c r="K5" s="67" t="s">
        <v>164</v>
      </c>
      <c r="L5" s="67" t="s">
        <v>73</v>
      </c>
      <c r="M5" s="69" t="s">
        <v>52</v>
      </c>
      <c r="N5" s="67" t="s">
        <v>165</v>
      </c>
      <c r="O5" s="68" t="s">
        <v>52</v>
      </c>
      <c r="P5" s="28"/>
    </row>
    <row r="6" spans="1:28" ht="36.75" customHeight="1" x14ac:dyDescent="0.2">
      <c r="A6" s="45"/>
      <c r="B6" s="45"/>
      <c r="C6" s="67"/>
      <c r="D6" s="66"/>
      <c r="E6" s="66"/>
      <c r="F6" s="67"/>
      <c r="G6" s="60"/>
      <c r="H6" s="67"/>
      <c r="I6" s="67"/>
      <c r="J6" s="67"/>
      <c r="K6" s="67"/>
      <c r="L6" s="67"/>
      <c r="M6" s="66"/>
      <c r="N6" s="66"/>
      <c r="O6" s="60"/>
      <c r="P6" s="28"/>
    </row>
    <row r="7" spans="1:28" ht="114.75" customHeight="1" x14ac:dyDescent="0.2">
      <c r="A7" s="48"/>
      <c r="B7" s="48"/>
      <c r="C7" s="40" t="s">
        <v>62</v>
      </c>
      <c r="D7" s="40" t="s">
        <v>82</v>
      </c>
      <c r="E7" s="40" t="s">
        <v>76</v>
      </c>
      <c r="F7" s="40" t="s">
        <v>49</v>
      </c>
      <c r="G7" s="55" t="s">
        <v>77</v>
      </c>
      <c r="H7" s="40" t="s">
        <v>78</v>
      </c>
      <c r="I7" s="40" t="s">
        <v>73</v>
      </c>
      <c r="J7" s="40" t="s">
        <v>49</v>
      </c>
      <c r="K7" s="40" t="s">
        <v>167</v>
      </c>
      <c r="L7" s="40" t="s">
        <v>48</v>
      </c>
      <c r="M7" s="40" t="s">
        <v>79</v>
      </c>
      <c r="N7" s="40" t="s">
        <v>166</v>
      </c>
      <c r="O7" s="69" t="s">
        <v>52</v>
      </c>
      <c r="P7" s="28"/>
    </row>
    <row r="8" spans="1:28" ht="70.5" customHeight="1" x14ac:dyDescent="0.2">
      <c r="A8" s="49"/>
      <c r="B8" s="49"/>
      <c r="C8" s="40"/>
      <c r="D8" s="40" t="s">
        <v>80</v>
      </c>
      <c r="E8" s="40"/>
      <c r="F8" s="40" t="s">
        <v>49</v>
      </c>
      <c r="G8" s="55" t="s">
        <v>64</v>
      </c>
      <c r="H8" s="40" t="s">
        <v>167</v>
      </c>
      <c r="I8" s="40" t="s">
        <v>48</v>
      </c>
      <c r="J8" s="69" t="s">
        <v>52</v>
      </c>
      <c r="K8" s="69" t="s">
        <v>52</v>
      </c>
      <c r="L8" s="69" t="s">
        <v>52</v>
      </c>
      <c r="M8" s="40" t="s">
        <v>81</v>
      </c>
      <c r="N8" s="40" t="s">
        <v>168</v>
      </c>
      <c r="O8" s="69" t="s">
        <v>52</v>
      </c>
      <c r="P8" s="28"/>
    </row>
    <row r="9" spans="1:28" ht="39" customHeight="1" x14ac:dyDescent="0.2">
      <c r="A9" s="49"/>
      <c r="B9" s="49"/>
      <c r="C9" s="40"/>
      <c r="D9" s="40" t="s">
        <v>63</v>
      </c>
      <c r="E9" s="40"/>
      <c r="F9" s="69" t="s">
        <v>52</v>
      </c>
      <c r="G9" s="69" t="s">
        <v>52</v>
      </c>
      <c r="H9" s="69" t="s">
        <v>52</v>
      </c>
      <c r="I9" s="69" t="s">
        <v>52</v>
      </c>
      <c r="J9" s="40" t="s">
        <v>49</v>
      </c>
      <c r="K9" s="40" t="s">
        <v>167</v>
      </c>
      <c r="L9" s="40" t="s">
        <v>48</v>
      </c>
      <c r="M9" s="69" t="s">
        <v>52</v>
      </c>
      <c r="N9" s="69" t="s">
        <v>52</v>
      </c>
      <c r="O9" s="69" t="s">
        <v>52</v>
      </c>
      <c r="P9" s="28"/>
    </row>
    <row r="10" spans="1:28" s="34" customFormat="1" ht="33" customHeight="1" x14ac:dyDescent="0.2">
      <c r="C10" s="137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9"/>
    </row>
    <row r="11" spans="1:28" s="34" customFormat="1" ht="71.25" customHeight="1" x14ac:dyDescent="0.2">
      <c r="C11" s="153" t="s">
        <v>169</v>
      </c>
      <c r="D11" s="153" t="s">
        <v>83</v>
      </c>
      <c r="E11" s="153" t="s">
        <v>84</v>
      </c>
      <c r="F11" s="154" t="s">
        <v>141</v>
      </c>
      <c r="G11" s="155" t="s">
        <v>142</v>
      </c>
      <c r="H11" s="154" t="s">
        <v>144</v>
      </c>
      <c r="I11" s="154" t="s">
        <v>146</v>
      </c>
      <c r="J11" s="156" t="s">
        <v>52</v>
      </c>
      <c r="K11" s="156" t="s">
        <v>52</v>
      </c>
      <c r="L11" s="156" t="s">
        <v>52</v>
      </c>
      <c r="M11" s="154" t="s">
        <v>85</v>
      </c>
      <c r="N11" s="154" t="s">
        <v>219</v>
      </c>
      <c r="O11" s="156" t="s">
        <v>52</v>
      </c>
    </row>
    <row r="12" spans="1:28" s="34" customFormat="1" ht="26.25" customHeight="1" x14ac:dyDescent="0.2">
      <c r="C12" s="157"/>
      <c r="D12" s="157"/>
      <c r="E12" s="157"/>
      <c r="F12" s="158" t="s">
        <v>141</v>
      </c>
      <c r="G12" s="159" t="s">
        <v>137</v>
      </c>
      <c r="H12" s="158" t="s">
        <v>147</v>
      </c>
      <c r="I12" s="158" t="s">
        <v>48</v>
      </c>
      <c r="J12" s="160"/>
      <c r="K12" s="160"/>
      <c r="L12" s="160"/>
      <c r="M12" s="158"/>
      <c r="N12" s="158"/>
      <c r="O12" s="160"/>
    </row>
    <row r="13" spans="1:28" s="34" customFormat="1" ht="60.75" customHeight="1" x14ac:dyDescent="0.2">
      <c r="C13" s="157"/>
      <c r="D13" s="157"/>
      <c r="E13" s="157"/>
      <c r="F13" s="158" t="s">
        <v>130</v>
      </c>
      <c r="G13" s="159" t="s">
        <v>143</v>
      </c>
      <c r="H13" s="158" t="s">
        <v>145</v>
      </c>
      <c r="I13" s="158" t="s">
        <v>48</v>
      </c>
      <c r="J13" s="160"/>
      <c r="K13" s="160"/>
      <c r="L13" s="160"/>
      <c r="M13" s="158"/>
      <c r="N13" s="158"/>
      <c r="O13" s="160"/>
    </row>
    <row r="14" spans="1:28" s="34" customFormat="1" ht="24.75" customHeight="1" x14ac:dyDescent="0.2">
      <c r="C14" s="161"/>
      <c r="D14" s="161"/>
      <c r="E14" s="161"/>
      <c r="F14" s="162" t="s">
        <v>128</v>
      </c>
      <c r="G14" s="163" t="s">
        <v>137</v>
      </c>
      <c r="H14" s="162" t="s">
        <v>109</v>
      </c>
      <c r="I14" s="162" t="s">
        <v>48</v>
      </c>
      <c r="J14" s="164"/>
      <c r="K14" s="164"/>
      <c r="L14" s="164"/>
      <c r="M14" s="162"/>
      <c r="N14" s="162"/>
      <c r="O14" s="164"/>
    </row>
    <row r="15" spans="1:28" s="34" customFormat="1" ht="69.75" customHeight="1" x14ac:dyDescent="0.2">
      <c r="C15" s="95"/>
      <c r="D15" s="95" t="s">
        <v>50</v>
      </c>
      <c r="E15" s="95"/>
      <c r="F15" s="165" t="s">
        <v>52</v>
      </c>
      <c r="G15" s="165" t="s">
        <v>52</v>
      </c>
      <c r="H15" s="165" t="s">
        <v>52</v>
      </c>
      <c r="I15" s="165" t="s">
        <v>52</v>
      </c>
      <c r="J15" s="95" t="s">
        <v>88</v>
      </c>
      <c r="K15" s="95" t="s">
        <v>89</v>
      </c>
      <c r="L15" s="95" t="s">
        <v>90</v>
      </c>
      <c r="M15" s="95" t="s">
        <v>86</v>
      </c>
      <c r="N15" s="95" t="s">
        <v>220</v>
      </c>
      <c r="O15" s="165" t="s">
        <v>52</v>
      </c>
    </row>
    <row r="16" spans="1:28" s="38" customFormat="1" ht="39.75" customHeight="1" x14ac:dyDescent="0.2">
      <c r="A16" s="46"/>
      <c r="B16" s="46"/>
      <c r="C16" s="95"/>
      <c r="D16" s="95" t="s">
        <v>63</v>
      </c>
      <c r="E16" s="95"/>
      <c r="F16" s="165" t="s">
        <v>52</v>
      </c>
      <c r="G16" s="165" t="s">
        <v>52</v>
      </c>
      <c r="H16" s="165" t="s">
        <v>52</v>
      </c>
      <c r="I16" s="165" t="s">
        <v>52</v>
      </c>
      <c r="J16" s="95" t="s">
        <v>49</v>
      </c>
      <c r="K16" s="95" t="s">
        <v>109</v>
      </c>
      <c r="L16" s="95" t="s">
        <v>48</v>
      </c>
      <c r="M16" s="165" t="s">
        <v>52</v>
      </c>
      <c r="N16" s="165" t="s">
        <v>52</v>
      </c>
      <c r="O16" s="165" t="s">
        <v>52</v>
      </c>
      <c r="P16" s="47"/>
      <c r="Q16" s="47" t="s">
        <v>63</v>
      </c>
      <c r="R16" s="47"/>
      <c r="S16" s="47" t="s">
        <v>52</v>
      </c>
      <c r="T16" s="47" t="s">
        <v>52</v>
      </c>
      <c r="U16" s="47" t="s">
        <v>52</v>
      </c>
      <c r="V16" s="47" t="s">
        <v>52</v>
      </c>
      <c r="W16" s="47" t="s">
        <v>49</v>
      </c>
      <c r="X16" s="47" t="s">
        <v>109</v>
      </c>
      <c r="Y16" s="47" t="s">
        <v>48</v>
      </c>
      <c r="Z16" s="47" t="s">
        <v>52</v>
      </c>
      <c r="AA16" s="47" t="s">
        <v>52</v>
      </c>
      <c r="AB16" s="47" t="s">
        <v>52</v>
      </c>
    </row>
    <row r="17" spans="1:15" s="34" customFormat="1" ht="29.25" customHeight="1" x14ac:dyDescent="0.2">
      <c r="A17" s="48"/>
      <c r="B17" s="48"/>
      <c r="C17" s="41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3"/>
    </row>
    <row r="18" spans="1:15" s="34" customFormat="1" ht="78" customHeight="1" x14ac:dyDescent="0.2">
      <c r="A18" s="40" t="s">
        <v>53</v>
      </c>
      <c r="C18" s="79">
        <v>5</v>
      </c>
      <c r="D18" s="80" t="s">
        <v>170</v>
      </c>
      <c r="E18" s="40" t="s">
        <v>171</v>
      </c>
      <c r="F18" s="69" t="s">
        <v>52</v>
      </c>
      <c r="G18" s="68" t="s">
        <v>52</v>
      </c>
      <c r="H18" s="69" t="s">
        <v>52</v>
      </c>
      <c r="I18" s="69" t="s">
        <v>52</v>
      </c>
      <c r="J18" s="40" t="s">
        <v>128</v>
      </c>
      <c r="K18" s="40" t="s">
        <v>173</v>
      </c>
      <c r="L18" s="40" t="s">
        <v>48</v>
      </c>
      <c r="M18" s="68" t="s">
        <v>52</v>
      </c>
      <c r="N18" s="40" t="s">
        <v>172</v>
      </c>
      <c r="O18" s="40" t="s">
        <v>52</v>
      </c>
    </row>
    <row r="19" spans="1:15" s="34" customFormat="1" ht="39.75" customHeight="1" x14ac:dyDescent="0.2">
      <c r="A19" s="39"/>
      <c r="B19" s="39"/>
      <c r="C19" s="137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9"/>
    </row>
    <row r="20" spans="1:15" s="34" customFormat="1" ht="75" customHeight="1" x14ac:dyDescent="0.2">
      <c r="C20" s="40" t="s">
        <v>112</v>
      </c>
      <c r="D20" s="40" t="s">
        <v>110</v>
      </c>
      <c r="E20" s="40" t="s">
        <v>111</v>
      </c>
      <c r="F20" s="69" t="s">
        <v>52</v>
      </c>
      <c r="G20" s="69" t="s">
        <v>52</v>
      </c>
      <c r="H20" s="69" t="s">
        <v>52</v>
      </c>
      <c r="I20" s="69" t="s">
        <v>52</v>
      </c>
      <c r="J20" s="40" t="s">
        <v>49</v>
      </c>
      <c r="K20" s="40" t="s">
        <v>124</v>
      </c>
      <c r="L20" s="40" t="s">
        <v>48</v>
      </c>
      <c r="M20" s="40" t="s">
        <v>123</v>
      </c>
      <c r="N20" s="40" t="s">
        <v>174</v>
      </c>
      <c r="O20" s="69" t="s">
        <v>52</v>
      </c>
    </row>
    <row r="21" spans="1:15" s="34" customFormat="1" ht="61.5" customHeight="1" x14ac:dyDescent="0.2">
      <c r="C21" s="61"/>
      <c r="D21" s="67" t="s">
        <v>50</v>
      </c>
      <c r="E21" s="67"/>
      <c r="F21" s="67" t="s">
        <v>87</v>
      </c>
      <c r="G21" s="67" t="s">
        <v>149</v>
      </c>
      <c r="H21" s="67" t="s">
        <v>176</v>
      </c>
      <c r="I21" s="67" t="s">
        <v>73</v>
      </c>
      <c r="J21" s="69" t="s">
        <v>52</v>
      </c>
      <c r="K21" s="69" t="s">
        <v>52</v>
      </c>
      <c r="L21" s="69" t="s">
        <v>52</v>
      </c>
      <c r="M21" s="67" t="s">
        <v>177</v>
      </c>
      <c r="N21" s="67" t="s">
        <v>175</v>
      </c>
      <c r="O21" s="69"/>
    </row>
    <row r="22" spans="1:15" s="34" customFormat="1" ht="30" customHeight="1" x14ac:dyDescent="0.2">
      <c r="C22" s="41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37"/>
      <c r="O22" s="43"/>
    </row>
    <row r="23" spans="1:15" s="34" customFormat="1" ht="81.75" customHeight="1" x14ac:dyDescent="0.2">
      <c r="C23" s="40" t="s">
        <v>72</v>
      </c>
      <c r="D23" s="40" t="s">
        <v>91</v>
      </c>
      <c r="E23" s="56" t="s">
        <v>74</v>
      </c>
      <c r="F23" s="40" t="s">
        <v>49</v>
      </c>
      <c r="G23" s="55" t="s">
        <v>92</v>
      </c>
      <c r="H23" s="40" t="s">
        <v>113</v>
      </c>
      <c r="I23" s="55" t="s">
        <v>73</v>
      </c>
      <c r="J23" s="69" t="s">
        <v>52</v>
      </c>
      <c r="K23" s="69" t="s">
        <v>52</v>
      </c>
      <c r="L23" s="69" t="s">
        <v>52</v>
      </c>
      <c r="M23" s="69" t="s">
        <v>52</v>
      </c>
      <c r="N23" s="40" t="s">
        <v>178</v>
      </c>
      <c r="O23" s="69" t="s">
        <v>52</v>
      </c>
    </row>
    <row r="24" spans="1:15" s="34" customFormat="1" ht="72" customHeight="1" x14ac:dyDescent="0.2">
      <c r="C24" s="40"/>
      <c r="D24" s="40" t="s">
        <v>50</v>
      </c>
      <c r="E24" s="40"/>
      <c r="F24" s="40" t="s">
        <v>49</v>
      </c>
      <c r="G24" s="55" t="s">
        <v>92</v>
      </c>
      <c r="H24" s="40" t="s">
        <v>113</v>
      </c>
      <c r="I24" s="55" t="s">
        <v>73</v>
      </c>
      <c r="J24" s="69" t="s">
        <v>52</v>
      </c>
      <c r="K24" s="69" t="s">
        <v>52</v>
      </c>
      <c r="L24" s="69" t="s">
        <v>52</v>
      </c>
      <c r="M24" s="40" t="s">
        <v>140</v>
      </c>
      <c r="N24" s="40" t="s">
        <v>179</v>
      </c>
      <c r="O24" s="69" t="s">
        <v>52</v>
      </c>
    </row>
    <row r="25" spans="1:15" s="34" customFormat="1" ht="59.25" customHeight="1" x14ac:dyDescent="0.2">
      <c r="C25" s="40"/>
      <c r="D25" s="40" t="s">
        <v>63</v>
      </c>
      <c r="E25" s="40"/>
      <c r="F25" s="69" t="s">
        <v>52</v>
      </c>
      <c r="G25" s="69" t="s">
        <v>52</v>
      </c>
      <c r="H25" s="69" t="s">
        <v>52</v>
      </c>
      <c r="I25" s="69" t="s">
        <v>52</v>
      </c>
      <c r="J25" s="40" t="s">
        <v>49</v>
      </c>
      <c r="K25" s="40" t="s">
        <v>113</v>
      </c>
      <c r="L25" s="55" t="s">
        <v>73</v>
      </c>
      <c r="M25" s="69" t="s">
        <v>52</v>
      </c>
      <c r="N25" s="69" t="s">
        <v>52</v>
      </c>
      <c r="O25" s="69" t="s">
        <v>52</v>
      </c>
    </row>
    <row r="26" spans="1:15" s="34" customFormat="1" ht="34.5" customHeight="1" x14ac:dyDescent="0.2">
      <c r="C26" s="40"/>
      <c r="D26" s="40" t="s">
        <v>63</v>
      </c>
      <c r="E26" s="40"/>
      <c r="F26" s="69" t="s">
        <v>52</v>
      </c>
      <c r="G26" s="69" t="s">
        <v>52</v>
      </c>
      <c r="H26" s="69" t="s">
        <v>52</v>
      </c>
      <c r="I26" s="69" t="s">
        <v>52</v>
      </c>
      <c r="J26" s="40" t="s">
        <v>49</v>
      </c>
      <c r="K26" s="40" t="s">
        <v>113</v>
      </c>
      <c r="L26" s="55" t="s">
        <v>73</v>
      </c>
      <c r="M26" s="69" t="s">
        <v>52</v>
      </c>
      <c r="N26" s="69" t="s">
        <v>52</v>
      </c>
      <c r="O26" s="69" t="s">
        <v>52</v>
      </c>
    </row>
    <row r="27" spans="1:15" s="34" customFormat="1" ht="37.5" customHeight="1" x14ac:dyDescent="0.2">
      <c r="C27" s="137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9"/>
    </row>
    <row r="28" spans="1:15" s="34" customFormat="1" ht="27.75" customHeight="1" x14ac:dyDescent="0.2">
      <c r="C28" s="144" t="s">
        <v>65</v>
      </c>
      <c r="D28" s="100" t="s">
        <v>93</v>
      </c>
      <c r="E28" s="100" t="s">
        <v>94</v>
      </c>
      <c r="F28" s="56" t="s">
        <v>136</v>
      </c>
      <c r="G28" s="56" t="s">
        <v>137</v>
      </c>
      <c r="H28" s="56" t="s">
        <v>138</v>
      </c>
      <c r="I28" s="56" t="s">
        <v>48</v>
      </c>
      <c r="J28" s="56" t="s">
        <v>49</v>
      </c>
      <c r="K28" s="56" t="s">
        <v>95</v>
      </c>
      <c r="L28" s="70" t="s">
        <v>73</v>
      </c>
      <c r="M28" s="71" t="s">
        <v>52</v>
      </c>
      <c r="N28" s="100" t="s">
        <v>180</v>
      </c>
      <c r="O28" s="71" t="s">
        <v>52</v>
      </c>
    </row>
    <row r="29" spans="1:15" s="34" customFormat="1" ht="27.75" customHeight="1" x14ac:dyDescent="0.2">
      <c r="C29" s="145"/>
      <c r="D29" s="128"/>
      <c r="E29" s="128"/>
      <c r="F29" s="72" t="s">
        <v>136</v>
      </c>
      <c r="G29" s="72" t="s">
        <v>137</v>
      </c>
      <c r="H29" s="72" t="s">
        <v>181</v>
      </c>
      <c r="I29" s="72" t="s">
        <v>73</v>
      </c>
      <c r="J29" s="72"/>
      <c r="K29" s="72"/>
      <c r="L29" s="73"/>
      <c r="M29" s="74"/>
      <c r="N29" s="128"/>
      <c r="O29" s="74"/>
    </row>
    <row r="30" spans="1:15" s="34" customFormat="1" ht="37.5" customHeight="1" x14ac:dyDescent="0.2">
      <c r="C30" s="146"/>
      <c r="D30" s="101"/>
      <c r="E30" s="101"/>
      <c r="F30" s="57" t="s">
        <v>130</v>
      </c>
      <c r="G30" s="57" t="s">
        <v>137</v>
      </c>
      <c r="H30" s="57" t="s">
        <v>139</v>
      </c>
      <c r="I30" s="57" t="s">
        <v>48</v>
      </c>
      <c r="J30" s="57"/>
      <c r="K30" s="57"/>
      <c r="L30" s="75"/>
      <c r="M30" s="57"/>
      <c r="N30" s="101"/>
      <c r="O30" s="57"/>
    </row>
    <row r="31" spans="1:15" s="34" customFormat="1" ht="30.75" customHeight="1" x14ac:dyDescent="0.2">
      <c r="C31" s="40"/>
      <c r="D31" s="40" t="s">
        <v>75</v>
      </c>
      <c r="E31" s="40"/>
      <c r="F31" s="40" t="s">
        <v>49</v>
      </c>
      <c r="G31" s="55" t="s">
        <v>64</v>
      </c>
      <c r="H31" s="40" t="s">
        <v>95</v>
      </c>
      <c r="I31" s="40" t="s">
        <v>48</v>
      </c>
      <c r="J31" s="69" t="s">
        <v>52</v>
      </c>
      <c r="K31" s="69" t="s">
        <v>52</v>
      </c>
      <c r="L31" s="69" t="s">
        <v>52</v>
      </c>
      <c r="M31" s="69" t="s">
        <v>52</v>
      </c>
      <c r="N31" s="69" t="s">
        <v>52</v>
      </c>
      <c r="O31" s="69" t="s">
        <v>52</v>
      </c>
    </row>
    <row r="32" spans="1:15" s="34" customFormat="1" ht="43.5" customHeight="1" x14ac:dyDescent="0.2">
      <c r="A32" s="39"/>
      <c r="B32" s="39"/>
      <c r="C32" s="130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2"/>
    </row>
    <row r="33" spans="1:15" s="34" customFormat="1" ht="68.25" customHeight="1" x14ac:dyDescent="0.2">
      <c r="C33" s="40" t="s">
        <v>53</v>
      </c>
      <c r="D33" s="40" t="s">
        <v>96</v>
      </c>
      <c r="E33" s="40" t="s">
        <v>114</v>
      </c>
      <c r="F33" s="40" t="s">
        <v>155</v>
      </c>
      <c r="G33" s="55" t="s">
        <v>137</v>
      </c>
      <c r="H33" s="40" t="s">
        <v>158</v>
      </c>
      <c r="I33" s="40" t="s">
        <v>159</v>
      </c>
      <c r="J33" s="40" t="s">
        <v>49</v>
      </c>
      <c r="K33" s="40" t="s">
        <v>97</v>
      </c>
      <c r="L33" s="40" t="s">
        <v>48</v>
      </c>
      <c r="M33" s="40" t="s">
        <v>115</v>
      </c>
      <c r="N33" s="40" t="s">
        <v>182</v>
      </c>
      <c r="O33" s="69" t="s">
        <v>52</v>
      </c>
    </row>
    <row r="34" spans="1:15" s="34" customFormat="1" ht="24" customHeight="1" x14ac:dyDescent="0.2">
      <c r="C34" s="98"/>
      <c r="D34" s="100" t="s">
        <v>50</v>
      </c>
      <c r="E34" s="98"/>
      <c r="F34" s="56" t="s">
        <v>155</v>
      </c>
      <c r="G34" s="70" t="s">
        <v>64</v>
      </c>
      <c r="H34" s="56" t="s">
        <v>154</v>
      </c>
      <c r="I34" s="56" t="s">
        <v>153</v>
      </c>
      <c r="J34" s="98" t="s">
        <v>52</v>
      </c>
      <c r="K34" s="98" t="s">
        <v>52</v>
      </c>
      <c r="L34" s="98" t="s">
        <v>52</v>
      </c>
      <c r="M34" s="100" t="s">
        <v>98</v>
      </c>
      <c r="N34" s="100" t="s">
        <v>183</v>
      </c>
      <c r="O34" s="98" t="s">
        <v>52</v>
      </c>
    </row>
    <row r="35" spans="1:15" s="34" customFormat="1" ht="58.5" customHeight="1" x14ac:dyDescent="0.2">
      <c r="C35" s="99"/>
      <c r="D35" s="101"/>
      <c r="E35" s="99"/>
      <c r="F35" s="76" t="s">
        <v>156</v>
      </c>
      <c r="G35" s="75" t="s">
        <v>152</v>
      </c>
      <c r="H35" s="57" t="s">
        <v>157</v>
      </c>
      <c r="I35" s="57" t="s">
        <v>153</v>
      </c>
      <c r="J35" s="99"/>
      <c r="K35" s="99"/>
      <c r="L35" s="99"/>
      <c r="M35" s="101"/>
      <c r="N35" s="101"/>
      <c r="O35" s="99"/>
    </row>
    <row r="36" spans="1:15" s="34" customFormat="1" ht="37.5" customHeight="1" x14ac:dyDescent="0.2">
      <c r="C36" s="133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5"/>
    </row>
    <row r="37" spans="1:15" s="48" customFormat="1" ht="96" customHeight="1" x14ac:dyDescent="0.2">
      <c r="A37" s="34"/>
      <c r="B37" s="34"/>
      <c r="C37" s="77" t="s">
        <v>66</v>
      </c>
      <c r="D37" s="77" t="s">
        <v>184</v>
      </c>
      <c r="E37" s="40" t="s">
        <v>185</v>
      </c>
      <c r="F37" s="64" t="s">
        <v>87</v>
      </c>
      <c r="G37" s="64" t="s">
        <v>137</v>
      </c>
      <c r="H37" s="64" t="s">
        <v>129</v>
      </c>
      <c r="I37" s="64" t="s">
        <v>73</v>
      </c>
      <c r="J37" s="69" t="s">
        <v>52</v>
      </c>
      <c r="K37" s="69" t="s">
        <v>52</v>
      </c>
      <c r="L37" s="69" t="s">
        <v>52</v>
      </c>
      <c r="M37" s="69" t="s">
        <v>52</v>
      </c>
      <c r="N37" s="40" t="s">
        <v>186</v>
      </c>
      <c r="O37" s="69" t="s">
        <v>52</v>
      </c>
    </row>
    <row r="38" spans="1:15" s="48" customFormat="1" ht="66" customHeight="1" x14ac:dyDescent="0.2">
      <c r="A38" s="34"/>
      <c r="B38" s="34"/>
      <c r="C38" s="98"/>
      <c r="D38" s="100" t="s">
        <v>50</v>
      </c>
      <c r="E38" s="110"/>
      <c r="F38" s="64" t="s">
        <v>136</v>
      </c>
      <c r="G38" s="84" t="s">
        <v>92</v>
      </c>
      <c r="H38" s="64" t="s">
        <v>188</v>
      </c>
      <c r="I38" s="87" t="s">
        <v>73</v>
      </c>
      <c r="J38" s="129" t="s">
        <v>49</v>
      </c>
      <c r="K38" s="100" t="s">
        <v>129</v>
      </c>
      <c r="L38" s="100" t="s">
        <v>73</v>
      </c>
      <c r="M38" s="98" t="s">
        <v>52</v>
      </c>
      <c r="N38" s="100" t="s">
        <v>187</v>
      </c>
      <c r="O38" s="98" t="s">
        <v>52</v>
      </c>
    </row>
    <row r="39" spans="1:15" s="48" customFormat="1" ht="57" customHeight="1" x14ac:dyDescent="0.2">
      <c r="A39" s="34"/>
      <c r="B39" s="34"/>
      <c r="C39" s="116"/>
      <c r="D39" s="128"/>
      <c r="E39" s="121"/>
      <c r="F39" s="72" t="s">
        <v>189</v>
      </c>
      <c r="G39" s="85" t="s">
        <v>92</v>
      </c>
      <c r="H39" s="72" t="s">
        <v>190</v>
      </c>
      <c r="I39" s="88" t="s">
        <v>73</v>
      </c>
      <c r="J39" s="122"/>
      <c r="K39" s="128"/>
      <c r="L39" s="128"/>
      <c r="M39" s="116"/>
      <c r="N39" s="128"/>
      <c r="O39" s="116"/>
    </row>
    <row r="40" spans="1:15" s="48" customFormat="1" ht="21.75" customHeight="1" x14ac:dyDescent="0.2">
      <c r="A40" s="34"/>
      <c r="B40" s="34"/>
      <c r="C40" s="116"/>
      <c r="D40" s="128"/>
      <c r="E40" s="121"/>
      <c r="F40" s="72" t="s">
        <v>87</v>
      </c>
      <c r="G40" s="85" t="s">
        <v>137</v>
      </c>
      <c r="H40" s="72" t="s">
        <v>113</v>
      </c>
      <c r="I40" s="88" t="s">
        <v>73</v>
      </c>
      <c r="J40" s="122"/>
      <c r="K40" s="128"/>
      <c r="L40" s="128"/>
      <c r="M40" s="116"/>
      <c r="N40" s="128"/>
      <c r="O40" s="116"/>
    </row>
    <row r="41" spans="1:15" s="48" customFormat="1" ht="56.25" customHeight="1" x14ac:dyDescent="0.2">
      <c r="A41" s="34"/>
      <c r="B41" s="34"/>
      <c r="C41" s="99"/>
      <c r="D41" s="101"/>
      <c r="E41" s="111"/>
      <c r="F41" s="65" t="s">
        <v>87</v>
      </c>
      <c r="G41" s="86" t="s">
        <v>92</v>
      </c>
      <c r="H41" s="65" t="s">
        <v>191</v>
      </c>
      <c r="I41" s="89" t="s">
        <v>73</v>
      </c>
      <c r="J41" s="123"/>
      <c r="K41" s="101"/>
      <c r="L41" s="101"/>
      <c r="M41" s="99"/>
      <c r="N41" s="101"/>
      <c r="O41" s="99"/>
    </row>
    <row r="42" spans="1:15" s="34" customFormat="1" ht="33" customHeight="1" x14ac:dyDescent="0.2">
      <c r="C42" s="133"/>
      <c r="D42" s="134"/>
      <c r="E42" s="134"/>
      <c r="F42" s="143"/>
      <c r="G42" s="143"/>
      <c r="H42" s="143"/>
      <c r="I42" s="143"/>
      <c r="J42" s="134"/>
      <c r="K42" s="134"/>
      <c r="L42" s="134"/>
      <c r="M42" s="134"/>
      <c r="N42" s="134"/>
      <c r="O42" s="135"/>
    </row>
    <row r="43" spans="1:15" s="35" customFormat="1" ht="22.5" customHeight="1" x14ac:dyDescent="0.2">
      <c r="C43" s="100" t="s">
        <v>67</v>
      </c>
      <c r="D43" s="114" t="s">
        <v>99</v>
      </c>
      <c r="E43" s="114" t="s">
        <v>100</v>
      </c>
      <c r="F43" s="124" t="s">
        <v>49</v>
      </c>
      <c r="G43" s="126" t="s">
        <v>92</v>
      </c>
      <c r="H43" s="114" t="s">
        <v>101</v>
      </c>
      <c r="I43" s="114" t="s">
        <v>48</v>
      </c>
      <c r="J43" s="91" t="s">
        <v>130</v>
      </c>
      <c r="K43" s="91" t="s">
        <v>131</v>
      </c>
      <c r="L43" s="91" t="s">
        <v>132</v>
      </c>
      <c r="M43" s="98" t="s">
        <v>52</v>
      </c>
      <c r="N43" s="114" t="s">
        <v>192</v>
      </c>
      <c r="O43" s="98" t="s">
        <v>52</v>
      </c>
    </row>
    <row r="44" spans="1:15" s="90" customFormat="1" ht="66.75" customHeight="1" x14ac:dyDescent="0.2">
      <c r="C44" s="101"/>
      <c r="D44" s="115"/>
      <c r="E44" s="115"/>
      <c r="F44" s="125"/>
      <c r="G44" s="127"/>
      <c r="H44" s="115"/>
      <c r="I44" s="115"/>
      <c r="J44" s="92" t="s">
        <v>87</v>
      </c>
      <c r="K44" s="92" t="s">
        <v>193</v>
      </c>
      <c r="L44" s="92" t="s">
        <v>132</v>
      </c>
      <c r="M44" s="99"/>
      <c r="N44" s="115"/>
      <c r="O44" s="99"/>
    </row>
    <row r="45" spans="1:15" s="32" customFormat="1" ht="43.5" customHeight="1" x14ac:dyDescent="0.2">
      <c r="C45" s="91"/>
      <c r="D45" s="91" t="s">
        <v>50</v>
      </c>
      <c r="E45" s="91"/>
      <c r="F45" s="78" t="s">
        <v>49</v>
      </c>
      <c r="G45" s="70" t="s">
        <v>92</v>
      </c>
      <c r="H45" s="56" t="s">
        <v>101</v>
      </c>
      <c r="I45" s="84" t="s">
        <v>48</v>
      </c>
      <c r="J45" s="84" t="s">
        <v>130</v>
      </c>
      <c r="K45" s="84" t="s">
        <v>134</v>
      </c>
      <c r="L45" s="64" t="s">
        <v>132</v>
      </c>
      <c r="M45" s="87" t="s">
        <v>117</v>
      </c>
      <c r="N45" s="56" t="s">
        <v>194</v>
      </c>
      <c r="O45" s="71" t="s">
        <v>52</v>
      </c>
    </row>
    <row r="46" spans="1:15" s="32" customFormat="1" ht="24" customHeight="1" x14ac:dyDescent="0.2">
      <c r="C46" s="116"/>
      <c r="D46" s="116"/>
      <c r="E46" s="116"/>
      <c r="F46" s="117"/>
      <c r="G46" s="119"/>
      <c r="H46" s="116"/>
      <c r="I46" s="121"/>
      <c r="J46" s="85"/>
      <c r="K46" s="85"/>
      <c r="L46" s="72"/>
      <c r="M46" s="122" t="s">
        <v>133</v>
      </c>
      <c r="N46" s="116"/>
      <c r="O46" s="116"/>
    </row>
    <row r="47" spans="1:15" s="32" customFormat="1" ht="20.25" customHeight="1" x14ac:dyDescent="0.2">
      <c r="C47" s="99"/>
      <c r="D47" s="99"/>
      <c r="E47" s="99"/>
      <c r="F47" s="118"/>
      <c r="G47" s="120"/>
      <c r="H47" s="99"/>
      <c r="I47" s="111"/>
      <c r="J47" s="85" t="s">
        <v>87</v>
      </c>
      <c r="K47" s="85" t="s">
        <v>193</v>
      </c>
      <c r="L47" s="72" t="s">
        <v>132</v>
      </c>
      <c r="M47" s="123"/>
      <c r="N47" s="99"/>
      <c r="O47" s="99"/>
    </row>
    <row r="48" spans="1:15" s="32" customFormat="1" ht="21" customHeight="1" x14ac:dyDescent="0.2">
      <c r="C48" s="98"/>
      <c r="D48" s="100" t="s">
        <v>63</v>
      </c>
      <c r="E48" s="98"/>
      <c r="F48" s="98" t="s">
        <v>52</v>
      </c>
      <c r="G48" s="98" t="s">
        <v>52</v>
      </c>
      <c r="H48" s="98" t="s">
        <v>52</v>
      </c>
      <c r="I48" s="110" t="s">
        <v>52</v>
      </c>
      <c r="J48" s="64" t="s">
        <v>135</v>
      </c>
      <c r="K48" s="87" t="s">
        <v>195</v>
      </c>
      <c r="L48" s="87" t="s">
        <v>132</v>
      </c>
      <c r="M48" s="112" t="s">
        <v>52</v>
      </c>
      <c r="N48" s="98" t="s">
        <v>52</v>
      </c>
      <c r="O48" s="98" t="s">
        <v>52</v>
      </c>
    </row>
    <row r="49" spans="1:15" s="32" customFormat="1" ht="19.5" customHeight="1" x14ac:dyDescent="0.2">
      <c r="C49" s="99"/>
      <c r="D49" s="101"/>
      <c r="E49" s="99"/>
      <c r="F49" s="99"/>
      <c r="G49" s="99"/>
      <c r="H49" s="99"/>
      <c r="I49" s="111"/>
      <c r="J49" s="72" t="s">
        <v>130</v>
      </c>
      <c r="K49" s="88" t="s">
        <v>131</v>
      </c>
      <c r="L49" s="88" t="s">
        <v>132</v>
      </c>
      <c r="M49" s="113"/>
      <c r="N49" s="99"/>
      <c r="O49" s="99"/>
    </row>
    <row r="50" spans="1:15" s="32" customFormat="1" ht="20.25" customHeight="1" x14ac:dyDescent="0.2">
      <c r="C50" s="110"/>
      <c r="D50" s="103" t="s">
        <v>63</v>
      </c>
      <c r="E50" s="104"/>
      <c r="F50" s="104" t="s">
        <v>52</v>
      </c>
      <c r="G50" s="98" t="s">
        <v>52</v>
      </c>
      <c r="H50" s="98" t="s">
        <v>52</v>
      </c>
      <c r="I50" s="110" t="s">
        <v>52</v>
      </c>
      <c r="J50" s="84" t="s">
        <v>135</v>
      </c>
      <c r="K50" s="84" t="s">
        <v>195</v>
      </c>
      <c r="L50" s="64" t="s">
        <v>132</v>
      </c>
      <c r="M50" s="112" t="s">
        <v>52</v>
      </c>
      <c r="N50" s="98" t="s">
        <v>52</v>
      </c>
      <c r="O50" s="98" t="s">
        <v>52</v>
      </c>
    </row>
    <row r="51" spans="1:15" s="32" customFormat="1" ht="18.75" customHeight="1" x14ac:dyDescent="0.2">
      <c r="C51" s="111"/>
      <c r="D51" s="103"/>
      <c r="E51" s="104"/>
      <c r="F51" s="104"/>
      <c r="G51" s="99"/>
      <c r="H51" s="99"/>
      <c r="I51" s="111"/>
      <c r="J51" s="86" t="s">
        <v>130</v>
      </c>
      <c r="K51" s="86" t="s">
        <v>131</v>
      </c>
      <c r="L51" s="65" t="s">
        <v>132</v>
      </c>
      <c r="M51" s="113"/>
      <c r="N51" s="99"/>
      <c r="O51" s="99"/>
    </row>
    <row r="52" spans="1:15" s="32" customFormat="1" ht="34.5" customHeight="1" x14ac:dyDescent="0.2">
      <c r="C52" s="130"/>
      <c r="D52" s="131"/>
      <c r="E52" s="131"/>
      <c r="F52" s="131"/>
      <c r="G52" s="131"/>
      <c r="H52" s="131"/>
      <c r="I52" s="131"/>
      <c r="J52" s="141"/>
      <c r="K52" s="141"/>
      <c r="L52" s="141"/>
      <c r="M52" s="131"/>
      <c r="N52" s="131"/>
      <c r="O52" s="132"/>
    </row>
    <row r="53" spans="1:15" s="32" customFormat="1" ht="68.25" customHeight="1" x14ac:dyDescent="0.2">
      <c r="C53" s="40" t="s">
        <v>68</v>
      </c>
      <c r="D53" s="40" t="s">
        <v>116</v>
      </c>
      <c r="E53" s="40" t="s">
        <v>196</v>
      </c>
      <c r="F53" s="40" t="s">
        <v>49</v>
      </c>
      <c r="G53" s="70" t="s">
        <v>149</v>
      </c>
      <c r="H53" s="40" t="s">
        <v>198</v>
      </c>
      <c r="I53" s="56" t="s">
        <v>48</v>
      </c>
      <c r="J53" s="40" t="s">
        <v>49</v>
      </c>
      <c r="K53" s="40" t="s">
        <v>127</v>
      </c>
      <c r="L53" s="40" t="s">
        <v>48</v>
      </c>
      <c r="M53" s="40" t="s">
        <v>126</v>
      </c>
      <c r="N53" s="40" t="s">
        <v>197</v>
      </c>
      <c r="O53" s="69" t="s">
        <v>52</v>
      </c>
    </row>
    <row r="54" spans="1:15" s="32" customFormat="1" ht="31.5" customHeight="1" x14ac:dyDescent="0.2">
      <c r="C54" s="130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2"/>
    </row>
    <row r="55" spans="1:15" s="32" customFormat="1" ht="61.5" customHeight="1" x14ac:dyDescent="0.2">
      <c r="C55" s="40" t="s">
        <v>69</v>
      </c>
      <c r="D55" s="40" t="s">
        <v>102</v>
      </c>
      <c r="E55" s="40" t="s">
        <v>103</v>
      </c>
      <c r="F55" s="40" t="s">
        <v>87</v>
      </c>
      <c r="G55" s="55" t="s">
        <v>64</v>
      </c>
      <c r="H55" s="40" t="s">
        <v>104</v>
      </c>
      <c r="I55" s="40" t="s">
        <v>73</v>
      </c>
      <c r="J55" s="69" t="s">
        <v>52</v>
      </c>
      <c r="K55" s="69" t="s">
        <v>52</v>
      </c>
      <c r="L55" s="69" t="s">
        <v>52</v>
      </c>
      <c r="M55" s="69" t="s">
        <v>52</v>
      </c>
      <c r="N55" s="40" t="s">
        <v>199</v>
      </c>
      <c r="O55" s="69" t="s">
        <v>52</v>
      </c>
    </row>
    <row r="56" spans="1:15" s="32" customFormat="1" ht="60.75" customHeight="1" x14ac:dyDescent="0.2">
      <c r="C56" s="61"/>
      <c r="D56" s="67" t="s">
        <v>50</v>
      </c>
      <c r="E56" s="67"/>
      <c r="F56" s="67" t="s">
        <v>87</v>
      </c>
      <c r="G56" s="60" t="s">
        <v>92</v>
      </c>
      <c r="H56" s="67" t="s">
        <v>201</v>
      </c>
      <c r="I56" s="67" t="s">
        <v>73</v>
      </c>
      <c r="J56" s="67" t="s">
        <v>49</v>
      </c>
      <c r="K56" s="67" t="s">
        <v>104</v>
      </c>
      <c r="L56" s="67" t="s">
        <v>48</v>
      </c>
      <c r="M56" s="63" t="s">
        <v>202</v>
      </c>
      <c r="N56" s="63" t="s">
        <v>200</v>
      </c>
      <c r="O56" s="83" t="s">
        <v>52</v>
      </c>
    </row>
    <row r="57" spans="1:15" s="32" customFormat="1" ht="28.5" customHeight="1" x14ac:dyDescent="0.2">
      <c r="C57" s="61"/>
      <c r="D57" s="62" t="s">
        <v>203</v>
      </c>
      <c r="E57" s="67"/>
      <c r="F57" s="69" t="s">
        <v>52</v>
      </c>
      <c r="G57" s="68" t="s">
        <v>52</v>
      </c>
      <c r="H57" s="69" t="s">
        <v>52</v>
      </c>
      <c r="I57" s="69" t="s">
        <v>52</v>
      </c>
      <c r="J57" s="67" t="s">
        <v>87</v>
      </c>
      <c r="K57" s="67" t="s">
        <v>104</v>
      </c>
      <c r="L57" s="67" t="s">
        <v>73</v>
      </c>
      <c r="M57" s="69" t="s">
        <v>52</v>
      </c>
      <c r="N57" s="82" t="s">
        <v>52</v>
      </c>
      <c r="O57" s="83" t="s">
        <v>52</v>
      </c>
    </row>
    <row r="58" spans="1:15" s="32" customFormat="1" ht="35.25" customHeight="1" x14ac:dyDescent="0.2">
      <c r="C58" s="51"/>
      <c r="D58" s="54"/>
      <c r="E58" s="51"/>
      <c r="F58" s="81"/>
      <c r="G58" s="81"/>
      <c r="H58" s="81"/>
      <c r="I58" s="81"/>
      <c r="J58" s="52"/>
      <c r="K58" s="52"/>
      <c r="L58" s="53"/>
      <c r="M58" s="53"/>
      <c r="N58" s="53"/>
      <c r="O58" s="59"/>
    </row>
    <row r="59" spans="1:15" s="32" customFormat="1" ht="27" customHeight="1" x14ac:dyDescent="0.2">
      <c r="A59" s="50"/>
      <c r="B59" s="50"/>
      <c r="C59" s="100" t="s">
        <v>70</v>
      </c>
      <c r="D59" s="100" t="s">
        <v>105</v>
      </c>
      <c r="E59" s="108" t="s">
        <v>107</v>
      </c>
      <c r="F59" s="84" t="s">
        <v>136</v>
      </c>
      <c r="G59" s="93" t="s">
        <v>64</v>
      </c>
      <c r="H59" s="84" t="s">
        <v>206</v>
      </c>
      <c r="I59" s="64" t="s">
        <v>73</v>
      </c>
      <c r="J59" s="98" t="s">
        <v>52</v>
      </c>
      <c r="K59" s="98" t="s">
        <v>52</v>
      </c>
      <c r="L59" s="98" t="s">
        <v>52</v>
      </c>
      <c r="M59" s="98" t="s">
        <v>52</v>
      </c>
      <c r="N59" s="100" t="s">
        <v>204</v>
      </c>
      <c r="O59" s="100" t="s">
        <v>205</v>
      </c>
    </row>
    <row r="60" spans="1:15" s="32" customFormat="1" ht="51.75" customHeight="1" x14ac:dyDescent="0.2">
      <c r="A60" s="50"/>
      <c r="B60" s="50"/>
      <c r="C60" s="101"/>
      <c r="D60" s="101"/>
      <c r="E60" s="109"/>
      <c r="F60" s="86" t="s">
        <v>87</v>
      </c>
      <c r="G60" s="94" t="s">
        <v>137</v>
      </c>
      <c r="H60" s="86" t="s">
        <v>106</v>
      </c>
      <c r="I60" s="65" t="s">
        <v>73</v>
      </c>
      <c r="J60" s="99"/>
      <c r="K60" s="99"/>
      <c r="L60" s="99"/>
      <c r="M60" s="99"/>
      <c r="N60" s="101"/>
      <c r="O60" s="101"/>
    </row>
    <row r="61" spans="1:15" s="32" customFormat="1" ht="39.75" customHeight="1" x14ac:dyDescent="0.2">
      <c r="C61" s="130"/>
      <c r="D61" s="131"/>
      <c r="E61" s="131"/>
      <c r="F61" s="141"/>
      <c r="G61" s="141"/>
      <c r="H61" s="141"/>
      <c r="I61" s="141"/>
      <c r="J61" s="142"/>
      <c r="K61" s="142"/>
      <c r="L61" s="142"/>
      <c r="M61" s="131"/>
      <c r="N61" s="131"/>
      <c r="O61" s="132"/>
    </row>
    <row r="62" spans="1:15" s="32" customFormat="1" ht="22.5" customHeight="1" x14ac:dyDescent="0.2">
      <c r="C62" s="102">
        <v>15</v>
      </c>
      <c r="D62" s="103" t="s">
        <v>207</v>
      </c>
      <c r="E62" s="103" t="s">
        <v>208</v>
      </c>
      <c r="F62" s="104" t="s">
        <v>52</v>
      </c>
      <c r="G62" s="105" t="s">
        <v>52</v>
      </c>
      <c r="H62" s="104" t="s">
        <v>52</v>
      </c>
      <c r="I62" s="106" t="s">
        <v>52</v>
      </c>
      <c r="J62" s="84" t="s">
        <v>87</v>
      </c>
      <c r="K62" s="84" t="s">
        <v>125</v>
      </c>
      <c r="L62" s="64" t="s">
        <v>48</v>
      </c>
      <c r="M62" s="107" t="s">
        <v>52</v>
      </c>
      <c r="N62" s="103" t="s">
        <v>209</v>
      </c>
      <c r="O62" s="104" t="s">
        <v>52</v>
      </c>
    </row>
    <row r="63" spans="1:15" s="32" customFormat="1" ht="39" customHeight="1" x14ac:dyDescent="0.2">
      <c r="C63" s="102"/>
      <c r="D63" s="103"/>
      <c r="E63" s="103"/>
      <c r="F63" s="104"/>
      <c r="G63" s="105"/>
      <c r="H63" s="104"/>
      <c r="I63" s="106"/>
      <c r="J63" s="86" t="s">
        <v>87</v>
      </c>
      <c r="K63" s="86" t="s">
        <v>210</v>
      </c>
      <c r="L63" s="65" t="s">
        <v>48</v>
      </c>
      <c r="M63" s="107"/>
      <c r="N63" s="103"/>
      <c r="O63" s="104"/>
    </row>
    <row r="64" spans="1:15" s="32" customFormat="1" ht="75" customHeight="1" x14ac:dyDescent="0.2">
      <c r="C64" s="59"/>
      <c r="D64" s="67" t="s">
        <v>80</v>
      </c>
      <c r="E64" s="67"/>
      <c r="F64" s="67" t="s">
        <v>49</v>
      </c>
      <c r="G64" s="60" t="s">
        <v>137</v>
      </c>
      <c r="H64" s="67" t="s">
        <v>210</v>
      </c>
      <c r="I64" s="67" t="s">
        <v>73</v>
      </c>
      <c r="J64" s="69" t="s">
        <v>52</v>
      </c>
      <c r="K64" s="69" t="s">
        <v>52</v>
      </c>
      <c r="L64" s="69" t="s">
        <v>52</v>
      </c>
      <c r="M64" s="67" t="s">
        <v>212</v>
      </c>
      <c r="N64" s="67" t="s">
        <v>211</v>
      </c>
      <c r="O64" s="69" t="s">
        <v>52</v>
      </c>
    </row>
    <row r="65" spans="3:15" s="32" customFormat="1" ht="34.5" customHeight="1" x14ac:dyDescent="0.2">
      <c r="C65" s="130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2"/>
    </row>
    <row r="66" spans="3:15" s="32" customFormat="1" ht="63" customHeight="1" x14ac:dyDescent="0.2">
      <c r="C66" s="55">
        <v>16</v>
      </c>
      <c r="D66" s="40" t="s">
        <v>119</v>
      </c>
      <c r="E66" s="40" t="s">
        <v>118</v>
      </c>
      <c r="F66" s="69" t="s">
        <v>52</v>
      </c>
      <c r="G66" s="69" t="s">
        <v>52</v>
      </c>
      <c r="H66" s="69" t="s">
        <v>52</v>
      </c>
      <c r="I66" s="69" t="s">
        <v>52</v>
      </c>
      <c r="J66" s="40" t="s">
        <v>120</v>
      </c>
      <c r="K66" s="40" t="s">
        <v>121</v>
      </c>
      <c r="L66" s="40" t="s">
        <v>122</v>
      </c>
      <c r="M66" s="40" t="s">
        <v>52</v>
      </c>
      <c r="N66" s="40" t="s">
        <v>213</v>
      </c>
      <c r="O66" s="69" t="s">
        <v>52</v>
      </c>
    </row>
    <row r="67" spans="3:15" s="32" customFormat="1" ht="32.25" customHeight="1" x14ac:dyDescent="0.2">
      <c r="C67" s="130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2"/>
    </row>
    <row r="68" spans="3:15" s="32" customFormat="1" ht="84.75" customHeight="1" x14ac:dyDescent="0.2">
      <c r="C68" s="95" t="s">
        <v>214</v>
      </c>
      <c r="D68" s="95" t="s">
        <v>215</v>
      </c>
      <c r="E68" s="95" t="s">
        <v>216</v>
      </c>
      <c r="F68" s="96" t="s">
        <v>87</v>
      </c>
      <c r="G68" s="96" t="s">
        <v>143</v>
      </c>
      <c r="H68" s="96">
        <v>82.7</v>
      </c>
      <c r="I68" s="96" t="s">
        <v>73</v>
      </c>
      <c r="J68" s="96" t="s">
        <v>87</v>
      </c>
      <c r="K68" s="96">
        <v>82.7</v>
      </c>
      <c r="L68" s="96" t="s">
        <v>73</v>
      </c>
      <c r="M68" s="96" t="s">
        <v>218</v>
      </c>
      <c r="N68" s="96" t="s">
        <v>217</v>
      </c>
      <c r="O68" s="97" t="s">
        <v>52</v>
      </c>
    </row>
    <row r="69" spans="3:15" s="32" customFormat="1" ht="53.25" customHeight="1" x14ac:dyDescent="0.2">
      <c r="C69" s="36"/>
      <c r="D69" s="36"/>
      <c r="E69" s="36"/>
      <c r="F69" s="33"/>
      <c r="G69" s="33"/>
      <c r="H69" s="33"/>
      <c r="I69" s="33"/>
      <c r="J69" s="33"/>
      <c r="K69" s="33"/>
      <c r="L69" s="33"/>
      <c r="M69" s="33"/>
      <c r="N69" s="33"/>
    </row>
    <row r="70" spans="3:15" s="32" customFormat="1" ht="53.25" customHeight="1" x14ac:dyDescent="0.2">
      <c r="C70" s="36"/>
      <c r="D70" s="36"/>
      <c r="E70" s="36"/>
      <c r="F70" s="33"/>
      <c r="G70" s="33"/>
      <c r="H70" s="33"/>
      <c r="I70" s="33"/>
      <c r="J70" s="33"/>
      <c r="K70" s="33"/>
      <c r="L70" s="33"/>
      <c r="M70" s="33"/>
      <c r="N70" s="33"/>
    </row>
    <row r="71" spans="3:15" s="32" customFormat="1" ht="53.25" customHeight="1" x14ac:dyDescent="0.2">
      <c r="C71" s="36"/>
      <c r="D71" s="36"/>
      <c r="E71" s="36"/>
      <c r="F71" s="33"/>
      <c r="G71" s="33"/>
      <c r="H71" s="33"/>
      <c r="I71" s="33"/>
      <c r="J71" s="33"/>
      <c r="K71" s="33"/>
      <c r="L71" s="33"/>
      <c r="M71" s="33"/>
      <c r="N71" s="33"/>
    </row>
    <row r="72" spans="3:15" s="32" customFormat="1" ht="53.25" customHeight="1" x14ac:dyDescent="0.2">
      <c r="C72" s="36"/>
      <c r="D72" s="36"/>
      <c r="E72" s="36"/>
      <c r="F72" s="33"/>
      <c r="G72" s="33"/>
      <c r="H72" s="33"/>
      <c r="I72" s="33"/>
      <c r="J72" s="33"/>
      <c r="K72" s="33"/>
      <c r="L72" s="33"/>
      <c r="M72" s="33"/>
      <c r="N72" s="33"/>
    </row>
    <row r="73" spans="3:15" s="32" customFormat="1" ht="53.25" customHeight="1" x14ac:dyDescent="0.2">
      <c r="C73" s="36"/>
      <c r="D73" s="36"/>
      <c r="E73" s="36"/>
      <c r="F73" s="33"/>
      <c r="G73" s="33"/>
      <c r="H73" s="33"/>
      <c r="I73" s="33"/>
      <c r="J73" s="33"/>
      <c r="K73" s="33"/>
      <c r="L73" s="33"/>
      <c r="M73" s="33"/>
      <c r="N73" s="33"/>
    </row>
    <row r="74" spans="3:15" s="32" customFormat="1" ht="53.25" customHeight="1" x14ac:dyDescent="0.2">
      <c r="C74" s="36"/>
      <c r="D74" s="36"/>
      <c r="E74" s="36"/>
      <c r="F74" s="33"/>
      <c r="G74" s="33"/>
      <c r="H74" s="33"/>
      <c r="I74" s="33"/>
      <c r="J74" s="33"/>
      <c r="K74" s="33"/>
      <c r="L74" s="33"/>
      <c r="M74" s="33"/>
      <c r="N74" s="33"/>
    </row>
    <row r="75" spans="3:15" s="32" customFormat="1" ht="53.25" customHeight="1" x14ac:dyDescent="0.2">
      <c r="C75" s="36"/>
      <c r="D75" s="36"/>
      <c r="E75" s="36"/>
      <c r="F75" s="33"/>
      <c r="G75" s="33"/>
      <c r="H75" s="33"/>
      <c r="I75" s="33"/>
      <c r="J75" s="33"/>
      <c r="K75" s="33"/>
      <c r="L75" s="33"/>
      <c r="M75" s="33"/>
      <c r="N75" s="33"/>
    </row>
    <row r="76" spans="3:15" s="32" customFormat="1" ht="53.25" customHeight="1" x14ac:dyDescent="0.2">
      <c r="C76" s="36"/>
      <c r="D76" s="36"/>
      <c r="E76" s="36"/>
      <c r="F76" s="33"/>
      <c r="G76" s="33"/>
      <c r="H76" s="33"/>
      <c r="I76" s="33"/>
      <c r="J76" s="33"/>
      <c r="K76" s="33"/>
      <c r="L76" s="33"/>
      <c r="M76" s="33"/>
      <c r="N76" s="33"/>
    </row>
    <row r="77" spans="3:15" s="32" customFormat="1" ht="53.25" customHeight="1" x14ac:dyDescent="0.2">
      <c r="C77" s="36"/>
      <c r="D77" s="36"/>
      <c r="E77" s="36"/>
      <c r="F77" s="33"/>
      <c r="G77" s="33"/>
      <c r="H77" s="33"/>
      <c r="I77" s="33"/>
      <c r="J77" s="33"/>
      <c r="K77" s="33"/>
      <c r="L77" s="33"/>
      <c r="M77" s="33"/>
      <c r="N77" s="33"/>
    </row>
    <row r="78" spans="3:15" s="32" customFormat="1" ht="53.25" customHeight="1" x14ac:dyDescent="0.2">
      <c r="C78" s="36"/>
      <c r="D78" s="36"/>
      <c r="E78" s="36"/>
      <c r="F78" s="33"/>
      <c r="G78" s="33"/>
      <c r="H78" s="33"/>
      <c r="I78" s="33"/>
      <c r="J78" s="33"/>
      <c r="K78" s="33"/>
      <c r="L78" s="33"/>
      <c r="M78" s="33"/>
      <c r="N78" s="33"/>
    </row>
    <row r="79" spans="3:15" s="32" customFormat="1" ht="53.25" customHeight="1" x14ac:dyDescent="0.2">
      <c r="C79" s="36"/>
      <c r="D79" s="36"/>
      <c r="E79" s="36"/>
      <c r="F79" s="33"/>
      <c r="G79" s="33"/>
      <c r="H79" s="33"/>
      <c r="I79" s="33"/>
      <c r="J79" s="33"/>
      <c r="K79" s="33"/>
      <c r="L79" s="33"/>
      <c r="M79" s="33"/>
      <c r="N79" s="33"/>
    </row>
    <row r="80" spans="3:15" s="32" customFormat="1" ht="53.25" customHeight="1" x14ac:dyDescent="0.2">
      <c r="C80" s="36"/>
      <c r="D80" s="36"/>
      <c r="E80" s="36"/>
      <c r="F80" s="33"/>
      <c r="G80" s="33"/>
      <c r="H80" s="33"/>
      <c r="I80" s="33"/>
      <c r="J80" s="33"/>
      <c r="K80" s="33"/>
      <c r="L80" s="33"/>
      <c r="M80" s="33"/>
      <c r="N80" s="33"/>
    </row>
    <row r="81" spans="3:14" s="32" customFormat="1" ht="53.25" customHeight="1" x14ac:dyDescent="0.2">
      <c r="C81" s="36"/>
      <c r="D81" s="36"/>
      <c r="E81" s="36"/>
      <c r="F81" s="33"/>
      <c r="G81" s="33"/>
      <c r="H81" s="33"/>
      <c r="I81" s="33"/>
      <c r="J81" s="33"/>
      <c r="K81" s="33"/>
      <c r="L81" s="33"/>
      <c r="M81" s="33"/>
      <c r="N81" s="33"/>
    </row>
    <row r="82" spans="3:14" s="32" customFormat="1" ht="53.25" customHeight="1" x14ac:dyDescent="0.2">
      <c r="C82" s="36"/>
      <c r="D82" s="36"/>
      <c r="E82" s="36"/>
      <c r="F82" s="33"/>
      <c r="G82" s="33"/>
      <c r="H82" s="33"/>
      <c r="I82" s="33"/>
      <c r="J82" s="33"/>
      <c r="K82" s="33"/>
      <c r="L82" s="33"/>
      <c r="M82" s="33"/>
      <c r="N82" s="33"/>
    </row>
    <row r="83" spans="3:14" s="32" customFormat="1" ht="53.25" customHeight="1" x14ac:dyDescent="0.2">
      <c r="C83" s="36"/>
      <c r="D83" s="36"/>
      <c r="E83" s="36"/>
      <c r="F83" s="33"/>
      <c r="G83" s="33"/>
      <c r="H83" s="33"/>
      <c r="I83" s="33"/>
      <c r="J83" s="33"/>
      <c r="K83" s="33"/>
      <c r="L83" s="33"/>
      <c r="M83" s="33"/>
      <c r="N83" s="33"/>
    </row>
    <row r="84" spans="3:14" s="32" customFormat="1" ht="53.25" customHeight="1" x14ac:dyDescent="0.2">
      <c r="C84" s="36"/>
      <c r="D84" s="36"/>
      <c r="E84" s="36"/>
      <c r="F84" s="33"/>
      <c r="G84" s="33"/>
      <c r="H84" s="33"/>
      <c r="I84" s="33"/>
      <c r="J84" s="33"/>
      <c r="K84" s="33"/>
      <c r="L84" s="33"/>
      <c r="M84" s="33"/>
      <c r="N84" s="33"/>
    </row>
    <row r="85" spans="3:14" s="32" customFormat="1" ht="53.25" customHeight="1" x14ac:dyDescent="0.2">
      <c r="C85" s="36"/>
      <c r="D85" s="36"/>
      <c r="E85" s="36"/>
      <c r="F85" s="33"/>
      <c r="G85" s="33"/>
      <c r="H85" s="33"/>
      <c r="I85" s="33"/>
      <c r="J85" s="33"/>
      <c r="K85" s="33"/>
      <c r="L85" s="33"/>
      <c r="M85" s="33"/>
      <c r="N85" s="33"/>
    </row>
    <row r="86" spans="3:14" s="32" customFormat="1" ht="53.25" customHeight="1" x14ac:dyDescent="0.2">
      <c r="C86" s="36"/>
      <c r="D86" s="36"/>
      <c r="E86" s="36"/>
      <c r="F86" s="33"/>
      <c r="G86" s="33"/>
      <c r="H86" s="33"/>
      <c r="I86" s="33"/>
      <c r="J86" s="33"/>
      <c r="K86" s="33"/>
      <c r="L86" s="33"/>
      <c r="M86" s="33"/>
      <c r="N86" s="33"/>
    </row>
    <row r="87" spans="3:14" s="32" customFormat="1" ht="53.25" customHeight="1" x14ac:dyDescent="0.2">
      <c r="C87" s="36"/>
      <c r="D87" s="36"/>
      <c r="E87" s="36"/>
      <c r="F87" s="33"/>
      <c r="G87" s="33"/>
      <c r="H87" s="33"/>
      <c r="I87" s="33"/>
      <c r="J87" s="33"/>
      <c r="K87" s="33"/>
      <c r="L87" s="33"/>
      <c r="M87" s="33"/>
      <c r="N87" s="33"/>
    </row>
    <row r="88" spans="3:14" s="32" customFormat="1" ht="53.25" customHeight="1" x14ac:dyDescent="0.2">
      <c r="C88" s="36"/>
      <c r="D88" s="36"/>
      <c r="E88" s="36"/>
      <c r="F88" s="33"/>
      <c r="G88" s="33"/>
      <c r="H88" s="33"/>
      <c r="I88" s="33"/>
      <c r="J88" s="33"/>
      <c r="K88" s="33"/>
      <c r="L88" s="33"/>
      <c r="M88" s="33"/>
      <c r="N88" s="33"/>
    </row>
    <row r="89" spans="3:14" s="32" customFormat="1" ht="53.25" customHeight="1" x14ac:dyDescent="0.2">
      <c r="C89" s="36"/>
      <c r="D89" s="36"/>
      <c r="E89" s="36"/>
      <c r="F89" s="33"/>
      <c r="G89" s="33"/>
      <c r="H89" s="33"/>
      <c r="I89" s="33"/>
      <c r="J89" s="33"/>
      <c r="K89" s="33"/>
      <c r="L89" s="33"/>
      <c r="M89" s="33"/>
      <c r="N89" s="33"/>
    </row>
    <row r="90" spans="3:14" s="32" customFormat="1" ht="53.25" customHeight="1" x14ac:dyDescent="0.2">
      <c r="C90" s="36"/>
      <c r="D90" s="36"/>
      <c r="E90" s="36"/>
      <c r="F90" s="33"/>
      <c r="G90" s="33"/>
      <c r="H90" s="33"/>
      <c r="I90" s="33"/>
      <c r="J90" s="33"/>
      <c r="K90" s="33"/>
      <c r="L90" s="33"/>
      <c r="M90" s="33"/>
      <c r="N90" s="33"/>
    </row>
    <row r="91" spans="3:14" s="32" customFormat="1" ht="53.25" customHeight="1" x14ac:dyDescent="0.2">
      <c r="C91" s="36"/>
      <c r="D91" s="36"/>
      <c r="E91" s="36"/>
      <c r="F91" s="33"/>
      <c r="G91" s="33"/>
      <c r="H91" s="33"/>
      <c r="I91" s="33"/>
      <c r="J91" s="33"/>
      <c r="K91" s="33"/>
      <c r="L91" s="33"/>
      <c r="M91" s="33"/>
      <c r="N91" s="33"/>
    </row>
    <row r="92" spans="3:14" s="32" customFormat="1" ht="53.25" customHeight="1" x14ac:dyDescent="0.2">
      <c r="C92" s="36"/>
      <c r="D92" s="36"/>
      <c r="E92" s="36"/>
      <c r="F92" s="33"/>
      <c r="G92" s="33"/>
      <c r="H92" s="33"/>
      <c r="I92" s="33"/>
      <c r="J92" s="33"/>
      <c r="K92" s="33"/>
      <c r="L92" s="33"/>
      <c r="M92" s="33"/>
      <c r="N92" s="33"/>
    </row>
    <row r="93" spans="3:14" s="32" customFormat="1" ht="53.25" customHeight="1" x14ac:dyDescent="0.2">
      <c r="C93" s="36"/>
      <c r="D93" s="36"/>
      <c r="E93" s="36"/>
      <c r="F93" s="33"/>
      <c r="G93" s="33"/>
      <c r="H93" s="33"/>
      <c r="I93" s="33"/>
      <c r="J93" s="33"/>
      <c r="K93" s="33"/>
      <c r="L93" s="33"/>
      <c r="M93" s="33"/>
      <c r="N93" s="33"/>
    </row>
    <row r="94" spans="3:14" s="32" customFormat="1" ht="53.25" customHeight="1" x14ac:dyDescent="0.2">
      <c r="C94" s="36"/>
      <c r="D94" s="36"/>
      <c r="E94" s="36"/>
      <c r="F94" s="33"/>
      <c r="G94" s="33"/>
      <c r="H94" s="33"/>
      <c r="I94" s="33"/>
      <c r="J94" s="33"/>
      <c r="K94" s="33"/>
      <c r="L94" s="33"/>
      <c r="M94" s="33"/>
      <c r="N94" s="33"/>
    </row>
    <row r="95" spans="3:14" s="32" customFormat="1" ht="53.25" customHeight="1" x14ac:dyDescent="0.2">
      <c r="C95" s="36"/>
      <c r="D95" s="36"/>
      <c r="E95" s="36"/>
      <c r="F95" s="33"/>
      <c r="G95" s="33"/>
      <c r="H95" s="33"/>
      <c r="I95" s="33"/>
      <c r="J95" s="33"/>
      <c r="K95" s="33"/>
      <c r="L95" s="33"/>
      <c r="M95" s="33"/>
      <c r="N95" s="33"/>
    </row>
    <row r="96" spans="3:14" s="32" customFormat="1" ht="53.25" customHeight="1" x14ac:dyDescent="0.2">
      <c r="C96" s="36"/>
      <c r="D96" s="36"/>
      <c r="E96" s="36"/>
      <c r="F96" s="33"/>
      <c r="G96" s="33"/>
      <c r="H96" s="33"/>
      <c r="I96" s="33"/>
      <c r="J96" s="33"/>
      <c r="K96" s="33"/>
      <c r="L96" s="33"/>
      <c r="M96" s="33"/>
      <c r="N96" s="33"/>
    </row>
    <row r="97" spans="3:14" s="32" customFormat="1" ht="53.25" customHeight="1" x14ac:dyDescent="0.2">
      <c r="C97" s="36"/>
      <c r="D97" s="36"/>
      <c r="E97" s="36"/>
      <c r="F97" s="33"/>
      <c r="G97" s="33"/>
      <c r="H97" s="33"/>
      <c r="I97" s="33"/>
      <c r="J97" s="33"/>
      <c r="K97" s="33"/>
      <c r="L97" s="33"/>
      <c r="M97" s="33"/>
      <c r="N97" s="33"/>
    </row>
    <row r="98" spans="3:14" s="32" customFormat="1" ht="53.25" customHeight="1" x14ac:dyDescent="0.2">
      <c r="C98" s="36"/>
      <c r="D98" s="36"/>
      <c r="E98" s="36"/>
      <c r="F98" s="33"/>
      <c r="G98" s="33"/>
      <c r="H98" s="33"/>
      <c r="I98" s="33"/>
      <c r="J98" s="33"/>
      <c r="K98" s="33"/>
      <c r="L98" s="33"/>
      <c r="M98" s="33"/>
      <c r="N98" s="33"/>
    </row>
    <row r="99" spans="3:14" s="32" customFormat="1" ht="53.25" customHeight="1" x14ac:dyDescent="0.2">
      <c r="C99" s="36"/>
      <c r="D99" s="36"/>
      <c r="E99" s="36"/>
      <c r="F99" s="33"/>
      <c r="G99" s="33"/>
      <c r="H99" s="33"/>
      <c r="I99" s="33"/>
      <c r="J99" s="33"/>
      <c r="K99" s="33"/>
      <c r="L99" s="33"/>
      <c r="M99" s="33"/>
      <c r="N99" s="33"/>
    </row>
    <row r="100" spans="3:14" s="32" customFormat="1" ht="53.25" customHeight="1" x14ac:dyDescent="0.2">
      <c r="C100" s="36"/>
      <c r="D100" s="36"/>
      <c r="E100" s="36"/>
      <c r="F100" s="33"/>
      <c r="G100" s="33"/>
      <c r="H100" s="33"/>
      <c r="I100" s="33"/>
      <c r="J100" s="33"/>
      <c r="K100" s="33"/>
      <c r="L100" s="33"/>
      <c r="M100" s="33"/>
      <c r="N100" s="33"/>
    </row>
    <row r="101" spans="3:14" s="32" customFormat="1" ht="53.25" customHeight="1" x14ac:dyDescent="0.2">
      <c r="C101" s="36"/>
      <c r="D101" s="36"/>
      <c r="E101" s="36"/>
      <c r="F101" s="33"/>
      <c r="G101" s="33"/>
      <c r="H101" s="33"/>
      <c r="I101" s="33"/>
      <c r="J101" s="33"/>
      <c r="K101" s="33"/>
      <c r="L101" s="33"/>
      <c r="M101" s="33"/>
      <c r="N101" s="33"/>
    </row>
    <row r="102" spans="3:14" s="32" customFormat="1" ht="53.25" customHeight="1" x14ac:dyDescent="0.2">
      <c r="C102" s="36"/>
      <c r="D102" s="36"/>
      <c r="E102" s="36"/>
      <c r="F102" s="33"/>
      <c r="G102" s="33"/>
      <c r="H102" s="33"/>
      <c r="I102" s="33"/>
      <c r="J102" s="33"/>
      <c r="K102" s="33"/>
      <c r="L102" s="33"/>
      <c r="M102" s="33"/>
      <c r="N102" s="33"/>
    </row>
    <row r="103" spans="3:14" s="32" customFormat="1" ht="53.25" customHeight="1" x14ac:dyDescent="0.2">
      <c r="C103" s="36"/>
      <c r="D103" s="36"/>
      <c r="E103" s="36"/>
      <c r="F103" s="33"/>
      <c r="G103" s="33"/>
      <c r="H103" s="33"/>
      <c r="I103" s="33"/>
      <c r="J103" s="33"/>
      <c r="K103" s="33"/>
      <c r="L103" s="33"/>
      <c r="M103" s="33"/>
      <c r="N103" s="33"/>
    </row>
    <row r="104" spans="3:14" s="32" customFormat="1" ht="53.25" customHeight="1" x14ac:dyDescent="0.2">
      <c r="C104" s="36"/>
      <c r="D104" s="36"/>
      <c r="E104" s="36"/>
      <c r="F104" s="33"/>
      <c r="G104" s="33"/>
      <c r="H104" s="33"/>
      <c r="I104" s="33"/>
      <c r="J104" s="33"/>
      <c r="K104" s="33"/>
      <c r="L104" s="33"/>
      <c r="M104" s="33"/>
      <c r="N104" s="33"/>
    </row>
    <row r="105" spans="3:14" s="32" customFormat="1" ht="53.25" customHeight="1" x14ac:dyDescent="0.2">
      <c r="C105" s="36"/>
      <c r="D105" s="36"/>
      <c r="E105" s="36"/>
      <c r="F105" s="33"/>
      <c r="G105" s="33"/>
      <c r="H105" s="33"/>
      <c r="I105" s="33"/>
      <c r="J105" s="33"/>
      <c r="K105" s="33"/>
      <c r="L105" s="33"/>
      <c r="M105" s="33"/>
      <c r="N105" s="33"/>
    </row>
    <row r="106" spans="3:14" s="32" customFormat="1" ht="53.25" customHeight="1" x14ac:dyDescent="0.2">
      <c r="C106" s="36"/>
      <c r="D106" s="36"/>
      <c r="E106" s="36"/>
      <c r="F106" s="33"/>
      <c r="G106" s="33"/>
      <c r="H106" s="33"/>
      <c r="I106" s="33"/>
      <c r="J106" s="33"/>
      <c r="K106" s="33"/>
      <c r="L106" s="33"/>
      <c r="M106" s="33"/>
      <c r="N106" s="33"/>
    </row>
    <row r="107" spans="3:14" s="32" customFormat="1" ht="53.25" customHeight="1" x14ac:dyDescent="0.2">
      <c r="C107" s="36"/>
      <c r="D107" s="36"/>
      <c r="E107" s="36"/>
      <c r="F107" s="33"/>
      <c r="G107" s="33"/>
      <c r="H107" s="33"/>
      <c r="I107" s="33"/>
      <c r="J107" s="33"/>
      <c r="K107" s="33"/>
      <c r="L107" s="33"/>
      <c r="M107" s="33"/>
      <c r="N107" s="33"/>
    </row>
    <row r="108" spans="3:14" s="32" customFormat="1" ht="53.25" customHeight="1" x14ac:dyDescent="0.2">
      <c r="C108" s="36"/>
      <c r="D108" s="36"/>
      <c r="E108" s="36"/>
      <c r="F108" s="33"/>
      <c r="G108" s="33"/>
      <c r="H108" s="33"/>
      <c r="I108" s="33"/>
      <c r="J108" s="33"/>
      <c r="K108" s="33"/>
      <c r="L108" s="33"/>
      <c r="M108" s="33"/>
      <c r="N108" s="33"/>
    </row>
    <row r="109" spans="3:14" s="32" customFormat="1" ht="53.25" customHeight="1" x14ac:dyDescent="0.2">
      <c r="C109" s="36"/>
      <c r="D109" s="36"/>
      <c r="E109" s="36"/>
      <c r="F109" s="33"/>
      <c r="G109" s="33"/>
      <c r="H109" s="33"/>
      <c r="I109" s="33"/>
      <c r="J109" s="33"/>
      <c r="K109" s="33"/>
      <c r="L109" s="33"/>
      <c r="M109" s="33"/>
      <c r="N109" s="33"/>
    </row>
    <row r="110" spans="3:14" s="32" customFormat="1" ht="53.25" customHeight="1" x14ac:dyDescent="0.2">
      <c r="C110" s="36"/>
      <c r="D110" s="36"/>
      <c r="E110" s="36"/>
      <c r="F110" s="33"/>
      <c r="G110" s="33"/>
      <c r="H110" s="33"/>
      <c r="I110" s="33"/>
      <c r="J110" s="33"/>
      <c r="K110" s="33"/>
      <c r="L110" s="33"/>
      <c r="M110" s="33"/>
      <c r="N110" s="33"/>
    </row>
    <row r="111" spans="3:14" s="32" customFormat="1" ht="53.25" customHeight="1" x14ac:dyDescent="0.2">
      <c r="C111" s="36"/>
      <c r="D111" s="36"/>
      <c r="E111" s="36"/>
      <c r="F111" s="33"/>
      <c r="G111" s="33"/>
      <c r="H111" s="33"/>
      <c r="I111" s="33"/>
      <c r="J111" s="33"/>
      <c r="K111" s="33"/>
      <c r="L111" s="33"/>
      <c r="M111" s="33"/>
      <c r="N111" s="33"/>
    </row>
    <row r="112" spans="3:14" s="32" customFormat="1" ht="53.25" customHeight="1" x14ac:dyDescent="0.2">
      <c r="C112" s="36"/>
      <c r="D112" s="36"/>
      <c r="E112" s="36"/>
      <c r="F112" s="33"/>
      <c r="G112" s="33"/>
      <c r="H112" s="33"/>
      <c r="I112" s="33"/>
      <c r="J112" s="33"/>
      <c r="K112" s="33"/>
      <c r="L112" s="33"/>
      <c r="M112" s="33"/>
      <c r="N112" s="33"/>
    </row>
    <row r="113" spans="3:14" s="32" customFormat="1" ht="53.25" customHeight="1" x14ac:dyDescent="0.2">
      <c r="C113" s="36"/>
      <c r="D113" s="36"/>
      <c r="E113" s="36"/>
      <c r="F113" s="33"/>
      <c r="G113" s="33"/>
      <c r="H113" s="33"/>
      <c r="I113" s="33"/>
      <c r="J113" s="33"/>
      <c r="K113" s="33"/>
      <c r="L113" s="33"/>
      <c r="M113" s="33"/>
      <c r="N113" s="33"/>
    </row>
    <row r="114" spans="3:14" s="32" customFormat="1" ht="53.25" customHeight="1" x14ac:dyDescent="0.2">
      <c r="C114" s="36"/>
      <c r="D114" s="36"/>
      <c r="E114" s="36"/>
      <c r="F114" s="33"/>
      <c r="G114" s="33"/>
      <c r="H114" s="33"/>
      <c r="I114" s="33"/>
      <c r="J114" s="33"/>
      <c r="K114" s="33"/>
      <c r="L114" s="33"/>
      <c r="M114" s="33"/>
      <c r="N114" s="33"/>
    </row>
    <row r="115" spans="3:14" s="32" customFormat="1" ht="53.25" customHeight="1" x14ac:dyDescent="0.2">
      <c r="C115" s="36"/>
      <c r="D115" s="36"/>
      <c r="E115" s="36"/>
      <c r="F115" s="33"/>
      <c r="G115" s="33"/>
      <c r="H115" s="33"/>
      <c r="I115" s="33"/>
      <c r="J115" s="33"/>
      <c r="K115" s="33"/>
      <c r="L115" s="33"/>
      <c r="M115" s="33"/>
      <c r="N115" s="33"/>
    </row>
    <row r="116" spans="3:14" s="32" customFormat="1" ht="53.25" customHeight="1" x14ac:dyDescent="0.2">
      <c r="C116" s="36"/>
      <c r="D116" s="36"/>
      <c r="E116" s="36"/>
      <c r="F116" s="33"/>
      <c r="G116" s="33"/>
      <c r="H116" s="33"/>
      <c r="I116" s="33"/>
      <c r="J116" s="33"/>
      <c r="K116" s="33"/>
      <c r="L116" s="33"/>
      <c r="M116" s="33"/>
      <c r="N116" s="33"/>
    </row>
    <row r="117" spans="3:14" s="32" customFormat="1" ht="53.25" customHeight="1" x14ac:dyDescent="0.2">
      <c r="C117" s="36"/>
      <c r="D117" s="36"/>
      <c r="E117" s="36"/>
      <c r="F117" s="33"/>
      <c r="G117" s="33"/>
      <c r="H117" s="33"/>
      <c r="I117" s="33"/>
      <c r="J117" s="33"/>
      <c r="K117" s="33"/>
      <c r="L117" s="33"/>
      <c r="M117" s="33"/>
      <c r="N117" s="33"/>
    </row>
    <row r="118" spans="3:14" s="32" customFormat="1" ht="53.25" customHeight="1" x14ac:dyDescent="0.2">
      <c r="C118" s="36"/>
      <c r="D118" s="36"/>
      <c r="E118" s="36"/>
      <c r="F118" s="33"/>
      <c r="G118" s="33"/>
      <c r="H118" s="33"/>
      <c r="I118" s="33"/>
      <c r="J118" s="33"/>
      <c r="K118" s="33"/>
      <c r="L118" s="33"/>
      <c r="M118" s="33"/>
      <c r="N118" s="33"/>
    </row>
    <row r="119" spans="3:14" s="32" customFormat="1" ht="53.25" customHeight="1" x14ac:dyDescent="0.2">
      <c r="C119" s="36"/>
      <c r="D119" s="36"/>
      <c r="E119" s="36"/>
      <c r="F119" s="33"/>
      <c r="G119" s="33"/>
      <c r="H119" s="33"/>
      <c r="I119" s="33"/>
      <c r="J119" s="33"/>
      <c r="K119" s="33"/>
      <c r="L119" s="33"/>
      <c r="M119" s="33"/>
      <c r="N119" s="33"/>
    </row>
    <row r="120" spans="3:14" s="32" customFormat="1" ht="53.25" customHeight="1" x14ac:dyDescent="0.2">
      <c r="C120" s="36"/>
      <c r="D120" s="36"/>
      <c r="E120" s="36"/>
      <c r="F120" s="33"/>
      <c r="G120" s="33"/>
      <c r="H120" s="33"/>
      <c r="I120" s="33"/>
      <c r="J120" s="33"/>
      <c r="K120" s="33"/>
      <c r="L120" s="33"/>
      <c r="M120" s="33"/>
      <c r="N120" s="33"/>
    </row>
    <row r="121" spans="3:14" s="32" customFormat="1" ht="53.25" customHeight="1" x14ac:dyDescent="0.2">
      <c r="C121" s="36"/>
      <c r="D121" s="36"/>
      <c r="E121" s="36"/>
      <c r="F121" s="33"/>
      <c r="G121" s="33"/>
      <c r="H121" s="33"/>
      <c r="I121" s="33"/>
      <c r="J121" s="33"/>
      <c r="K121" s="33"/>
      <c r="L121" s="33"/>
      <c r="M121" s="33"/>
      <c r="N121" s="33"/>
    </row>
    <row r="122" spans="3:14" s="32" customFormat="1" ht="53.25" customHeight="1" x14ac:dyDescent="0.2">
      <c r="C122" s="36"/>
      <c r="D122" s="36"/>
      <c r="E122" s="36"/>
      <c r="F122" s="33"/>
      <c r="G122" s="33"/>
      <c r="H122" s="33"/>
      <c r="I122" s="33"/>
      <c r="J122" s="33"/>
      <c r="K122" s="33"/>
      <c r="L122" s="33"/>
      <c r="M122" s="33"/>
      <c r="N122" s="33"/>
    </row>
    <row r="123" spans="3:14" s="32" customFormat="1" ht="53.25" customHeight="1" x14ac:dyDescent="0.2">
      <c r="C123" s="36"/>
      <c r="D123" s="36"/>
      <c r="E123" s="36"/>
      <c r="F123" s="33"/>
      <c r="G123" s="33"/>
      <c r="H123" s="33"/>
      <c r="I123" s="33"/>
      <c r="J123" s="33"/>
      <c r="K123" s="33"/>
      <c r="L123" s="33"/>
      <c r="M123" s="33"/>
      <c r="N123" s="33"/>
    </row>
    <row r="124" spans="3:14" s="32" customFormat="1" ht="53.25" customHeight="1" x14ac:dyDescent="0.2">
      <c r="C124" s="36"/>
      <c r="D124" s="36"/>
      <c r="E124" s="36"/>
      <c r="F124" s="33"/>
      <c r="G124" s="33"/>
      <c r="H124" s="33"/>
      <c r="I124" s="33"/>
      <c r="J124" s="33"/>
      <c r="K124" s="33"/>
      <c r="L124" s="33"/>
      <c r="M124" s="33"/>
      <c r="N124" s="33"/>
    </row>
    <row r="125" spans="3:14" s="32" customFormat="1" ht="53.25" customHeight="1" x14ac:dyDescent="0.2">
      <c r="C125" s="36"/>
      <c r="D125" s="36"/>
      <c r="E125" s="36"/>
      <c r="F125" s="33"/>
      <c r="G125" s="33"/>
      <c r="H125" s="33"/>
      <c r="I125" s="33"/>
      <c r="J125" s="33"/>
      <c r="K125" s="33"/>
      <c r="L125" s="33"/>
      <c r="M125" s="33"/>
      <c r="N125" s="33"/>
    </row>
    <row r="126" spans="3:14" s="32" customFormat="1" ht="53.25" customHeight="1" x14ac:dyDescent="0.2">
      <c r="C126" s="36"/>
      <c r="D126" s="36"/>
      <c r="E126" s="36"/>
      <c r="F126" s="33"/>
      <c r="G126" s="33"/>
      <c r="H126" s="33"/>
      <c r="I126" s="33"/>
      <c r="J126" s="33"/>
      <c r="K126" s="33"/>
      <c r="L126" s="33"/>
      <c r="M126" s="33"/>
      <c r="N126" s="33"/>
    </row>
    <row r="127" spans="3:14" s="32" customFormat="1" ht="53.25" customHeight="1" x14ac:dyDescent="0.2">
      <c r="C127" s="36"/>
      <c r="D127" s="36"/>
      <c r="E127" s="36"/>
      <c r="F127" s="33"/>
      <c r="G127" s="33"/>
      <c r="H127" s="33"/>
      <c r="I127" s="33"/>
      <c r="J127" s="33"/>
      <c r="K127" s="33"/>
      <c r="L127" s="33"/>
      <c r="M127" s="33"/>
      <c r="N127" s="33"/>
    </row>
    <row r="128" spans="3:14" s="32" customFormat="1" ht="53.25" customHeight="1" x14ac:dyDescent="0.2">
      <c r="C128" s="36"/>
      <c r="D128" s="36"/>
      <c r="E128" s="36"/>
      <c r="F128" s="33"/>
      <c r="G128" s="33"/>
      <c r="H128" s="33"/>
      <c r="I128" s="33"/>
      <c r="J128" s="33"/>
      <c r="K128" s="33"/>
      <c r="L128" s="33"/>
      <c r="M128" s="33"/>
      <c r="N128" s="33"/>
    </row>
    <row r="129" spans="3:14" s="32" customFormat="1" ht="53.25" customHeight="1" x14ac:dyDescent="0.2">
      <c r="C129" s="36"/>
      <c r="D129" s="36"/>
      <c r="E129" s="36"/>
      <c r="F129" s="33"/>
      <c r="G129" s="33"/>
      <c r="H129" s="33"/>
      <c r="I129" s="33"/>
      <c r="J129" s="33"/>
      <c r="K129" s="33"/>
      <c r="L129" s="33"/>
      <c r="M129" s="33"/>
      <c r="N129" s="33"/>
    </row>
    <row r="130" spans="3:14" s="32" customFormat="1" ht="53.25" customHeight="1" x14ac:dyDescent="0.2">
      <c r="C130" s="36"/>
      <c r="D130" s="36"/>
      <c r="E130" s="36"/>
      <c r="F130" s="33"/>
      <c r="G130" s="33"/>
      <c r="H130" s="33"/>
      <c r="I130" s="33"/>
      <c r="J130" s="33"/>
      <c r="K130" s="33"/>
      <c r="L130" s="33"/>
      <c r="M130" s="33"/>
      <c r="N130" s="33"/>
    </row>
    <row r="131" spans="3:14" s="32" customFormat="1" ht="53.25" customHeight="1" x14ac:dyDescent="0.2">
      <c r="C131" s="36"/>
      <c r="D131" s="36"/>
      <c r="E131" s="36"/>
      <c r="F131" s="33"/>
      <c r="G131" s="33"/>
      <c r="H131" s="33"/>
      <c r="I131" s="33"/>
      <c r="J131" s="33"/>
      <c r="K131" s="33"/>
      <c r="L131" s="33"/>
      <c r="M131" s="33"/>
      <c r="N131" s="33"/>
    </row>
    <row r="132" spans="3:14" s="32" customFormat="1" ht="53.25" customHeight="1" x14ac:dyDescent="0.2">
      <c r="C132" s="36"/>
      <c r="D132" s="36"/>
      <c r="E132" s="36"/>
      <c r="F132" s="33"/>
      <c r="G132" s="33"/>
      <c r="H132" s="33"/>
      <c r="I132" s="33"/>
      <c r="J132" s="33"/>
      <c r="K132" s="33"/>
      <c r="L132" s="33"/>
      <c r="M132" s="33"/>
      <c r="N132" s="33"/>
    </row>
    <row r="133" spans="3:14" s="32" customFormat="1" ht="53.25" customHeight="1" x14ac:dyDescent="0.2">
      <c r="C133" s="36"/>
      <c r="D133" s="36"/>
      <c r="E133" s="36"/>
      <c r="F133" s="33"/>
      <c r="G133" s="33"/>
      <c r="H133" s="33"/>
      <c r="I133" s="33"/>
      <c r="J133" s="33"/>
      <c r="K133" s="33"/>
      <c r="L133" s="33"/>
      <c r="M133" s="33"/>
      <c r="N133" s="33"/>
    </row>
    <row r="134" spans="3:14" s="32" customFormat="1" ht="53.25" customHeight="1" x14ac:dyDescent="0.2">
      <c r="C134" s="36"/>
      <c r="D134" s="36"/>
      <c r="E134" s="36"/>
      <c r="F134" s="33"/>
      <c r="G134" s="33"/>
      <c r="H134" s="33"/>
      <c r="I134" s="33"/>
      <c r="J134" s="33"/>
      <c r="K134" s="33"/>
      <c r="L134" s="33"/>
      <c r="M134" s="33"/>
      <c r="N134" s="33"/>
    </row>
    <row r="135" spans="3:14" s="32" customFormat="1" ht="53.25" customHeight="1" x14ac:dyDescent="0.2">
      <c r="C135" s="36"/>
      <c r="D135" s="36"/>
      <c r="E135" s="36"/>
      <c r="F135" s="33"/>
      <c r="G135" s="33"/>
      <c r="H135" s="33"/>
      <c r="I135" s="33"/>
      <c r="J135" s="33"/>
      <c r="K135" s="33"/>
      <c r="L135" s="33"/>
      <c r="M135" s="33"/>
      <c r="N135" s="33"/>
    </row>
    <row r="136" spans="3:14" s="32" customFormat="1" ht="53.25" customHeight="1" x14ac:dyDescent="0.2">
      <c r="C136" s="36"/>
      <c r="D136" s="36"/>
      <c r="E136" s="36"/>
      <c r="F136" s="33"/>
      <c r="G136" s="33"/>
      <c r="H136" s="33"/>
      <c r="I136" s="33"/>
      <c r="J136" s="33"/>
      <c r="K136" s="33"/>
      <c r="L136" s="33"/>
      <c r="M136" s="33"/>
      <c r="N136" s="33"/>
    </row>
    <row r="137" spans="3:14" s="32" customFormat="1" ht="53.25" customHeight="1" x14ac:dyDescent="0.2">
      <c r="C137" s="36"/>
      <c r="D137" s="36"/>
      <c r="E137" s="36"/>
      <c r="F137" s="33"/>
      <c r="G137" s="33"/>
      <c r="H137" s="33"/>
      <c r="I137" s="33"/>
      <c r="J137" s="33"/>
      <c r="K137" s="33"/>
      <c r="L137" s="33"/>
      <c r="M137" s="33"/>
      <c r="N137" s="33"/>
    </row>
    <row r="138" spans="3:14" s="32" customFormat="1" ht="53.25" customHeight="1" x14ac:dyDescent="0.2">
      <c r="C138" s="36"/>
      <c r="D138" s="36"/>
      <c r="E138" s="36"/>
      <c r="F138" s="33"/>
      <c r="G138" s="33"/>
      <c r="H138" s="33"/>
      <c r="I138" s="33"/>
      <c r="J138" s="33"/>
      <c r="K138" s="33"/>
      <c r="L138" s="33"/>
      <c r="M138" s="33"/>
      <c r="N138" s="33"/>
    </row>
    <row r="139" spans="3:14" s="32" customFormat="1" ht="53.25" customHeight="1" x14ac:dyDescent="0.2">
      <c r="C139" s="36"/>
      <c r="D139" s="36"/>
      <c r="E139" s="36"/>
      <c r="F139" s="33"/>
      <c r="G139" s="33"/>
      <c r="H139" s="33"/>
      <c r="I139" s="33"/>
      <c r="J139" s="33"/>
      <c r="K139" s="33"/>
      <c r="L139" s="33"/>
      <c r="M139" s="33"/>
      <c r="N139" s="33"/>
    </row>
    <row r="140" spans="3:14" s="32" customFormat="1" ht="53.25" customHeight="1" x14ac:dyDescent="0.2">
      <c r="C140" s="36"/>
      <c r="D140" s="36"/>
      <c r="E140" s="36"/>
      <c r="F140" s="33"/>
      <c r="G140" s="33"/>
      <c r="H140" s="33"/>
      <c r="I140" s="33"/>
      <c r="J140" s="33"/>
      <c r="K140" s="33"/>
      <c r="L140" s="33"/>
      <c r="M140" s="33"/>
      <c r="N140" s="33"/>
    </row>
    <row r="141" spans="3:14" s="32" customFormat="1" ht="53.25" customHeight="1" x14ac:dyDescent="0.2">
      <c r="C141" s="36"/>
      <c r="D141" s="36"/>
      <c r="E141" s="36"/>
      <c r="F141" s="33"/>
      <c r="G141" s="33"/>
      <c r="H141" s="33"/>
      <c r="I141" s="33"/>
      <c r="J141" s="33"/>
      <c r="K141" s="33"/>
      <c r="L141" s="33"/>
      <c r="M141" s="33"/>
      <c r="N141" s="33"/>
    </row>
    <row r="142" spans="3:14" s="32" customFormat="1" ht="53.25" customHeight="1" x14ac:dyDescent="0.2">
      <c r="C142" s="36"/>
      <c r="D142" s="36"/>
      <c r="E142" s="36"/>
      <c r="F142" s="33"/>
      <c r="G142" s="33"/>
      <c r="H142" s="33"/>
      <c r="I142" s="33"/>
      <c r="J142" s="33"/>
      <c r="K142" s="33"/>
      <c r="L142" s="33"/>
      <c r="M142" s="33"/>
      <c r="N142" s="33"/>
    </row>
    <row r="143" spans="3:14" s="32" customFormat="1" ht="53.25" customHeight="1" x14ac:dyDescent="0.2">
      <c r="C143" s="36"/>
      <c r="D143" s="36"/>
      <c r="E143" s="36"/>
      <c r="F143" s="33"/>
      <c r="G143" s="33"/>
      <c r="H143" s="33"/>
      <c r="I143" s="33"/>
      <c r="J143" s="33"/>
      <c r="K143" s="33"/>
      <c r="L143" s="33"/>
      <c r="M143" s="33"/>
      <c r="N143" s="33"/>
    </row>
    <row r="144" spans="3:14" s="32" customFormat="1" ht="53.25" customHeight="1" x14ac:dyDescent="0.2">
      <c r="C144" s="36"/>
      <c r="D144" s="36"/>
      <c r="E144" s="36"/>
      <c r="F144" s="33"/>
      <c r="G144" s="33"/>
      <c r="H144" s="33"/>
      <c r="I144" s="33"/>
      <c r="J144" s="33"/>
      <c r="K144" s="33"/>
      <c r="L144" s="33"/>
      <c r="M144" s="33"/>
      <c r="N144" s="33"/>
    </row>
    <row r="145" spans="3:14" s="32" customFormat="1" ht="53.25" customHeight="1" x14ac:dyDescent="0.2">
      <c r="C145" s="36"/>
      <c r="D145" s="36"/>
      <c r="E145" s="36"/>
      <c r="F145" s="33"/>
      <c r="G145" s="33"/>
      <c r="H145" s="33"/>
      <c r="I145" s="33"/>
      <c r="J145" s="33"/>
      <c r="K145" s="33"/>
      <c r="L145" s="33"/>
      <c r="M145" s="33"/>
      <c r="N145" s="33"/>
    </row>
    <row r="146" spans="3:14" s="32" customFormat="1" ht="53.25" customHeight="1" x14ac:dyDescent="0.2">
      <c r="C146" s="36"/>
      <c r="D146" s="36"/>
      <c r="E146" s="36"/>
      <c r="F146" s="33"/>
      <c r="G146" s="33"/>
      <c r="H146" s="33"/>
      <c r="I146" s="33"/>
      <c r="J146" s="33"/>
      <c r="K146" s="33"/>
      <c r="L146" s="33"/>
      <c r="M146" s="33"/>
      <c r="N146" s="33"/>
    </row>
    <row r="147" spans="3:14" s="32" customFormat="1" ht="53.25" customHeight="1" x14ac:dyDescent="0.2">
      <c r="C147" s="36"/>
      <c r="D147" s="36"/>
      <c r="E147" s="36"/>
      <c r="F147" s="33"/>
      <c r="G147" s="33"/>
      <c r="H147" s="33"/>
      <c r="I147" s="33"/>
      <c r="J147" s="33"/>
      <c r="K147" s="33"/>
      <c r="L147" s="33"/>
      <c r="M147" s="33"/>
      <c r="N147" s="33"/>
    </row>
    <row r="148" spans="3:14" s="32" customFormat="1" ht="53.25" customHeight="1" x14ac:dyDescent="0.2">
      <c r="C148" s="36"/>
      <c r="D148" s="36"/>
      <c r="E148" s="36"/>
      <c r="F148" s="33"/>
      <c r="G148" s="33"/>
      <c r="H148" s="33"/>
      <c r="I148" s="33"/>
      <c r="J148" s="33"/>
      <c r="K148" s="33"/>
      <c r="L148" s="33"/>
      <c r="M148" s="33"/>
      <c r="N148" s="33"/>
    </row>
    <row r="149" spans="3:14" s="32" customFormat="1" ht="53.25" customHeight="1" x14ac:dyDescent="0.2">
      <c r="C149" s="36"/>
      <c r="D149" s="36"/>
      <c r="E149" s="36"/>
      <c r="F149" s="33"/>
      <c r="G149" s="33"/>
      <c r="H149" s="33"/>
      <c r="I149" s="33"/>
      <c r="J149" s="33"/>
      <c r="K149" s="33"/>
      <c r="L149" s="33"/>
      <c r="M149" s="33"/>
      <c r="N149" s="33"/>
    </row>
    <row r="150" spans="3:14" s="32" customFormat="1" ht="53.25" customHeight="1" x14ac:dyDescent="0.2">
      <c r="C150" s="36"/>
      <c r="D150" s="36"/>
      <c r="E150" s="36"/>
      <c r="F150" s="33"/>
      <c r="G150" s="33"/>
      <c r="H150" s="33"/>
      <c r="I150" s="33"/>
      <c r="J150" s="33"/>
      <c r="K150" s="33"/>
      <c r="L150" s="33"/>
      <c r="M150" s="33"/>
      <c r="N150" s="33"/>
    </row>
    <row r="151" spans="3:14" s="32" customFormat="1" ht="53.25" customHeight="1" x14ac:dyDescent="0.2">
      <c r="C151" s="36"/>
      <c r="D151" s="36"/>
      <c r="E151" s="36"/>
      <c r="F151" s="33"/>
      <c r="G151" s="33"/>
      <c r="H151" s="33"/>
      <c r="I151" s="33"/>
      <c r="J151" s="33"/>
      <c r="K151" s="33"/>
      <c r="L151" s="33"/>
      <c r="M151" s="33"/>
      <c r="N151" s="33"/>
    </row>
    <row r="152" spans="3:14" s="32" customFormat="1" ht="53.25" customHeight="1" x14ac:dyDescent="0.2">
      <c r="C152" s="36"/>
      <c r="D152" s="36"/>
      <c r="E152" s="36"/>
      <c r="F152" s="33"/>
      <c r="G152" s="33"/>
      <c r="H152" s="33"/>
      <c r="I152" s="33"/>
      <c r="J152" s="33"/>
      <c r="K152" s="33"/>
      <c r="L152" s="33"/>
      <c r="M152" s="33"/>
      <c r="N152" s="33"/>
    </row>
    <row r="153" spans="3:14" s="32" customFormat="1" ht="53.25" customHeight="1" x14ac:dyDescent="0.2">
      <c r="C153" s="36"/>
      <c r="D153" s="36"/>
      <c r="E153" s="36"/>
      <c r="F153" s="33"/>
      <c r="G153" s="33"/>
      <c r="H153" s="33"/>
      <c r="I153" s="33"/>
      <c r="J153" s="33"/>
      <c r="K153" s="33"/>
      <c r="L153" s="33"/>
      <c r="M153" s="33"/>
      <c r="N153" s="33"/>
    </row>
    <row r="154" spans="3:14" s="32" customFormat="1" ht="53.25" customHeight="1" x14ac:dyDescent="0.2">
      <c r="C154" s="36"/>
      <c r="D154" s="36"/>
      <c r="E154" s="36"/>
      <c r="F154" s="33"/>
      <c r="G154" s="33"/>
      <c r="H154" s="33"/>
      <c r="I154" s="33"/>
      <c r="J154" s="33"/>
      <c r="K154" s="33"/>
      <c r="L154" s="33"/>
      <c r="M154" s="33"/>
      <c r="N154" s="33"/>
    </row>
    <row r="155" spans="3:14" s="32" customFormat="1" ht="53.25" customHeight="1" x14ac:dyDescent="0.2">
      <c r="C155" s="36"/>
      <c r="D155" s="36"/>
      <c r="E155" s="36"/>
      <c r="F155" s="33"/>
      <c r="G155" s="33"/>
      <c r="H155" s="33"/>
      <c r="I155" s="33"/>
      <c r="J155" s="33"/>
      <c r="K155" s="33"/>
      <c r="L155" s="33"/>
      <c r="M155" s="33"/>
      <c r="N155" s="33"/>
    </row>
    <row r="156" spans="3:14" s="32" customFormat="1" ht="53.25" customHeight="1" x14ac:dyDescent="0.2">
      <c r="C156" s="36"/>
      <c r="D156" s="36"/>
      <c r="E156" s="36"/>
      <c r="F156" s="33"/>
      <c r="G156" s="33"/>
      <c r="H156" s="33"/>
      <c r="I156" s="33"/>
      <c r="J156" s="33"/>
      <c r="K156" s="33"/>
      <c r="L156" s="33"/>
      <c r="M156" s="33"/>
      <c r="N156" s="33"/>
    </row>
    <row r="157" spans="3:14" s="32" customFormat="1" ht="53.25" customHeight="1" x14ac:dyDescent="0.2">
      <c r="C157" s="36"/>
      <c r="D157" s="36"/>
      <c r="E157" s="36"/>
      <c r="F157" s="33"/>
      <c r="G157" s="33"/>
      <c r="H157" s="33"/>
      <c r="I157" s="33"/>
      <c r="J157" s="33"/>
      <c r="K157" s="33"/>
      <c r="L157" s="33"/>
      <c r="M157" s="33"/>
      <c r="N157" s="33"/>
    </row>
    <row r="158" spans="3:14" s="32" customFormat="1" ht="53.25" customHeight="1" x14ac:dyDescent="0.2">
      <c r="C158" s="36"/>
      <c r="D158" s="36"/>
      <c r="E158" s="36"/>
      <c r="F158" s="33"/>
      <c r="G158" s="33"/>
      <c r="H158" s="33"/>
      <c r="I158" s="33"/>
      <c r="J158" s="33"/>
      <c r="K158" s="33"/>
      <c r="L158" s="33"/>
      <c r="M158" s="33"/>
      <c r="N158" s="33"/>
    </row>
    <row r="159" spans="3:14" s="32" customFormat="1" ht="53.25" customHeight="1" x14ac:dyDescent="0.2">
      <c r="C159" s="36"/>
      <c r="D159" s="36"/>
      <c r="E159" s="36"/>
      <c r="F159" s="33"/>
      <c r="G159" s="33"/>
      <c r="H159" s="33"/>
      <c r="I159" s="33"/>
      <c r="J159" s="33"/>
      <c r="K159" s="33"/>
      <c r="L159" s="33"/>
      <c r="M159" s="33"/>
      <c r="N159" s="33"/>
    </row>
    <row r="160" spans="3:14" s="32" customFormat="1" ht="53.25" customHeight="1" x14ac:dyDescent="0.2">
      <c r="C160" s="36"/>
      <c r="D160" s="36"/>
      <c r="E160" s="36"/>
      <c r="F160" s="33"/>
      <c r="G160" s="33"/>
      <c r="H160" s="33"/>
      <c r="I160" s="33"/>
      <c r="J160" s="33"/>
      <c r="K160" s="33"/>
      <c r="L160" s="33"/>
      <c r="M160" s="33"/>
      <c r="N160" s="33"/>
    </row>
    <row r="161" spans="3:14" s="32" customFormat="1" ht="53.25" customHeight="1" x14ac:dyDescent="0.2">
      <c r="C161" s="36"/>
      <c r="D161" s="36"/>
      <c r="E161" s="36"/>
      <c r="F161" s="33"/>
      <c r="G161" s="33"/>
      <c r="H161" s="33"/>
      <c r="I161" s="33"/>
      <c r="J161" s="33"/>
      <c r="K161" s="33"/>
      <c r="L161" s="33"/>
      <c r="M161" s="33"/>
      <c r="N161" s="33"/>
    </row>
    <row r="162" spans="3:14" s="32" customFormat="1" ht="53.25" customHeight="1" x14ac:dyDescent="0.2">
      <c r="C162" s="36"/>
      <c r="D162" s="36"/>
      <c r="E162" s="36"/>
      <c r="F162" s="33"/>
      <c r="G162" s="33"/>
      <c r="H162" s="33"/>
      <c r="I162" s="33"/>
      <c r="J162" s="33"/>
      <c r="K162" s="33"/>
      <c r="L162" s="33"/>
      <c r="M162" s="33"/>
      <c r="N162" s="33"/>
    </row>
    <row r="163" spans="3:14" s="32" customFormat="1" ht="53.25" customHeight="1" x14ac:dyDescent="0.2">
      <c r="C163" s="36"/>
      <c r="D163" s="36"/>
      <c r="E163" s="36"/>
      <c r="F163" s="33"/>
      <c r="G163" s="33"/>
      <c r="H163" s="33"/>
      <c r="I163" s="33"/>
      <c r="J163" s="33"/>
      <c r="K163" s="33"/>
      <c r="L163" s="33"/>
      <c r="M163" s="33"/>
      <c r="N163" s="33"/>
    </row>
    <row r="164" spans="3:14" s="32" customFormat="1" ht="53.25" customHeight="1" x14ac:dyDescent="0.2">
      <c r="C164" s="36"/>
      <c r="D164" s="36"/>
      <c r="E164" s="36"/>
      <c r="F164" s="33"/>
      <c r="G164" s="33"/>
      <c r="H164" s="33"/>
      <c r="I164" s="33"/>
      <c r="J164" s="33"/>
      <c r="K164" s="33"/>
      <c r="L164" s="33"/>
      <c r="M164" s="33"/>
      <c r="N164" s="33"/>
    </row>
    <row r="165" spans="3:14" s="32" customFormat="1" ht="53.25" customHeight="1" x14ac:dyDescent="0.2">
      <c r="C165" s="36"/>
      <c r="D165" s="36"/>
      <c r="E165" s="36"/>
      <c r="F165" s="33"/>
      <c r="G165" s="33"/>
      <c r="H165" s="33"/>
      <c r="I165" s="33"/>
      <c r="J165" s="33"/>
      <c r="K165" s="33"/>
      <c r="L165" s="33"/>
      <c r="M165" s="33"/>
      <c r="N165" s="33"/>
    </row>
    <row r="166" spans="3:14" s="32" customFormat="1" ht="53.25" customHeight="1" x14ac:dyDescent="0.2">
      <c r="C166" s="36"/>
      <c r="D166" s="36"/>
      <c r="E166" s="36"/>
      <c r="F166" s="33"/>
      <c r="G166" s="33"/>
      <c r="H166" s="33"/>
      <c r="I166" s="33"/>
      <c r="J166" s="33"/>
      <c r="K166" s="33"/>
      <c r="L166" s="33"/>
      <c r="M166" s="33"/>
      <c r="N166" s="33"/>
    </row>
    <row r="167" spans="3:14" s="32" customFormat="1" ht="53.25" customHeight="1" x14ac:dyDescent="0.2">
      <c r="C167" s="36"/>
      <c r="D167" s="36"/>
      <c r="E167" s="36"/>
      <c r="F167" s="33"/>
      <c r="G167" s="33"/>
      <c r="H167" s="33"/>
      <c r="I167" s="33"/>
      <c r="J167" s="33"/>
      <c r="K167" s="33"/>
      <c r="L167" s="33"/>
      <c r="M167" s="33"/>
      <c r="N167" s="33"/>
    </row>
    <row r="168" spans="3:14" s="32" customFormat="1" ht="53.25" customHeight="1" x14ac:dyDescent="0.2">
      <c r="C168" s="36"/>
      <c r="D168" s="36"/>
      <c r="E168" s="36"/>
      <c r="F168" s="33"/>
      <c r="G168" s="33"/>
      <c r="H168" s="33"/>
      <c r="I168" s="33"/>
      <c r="J168" s="33"/>
      <c r="K168" s="33"/>
      <c r="L168" s="33"/>
      <c r="M168" s="33"/>
      <c r="N168" s="33"/>
    </row>
    <row r="169" spans="3:14" s="32" customFormat="1" ht="53.25" customHeight="1" x14ac:dyDescent="0.2">
      <c r="C169" s="36"/>
      <c r="D169" s="36"/>
      <c r="E169" s="36"/>
      <c r="F169" s="33"/>
      <c r="G169" s="33"/>
      <c r="H169" s="33"/>
      <c r="I169" s="33"/>
      <c r="J169" s="33"/>
      <c r="K169" s="33"/>
      <c r="L169" s="33"/>
      <c r="M169" s="33"/>
      <c r="N169" s="33"/>
    </row>
    <row r="170" spans="3:14" s="32" customFormat="1" ht="53.25" customHeight="1" x14ac:dyDescent="0.2">
      <c r="C170" s="36"/>
      <c r="D170" s="36"/>
      <c r="E170" s="36"/>
      <c r="F170" s="33"/>
      <c r="G170" s="33"/>
      <c r="H170" s="33"/>
      <c r="I170" s="33"/>
      <c r="J170" s="33"/>
      <c r="K170" s="33"/>
      <c r="L170" s="33"/>
      <c r="M170" s="33"/>
      <c r="N170" s="33"/>
    </row>
    <row r="171" spans="3:14" s="32" customFormat="1" ht="53.25" customHeight="1" x14ac:dyDescent="0.2">
      <c r="C171" s="36"/>
      <c r="D171" s="36"/>
      <c r="E171" s="36"/>
      <c r="F171" s="33"/>
      <c r="G171" s="33"/>
      <c r="H171" s="33"/>
      <c r="I171" s="33"/>
      <c r="J171" s="33"/>
      <c r="K171" s="33"/>
      <c r="L171" s="33"/>
      <c r="M171" s="33"/>
      <c r="N171" s="33"/>
    </row>
    <row r="172" spans="3:14" s="32" customFormat="1" ht="53.25" customHeight="1" x14ac:dyDescent="0.2">
      <c r="C172" s="36"/>
      <c r="D172" s="36"/>
      <c r="E172" s="36"/>
      <c r="F172" s="33"/>
      <c r="G172" s="33"/>
      <c r="H172" s="33"/>
      <c r="I172" s="33"/>
      <c r="J172" s="33"/>
      <c r="K172" s="33"/>
      <c r="L172" s="33"/>
      <c r="M172" s="33"/>
      <c r="N172" s="33"/>
    </row>
    <row r="173" spans="3:14" s="32" customFormat="1" ht="53.25" customHeight="1" x14ac:dyDescent="0.2">
      <c r="C173" s="36"/>
      <c r="D173" s="36"/>
      <c r="E173" s="36"/>
      <c r="F173" s="33"/>
      <c r="G173" s="33"/>
      <c r="H173" s="33"/>
      <c r="I173" s="33"/>
      <c r="J173" s="33"/>
      <c r="K173" s="33"/>
      <c r="L173" s="33"/>
      <c r="M173" s="33"/>
      <c r="N173" s="33"/>
    </row>
    <row r="174" spans="3:14" s="32" customFormat="1" ht="53.25" customHeight="1" x14ac:dyDescent="0.2">
      <c r="C174" s="36"/>
      <c r="D174" s="36"/>
      <c r="E174" s="36"/>
      <c r="F174" s="33"/>
      <c r="G174" s="33"/>
      <c r="H174" s="33"/>
      <c r="I174" s="33"/>
      <c r="J174" s="33"/>
      <c r="K174" s="33"/>
      <c r="L174" s="33"/>
      <c r="M174" s="33"/>
      <c r="N174" s="33"/>
    </row>
    <row r="175" spans="3:14" s="32" customFormat="1" ht="53.25" customHeight="1" x14ac:dyDescent="0.2">
      <c r="C175" s="36"/>
      <c r="D175" s="36"/>
      <c r="E175" s="36"/>
      <c r="F175" s="33"/>
      <c r="G175" s="33"/>
      <c r="H175" s="33"/>
      <c r="I175" s="33"/>
      <c r="J175" s="33"/>
      <c r="K175" s="33"/>
      <c r="L175" s="33"/>
      <c r="M175" s="33"/>
      <c r="N175" s="33"/>
    </row>
    <row r="176" spans="3:14" s="32" customFormat="1" ht="53.25" customHeight="1" x14ac:dyDescent="0.2">
      <c r="C176" s="36"/>
      <c r="D176" s="36"/>
      <c r="E176" s="36"/>
      <c r="F176" s="33"/>
      <c r="G176" s="33"/>
      <c r="H176" s="33"/>
      <c r="I176" s="33"/>
      <c r="J176" s="33"/>
      <c r="K176" s="33"/>
      <c r="L176" s="33"/>
      <c r="M176" s="33"/>
      <c r="N176" s="33"/>
    </row>
    <row r="177" spans="3:14" s="32" customFormat="1" ht="53.25" customHeight="1" x14ac:dyDescent="0.2">
      <c r="C177" s="36"/>
      <c r="D177" s="36"/>
      <c r="E177" s="36"/>
      <c r="F177" s="33"/>
      <c r="G177" s="33"/>
      <c r="H177" s="33"/>
      <c r="I177" s="33"/>
      <c r="J177" s="33"/>
      <c r="K177" s="33"/>
      <c r="L177" s="33"/>
      <c r="M177" s="33"/>
      <c r="N177" s="33"/>
    </row>
    <row r="178" spans="3:14" s="32" customFormat="1" ht="53.25" customHeight="1" x14ac:dyDescent="0.2">
      <c r="C178" s="36"/>
      <c r="D178" s="36"/>
      <c r="E178" s="36"/>
      <c r="F178" s="33"/>
      <c r="G178" s="33"/>
      <c r="H178" s="33"/>
      <c r="I178" s="33"/>
      <c r="J178" s="33"/>
      <c r="K178" s="33"/>
      <c r="L178" s="33"/>
      <c r="M178" s="33"/>
      <c r="N178" s="33"/>
    </row>
    <row r="179" spans="3:14" s="32" customFormat="1" ht="53.25" customHeight="1" x14ac:dyDescent="0.2">
      <c r="C179" s="36"/>
      <c r="D179" s="36"/>
      <c r="E179" s="36"/>
      <c r="F179" s="33"/>
      <c r="G179" s="33"/>
      <c r="H179" s="33"/>
      <c r="I179" s="33"/>
      <c r="J179" s="33"/>
      <c r="K179" s="33"/>
      <c r="L179" s="33"/>
      <c r="M179" s="33"/>
      <c r="N179" s="33"/>
    </row>
    <row r="180" spans="3:14" s="32" customFormat="1" ht="53.25" customHeight="1" x14ac:dyDescent="0.2">
      <c r="C180" s="36"/>
      <c r="D180" s="36"/>
      <c r="E180" s="36"/>
      <c r="F180" s="33"/>
      <c r="G180" s="33"/>
      <c r="H180" s="33"/>
      <c r="I180" s="33"/>
      <c r="J180" s="33"/>
      <c r="K180" s="33"/>
      <c r="L180" s="33"/>
      <c r="M180" s="33"/>
      <c r="N180" s="33"/>
    </row>
    <row r="181" spans="3:14" s="32" customFormat="1" ht="53.25" customHeight="1" x14ac:dyDescent="0.2">
      <c r="C181" s="36"/>
      <c r="D181" s="36"/>
      <c r="E181" s="36"/>
      <c r="F181" s="33"/>
      <c r="G181" s="33"/>
      <c r="H181" s="33"/>
      <c r="I181" s="33"/>
      <c r="J181" s="33"/>
      <c r="K181" s="33"/>
      <c r="L181" s="33"/>
      <c r="M181" s="33"/>
      <c r="N181" s="33"/>
    </row>
    <row r="182" spans="3:14" s="32" customFormat="1" ht="53.25" customHeight="1" x14ac:dyDescent="0.2">
      <c r="C182" s="36"/>
      <c r="D182" s="36"/>
      <c r="E182" s="36"/>
      <c r="F182" s="33"/>
      <c r="G182" s="33"/>
      <c r="H182" s="33"/>
      <c r="I182" s="33"/>
      <c r="J182" s="33"/>
      <c r="K182" s="33"/>
      <c r="L182" s="33"/>
      <c r="M182" s="33"/>
      <c r="N182" s="33"/>
    </row>
    <row r="183" spans="3:14" s="32" customFormat="1" ht="53.25" customHeight="1" x14ac:dyDescent="0.2">
      <c r="C183" s="36"/>
      <c r="D183" s="36"/>
      <c r="E183" s="36"/>
      <c r="F183" s="33"/>
      <c r="G183" s="33"/>
      <c r="H183" s="33"/>
      <c r="I183" s="33"/>
      <c r="J183" s="33"/>
      <c r="K183" s="33"/>
      <c r="L183" s="33"/>
      <c r="M183" s="33"/>
      <c r="N183" s="33"/>
    </row>
    <row r="184" spans="3:14" s="32" customFormat="1" ht="53.25" customHeight="1" x14ac:dyDescent="0.2">
      <c r="C184" s="36"/>
      <c r="D184" s="36"/>
      <c r="E184" s="36"/>
      <c r="F184" s="33"/>
      <c r="G184" s="33"/>
      <c r="H184" s="33"/>
      <c r="I184" s="33"/>
      <c r="J184" s="33"/>
      <c r="K184" s="33"/>
      <c r="L184" s="33"/>
      <c r="M184" s="33"/>
      <c r="N184" s="33"/>
    </row>
    <row r="185" spans="3:14" s="32" customFormat="1" ht="53.25" customHeight="1" x14ac:dyDescent="0.2">
      <c r="C185" s="36"/>
      <c r="D185" s="36"/>
      <c r="E185" s="36"/>
      <c r="F185" s="33"/>
      <c r="G185" s="33"/>
      <c r="H185" s="33"/>
      <c r="I185" s="33"/>
      <c r="J185" s="33"/>
      <c r="K185" s="33"/>
      <c r="L185" s="33"/>
      <c r="M185" s="33"/>
      <c r="N185" s="33"/>
    </row>
    <row r="186" spans="3:14" s="32" customFormat="1" ht="53.25" customHeight="1" x14ac:dyDescent="0.2">
      <c r="C186" s="36"/>
      <c r="D186" s="36"/>
      <c r="E186" s="36"/>
      <c r="F186" s="33"/>
      <c r="G186" s="33"/>
      <c r="H186" s="33"/>
      <c r="I186" s="33"/>
      <c r="J186" s="33"/>
      <c r="K186" s="33"/>
      <c r="L186" s="33"/>
      <c r="M186" s="33"/>
      <c r="N186" s="33"/>
    </row>
    <row r="187" spans="3:14" s="32" customFormat="1" ht="53.25" customHeight="1" x14ac:dyDescent="0.2">
      <c r="C187" s="36"/>
      <c r="D187" s="36"/>
      <c r="E187" s="36"/>
      <c r="F187" s="33"/>
      <c r="G187" s="33"/>
      <c r="H187" s="33"/>
      <c r="I187" s="33"/>
      <c r="J187" s="33"/>
      <c r="K187" s="33"/>
      <c r="L187" s="33"/>
      <c r="M187" s="33"/>
      <c r="N187" s="33"/>
    </row>
    <row r="188" spans="3:14" s="32" customFormat="1" ht="53.25" customHeight="1" x14ac:dyDescent="0.2">
      <c r="C188" s="36"/>
      <c r="D188" s="36"/>
      <c r="E188" s="36"/>
      <c r="F188" s="33"/>
      <c r="G188" s="33"/>
      <c r="H188" s="33"/>
      <c r="I188" s="33"/>
      <c r="J188" s="33"/>
      <c r="K188" s="33"/>
      <c r="L188" s="33"/>
      <c r="M188" s="33"/>
      <c r="N188" s="33"/>
    </row>
    <row r="189" spans="3:14" s="32" customFormat="1" ht="53.25" customHeight="1" x14ac:dyDescent="0.2">
      <c r="C189" s="36"/>
      <c r="D189" s="36"/>
      <c r="E189" s="36"/>
      <c r="F189" s="33"/>
      <c r="G189" s="33"/>
      <c r="H189" s="33"/>
      <c r="I189" s="33"/>
      <c r="J189" s="33"/>
      <c r="K189" s="33"/>
      <c r="L189" s="33"/>
      <c r="M189" s="33"/>
      <c r="N189" s="33"/>
    </row>
    <row r="190" spans="3:14" s="32" customFormat="1" ht="53.25" customHeight="1" x14ac:dyDescent="0.2">
      <c r="C190" s="36"/>
      <c r="D190" s="36"/>
      <c r="E190" s="36"/>
      <c r="F190" s="33"/>
      <c r="G190" s="33"/>
      <c r="H190" s="33"/>
      <c r="I190" s="33"/>
      <c r="J190" s="33"/>
      <c r="K190" s="33"/>
      <c r="L190" s="33"/>
      <c r="M190" s="33"/>
      <c r="N190" s="33"/>
    </row>
    <row r="191" spans="3:14" s="32" customFormat="1" ht="53.25" customHeight="1" x14ac:dyDescent="0.2">
      <c r="C191" s="36"/>
      <c r="D191" s="36"/>
      <c r="E191" s="36"/>
      <c r="F191" s="33"/>
      <c r="G191" s="33"/>
      <c r="H191" s="33"/>
      <c r="I191" s="33"/>
      <c r="J191" s="33"/>
      <c r="K191" s="33"/>
      <c r="L191" s="33"/>
      <c r="M191" s="33"/>
      <c r="N191" s="33"/>
    </row>
    <row r="192" spans="3:14" s="32" customFormat="1" ht="53.25" customHeight="1" x14ac:dyDescent="0.2">
      <c r="C192" s="36"/>
      <c r="D192" s="36"/>
      <c r="E192" s="36"/>
      <c r="F192" s="33"/>
      <c r="G192" s="33"/>
      <c r="H192" s="33"/>
      <c r="I192" s="33"/>
      <c r="J192" s="33"/>
      <c r="K192" s="33"/>
      <c r="L192" s="33"/>
      <c r="M192" s="33"/>
      <c r="N192" s="33"/>
    </row>
    <row r="193" spans="3:14" s="32" customFormat="1" ht="53.25" customHeight="1" x14ac:dyDescent="0.2">
      <c r="C193" s="36"/>
      <c r="D193" s="36"/>
      <c r="E193" s="36"/>
      <c r="F193" s="33"/>
      <c r="G193" s="33"/>
      <c r="H193" s="33"/>
      <c r="I193" s="33"/>
      <c r="J193" s="33"/>
      <c r="K193" s="33"/>
      <c r="L193" s="33"/>
      <c r="M193" s="33"/>
      <c r="N193" s="33"/>
    </row>
    <row r="194" spans="3:14" s="32" customFormat="1" ht="53.25" customHeight="1" x14ac:dyDescent="0.2">
      <c r="C194" s="36"/>
      <c r="D194" s="36"/>
      <c r="E194" s="36"/>
      <c r="F194" s="33"/>
      <c r="G194" s="33"/>
      <c r="H194" s="33"/>
      <c r="I194" s="33"/>
      <c r="J194" s="33"/>
      <c r="K194" s="33"/>
      <c r="L194" s="33"/>
      <c r="M194" s="33"/>
      <c r="N194" s="33"/>
    </row>
    <row r="195" spans="3:14" s="32" customFormat="1" ht="53.25" customHeight="1" x14ac:dyDescent="0.2">
      <c r="C195" s="36"/>
      <c r="D195" s="36"/>
      <c r="E195" s="36"/>
      <c r="F195" s="33"/>
      <c r="G195" s="33"/>
      <c r="H195" s="33"/>
      <c r="I195" s="33"/>
      <c r="J195" s="33"/>
      <c r="K195" s="33"/>
      <c r="L195" s="33"/>
      <c r="M195" s="33"/>
      <c r="N195" s="33"/>
    </row>
    <row r="196" spans="3:14" s="32" customFormat="1" ht="53.25" customHeight="1" x14ac:dyDescent="0.2">
      <c r="C196" s="36"/>
      <c r="D196" s="36"/>
      <c r="E196" s="36"/>
      <c r="F196" s="33"/>
      <c r="G196" s="33"/>
      <c r="H196" s="33"/>
      <c r="I196" s="33"/>
      <c r="J196" s="33"/>
      <c r="K196" s="33"/>
      <c r="L196" s="33"/>
      <c r="M196" s="33"/>
      <c r="N196" s="33"/>
    </row>
    <row r="197" spans="3:14" s="32" customFormat="1" ht="53.25" customHeight="1" x14ac:dyDescent="0.2">
      <c r="C197" s="36"/>
      <c r="D197" s="36"/>
      <c r="E197" s="36"/>
      <c r="F197" s="33"/>
      <c r="G197" s="33"/>
      <c r="H197" s="33"/>
      <c r="I197" s="33"/>
      <c r="J197" s="33"/>
      <c r="K197" s="33"/>
      <c r="L197" s="33"/>
      <c r="M197" s="33"/>
      <c r="N197" s="33"/>
    </row>
    <row r="198" spans="3:14" s="32" customFormat="1" ht="53.25" customHeight="1" x14ac:dyDescent="0.2">
      <c r="C198" s="36"/>
      <c r="D198" s="36"/>
      <c r="E198" s="36"/>
      <c r="F198" s="33"/>
      <c r="G198" s="33"/>
      <c r="H198" s="33"/>
      <c r="I198" s="33"/>
      <c r="J198" s="33"/>
      <c r="K198" s="33"/>
      <c r="L198" s="33"/>
      <c r="M198" s="33"/>
      <c r="N198" s="33"/>
    </row>
    <row r="199" spans="3:14" s="32" customFormat="1" ht="53.25" customHeight="1" x14ac:dyDescent="0.2">
      <c r="C199" s="36"/>
      <c r="D199" s="36"/>
      <c r="E199" s="36"/>
      <c r="F199" s="33"/>
      <c r="G199" s="33"/>
      <c r="H199" s="33"/>
      <c r="I199" s="33"/>
      <c r="J199" s="33"/>
      <c r="K199" s="33"/>
      <c r="L199" s="33"/>
      <c r="M199" s="33"/>
      <c r="N199" s="33"/>
    </row>
    <row r="200" spans="3:14" s="32" customFormat="1" ht="53.25" customHeight="1" x14ac:dyDescent="0.2">
      <c r="C200" s="36"/>
      <c r="D200" s="36"/>
      <c r="E200" s="36"/>
      <c r="F200" s="33"/>
      <c r="G200" s="33"/>
      <c r="H200" s="33"/>
      <c r="I200" s="33"/>
      <c r="J200" s="33"/>
      <c r="K200" s="33"/>
      <c r="L200" s="33"/>
      <c r="M200" s="33"/>
      <c r="N200" s="33"/>
    </row>
    <row r="201" spans="3:14" s="32" customFormat="1" ht="53.25" customHeight="1" x14ac:dyDescent="0.2">
      <c r="C201" s="36"/>
      <c r="D201" s="36"/>
      <c r="E201" s="36"/>
      <c r="F201" s="33"/>
      <c r="G201" s="33"/>
      <c r="H201" s="33"/>
      <c r="I201" s="33"/>
      <c r="J201" s="33"/>
      <c r="K201" s="33"/>
      <c r="L201" s="33"/>
      <c r="M201" s="33"/>
      <c r="N201" s="33"/>
    </row>
    <row r="202" spans="3:14" s="32" customFormat="1" ht="53.25" customHeight="1" x14ac:dyDescent="0.2">
      <c r="C202" s="36"/>
      <c r="D202" s="36"/>
      <c r="E202" s="36"/>
      <c r="F202" s="33"/>
      <c r="G202" s="33"/>
      <c r="H202" s="33"/>
      <c r="I202" s="33"/>
      <c r="J202" s="33"/>
      <c r="K202" s="33"/>
      <c r="L202" s="33"/>
      <c r="M202" s="33"/>
      <c r="N202" s="33"/>
    </row>
    <row r="203" spans="3:14" s="32" customFormat="1" ht="53.25" customHeight="1" x14ac:dyDescent="0.2">
      <c r="C203" s="36"/>
      <c r="D203" s="36"/>
      <c r="E203" s="36"/>
      <c r="F203" s="33"/>
      <c r="G203" s="33"/>
      <c r="H203" s="33"/>
      <c r="I203" s="33"/>
      <c r="J203" s="33"/>
      <c r="K203" s="33"/>
      <c r="L203" s="33"/>
      <c r="M203" s="33"/>
      <c r="N203" s="33"/>
    </row>
    <row r="204" spans="3:14" s="32" customFormat="1" ht="53.25" customHeight="1" x14ac:dyDescent="0.2">
      <c r="C204" s="36"/>
      <c r="D204" s="36"/>
      <c r="E204" s="36"/>
      <c r="F204" s="33"/>
      <c r="G204" s="33"/>
      <c r="H204" s="33"/>
      <c r="I204" s="33"/>
      <c r="J204" s="33"/>
      <c r="K204" s="33"/>
      <c r="L204" s="33"/>
      <c r="M204" s="33"/>
      <c r="N204" s="33"/>
    </row>
    <row r="205" spans="3:14" s="32" customFormat="1" ht="53.25" customHeight="1" x14ac:dyDescent="0.2">
      <c r="C205" s="36"/>
      <c r="D205" s="36"/>
      <c r="E205" s="36"/>
      <c r="F205" s="33"/>
      <c r="G205" s="33"/>
      <c r="H205" s="33"/>
      <c r="I205" s="33"/>
      <c r="J205" s="33"/>
      <c r="K205" s="33"/>
      <c r="L205" s="33"/>
      <c r="M205" s="33"/>
      <c r="N205" s="33"/>
    </row>
    <row r="206" spans="3:14" s="32" customFormat="1" ht="53.25" customHeight="1" x14ac:dyDescent="0.2">
      <c r="C206" s="36"/>
      <c r="D206" s="36"/>
      <c r="E206" s="36"/>
      <c r="F206" s="33"/>
      <c r="G206" s="33"/>
      <c r="H206" s="33"/>
      <c r="I206" s="33"/>
      <c r="J206" s="33"/>
      <c r="K206" s="33"/>
      <c r="L206" s="33"/>
      <c r="M206" s="33"/>
      <c r="N206" s="33"/>
    </row>
    <row r="207" spans="3:14" s="32" customFormat="1" ht="53.25" customHeight="1" x14ac:dyDescent="0.2">
      <c r="C207" s="36"/>
      <c r="D207" s="36"/>
      <c r="E207" s="36"/>
      <c r="F207" s="33"/>
      <c r="G207" s="33"/>
      <c r="H207" s="33"/>
      <c r="I207" s="33"/>
      <c r="J207" s="33"/>
      <c r="K207" s="33"/>
      <c r="L207" s="33"/>
      <c r="M207" s="33"/>
      <c r="N207" s="33"/>
    </row>
    <row r="208" spans="3:14" s="32" customFormat="1" ht="53.25" customHeight="1" x14ac:dyDescent="0.2">
      <c r="C208" s="36"/>
      <c r="D208" s="36"/>
      <c r="E208" s="36"/>
      <c r="F208" s="33"/>
      <c r="G208" s="33"/>
      <c r="H208" s="33"/>
      <c r="I208" s="33"/>
      <c r="J208" s="33"/>
      <c r="K208" s="33"/>
      <c r="L208" s="33"/>
      <c r="M208" s="33"/>
      <c r="N208" s="33"/>
    </row>
    <row r="209" spans="3:14" s="32" customFormat="1" ht="53.25" customHeight="1" x14ac:dyDescent="0.2">
      <c r="C209" s="36"/>
      <c r="D209" s="36"/>
      <c r="E209" s="36"/>
      <c r="F209" s="33"/>
      <c r="G209" s="33"/>
      <c r="H209" s="33"/>
      <c r="I209" s="33"/>
      <c r="J209" s="33"/>
      <c r="K209" s="33"/>
      <c r="L209" s="33"/>
      <c r="M209" s="33"/>
      <c r="N209" s="33"/>
    </row>
    <row r="210" spans="3:14" s="32" customFormat="1" ht="53.25" customHeight="1" x14ac:dyDescent="0.2">
      <c r="C210" s="36"/>
      <c r="D210" s="36"/>
      <c r="E210" s="36"/>
      <c r="F210" s="33"/>
      <c r="G210" s="33"/>
      <c r="H210" s="33"/>
      <c r="I210" s="33"/>
      <c r="J210" s="33"/>
      <c r="K210" s="33"/>
      <c r="L210" s="33"/>
      <c r="M210" s="33"/>
      <c r="N210" s="33"/>
    </row>
    <row r="211" spans="3:14" s="32" customFormat="1" ht="53.25" customHeight="1" x14ac:dyDescent="0.2">
      <c r="C211" s="36"/>
      <c r="D211" s="36"/>
      <c r="E211" s="36"/>
      <c r="F211" s="33"/>
      <c r="G211" s="33"/>
      <c r="H211" s="33"/>
      <c r="I211" s="33"/>
      <c r="J211" s="33"/>
      <c r="K211" s="33"/>
      <c r="L211" s="33"/>
      <c r="M211" s="33"/>
      <c r="N211" s="33"/>
    </row>
    <row r="212" spans="3:14" s="32" customFormat="1" ht="53.25" customHeight="1" x14ac:dyDescent="0.2">
      <c r="C212" s="36"/>
      <c r="D212" s="36"/>
      <c r="E212" s="36"/>
      <c r="F212" s="33"/>
      <c r="G212" s="33"/>
      <c r="H212" s="33"/>
      <c r="I212" s="33"/>
      <c r="J212" s="33"/>
      <c r="K212" s="33"/>
      <c r="L212" s="33"/>
      <c r="M212" s="33"/>
      <c r="N212" s="33"/>
    </row>
    <row r="213" spans="3:14" s="32" customFormat="1" ht="53.25" customHeight="1" x14ac:dyDescent="0.2">
      <c r="C213" s="36"/>
      <c r="D213" s="36"/>
      <c r="E213" s="36"/>
      <c r="F213" s="33"/>
      <c r="G213" s="33"/>
      <c r="H213" s="33"/>
      <c r="I213" s="33"/>
      <c r="J213" s="33"/>
      <c r="K213" s="33"/>
      <c r="L213" s="33"/>
      <c r="M213" s="33"/>
      <c r="N213" s="33"/>
    </row>
    <row r="214" spans="3:14" s="32" customFormat="1" ht="53.25" customHeight="1" x14ac:dyDescent="0.2">
      <c r="C214" s="36"/>
      <c r="D214" s="36"/>
      <c r="E214" s="36"/>
      <c r="F214" s="33"/>
      <c r="G214" s="33"/>
      <c r="H214" s="33"/>
      <c r="I214" s="33"/>
      <c r="J214" s="33"/>
      <c r="K214" s="33"/>
      <c r="L214" s="33"/>
      <c r="M214" s="33"/>
      <c r="N214" s="33"/>
    </row>
    <row r="215" spans="3:14" s="32" customFormat="1" ht="53.25" customHeight="1" x14ac:dyDescent="0.2">
      <c r="C215" s="36"/>
      <c r="D215" s="36"/>
      <c r="E215" s="36"/>
      <c r="F215" s="33"/>
      <c r="G215" s="33"/>
      <c r="H215" s="33"/>
      <c r="I215" s="33"/>
      <c r="J215" s="33"/>
      <c r="K215" s="33"/>
      <c r="L215" s="33"/>
      <c r="M215" s="33"/>
      <c r="N215" s="33"/>
    </row>
    <row r="216" spans="3:14" s="32" customFormat="1" ht="53.25" customHeight="1" x14ac:dyDescent="0.2">
      <c r="C216" s="36"/>
      <c r="D216" s="36"/>
      <c r="E216" s="36"/>
      <c r="F216" s="33"/>
      <c r="G216" s="33"/>
      <c r="H216" s="33"/>
      <c r="I216" s="33"/>
      <c r="J216" s="33"/>
      <c r="K216" s="33"/>
      <c r="L216" s="33"/>
      <c r="M216" s="33"/>
      <c r="N216" s="33"/>
    </row>
    <row r="217" spans="3:14" s="32" customFormat="1" ht="53.25" customHeight="1" x14ac:dyDescent="0.2">
      <c r="C217" s="36"/>
      <c r="D217" s="36"/>
      <c r="E217" s="36"/>
      <c r="F217" s="33"/>
      <c r="G217" s="33"/>
      <c r="H217" s="33"/>
      <c r="I217" s="33"/>
      <c r="J217" s="33"/>
      <c r="K217" s="33"/>
      <c r="L217" s="33"/>
      <c r="M217" s="33"/>
      <c r="N217" s="33"/>
    </row>
    <row r="218" spans="3:14" s="32" customFormat="1" ht="53.25" customHeight="1" x14ac:dyDescent="0.2">
      <c r="C218" s="36"/>
      <c r="D218" s="36"/>
      <c r="E218" s="36"/>
      <c r="F218" s="33"/>
      <c r="G218" s="33"/>
      <c r="H218" s="33"/>
      <c r="I218" s="33"/>
      <c r="J218" s="33"/>
      <c r="K218" s="33"/>
      <c r="L218" s="33"/>
      <c r="M218" s="33"/>
      <c r="N218" s="33"/>
    </row>
    <row r="219" spans="3:14" s="32" customFormat="1" ht="53.25" customHeight="1" x14ac:dyDescent="0.2">
      <c r="C219" s="36"/>
      <c r="D219" s="36"/>
      <c r="E219" s="36"/>
      <c r="F219" s="33"/>
      <c r="G219" s="33"/>
      <c r="H219" s="33"/>
      <c r="I219" s="33"/>
      <c r="J219" s="33"/>
      <c r="K219" s="33"/>
      <c r="L219" s="33"/>
      <c r="M219" s="33"/>
      <c r="N219" s="33"/>
    </row>
    <row r="220" spans="3:14" s="32" customFormat="1" ht="53.25" customHeight="1" x14ac:dyDescent="0.2">
      <c r="C220" s="36"/>
      <c r="D220" s="36"/>
      <c r="E220" s="36"/>
      <c r="F220" s="33"/>
      <c r="G220" s="33"/>
      <c r="H220" s="33"/>
      <c r="I220" s="33"/>
      <c r="J220" s="33"/>
      <c r="K220" s="33"/>
      <c r="L220" s="33"/>
      <c r="M220" s="33"/>
      <c r="N220" s="33"/>
    </row>
    <row r="221" spans="3:14" s="32" customFormat="1" ht="53.25" customHeight="1" x14ac:dyDescent="0.2">
      <c r="C221" s="36"/>
      <c r="D221" s="36"/>
      <c r="E221" s="36"/>
      <c r="F221" s="33"/>
      <c r="G221" s="33"/>
      <c r="H221" s="33"/>
      <c r="I221" s="33"/>
      <c r="J221" s="33"/>
      <c r="K221" s="33"/>
      <c r="L221" s="33"/>
      <c r="M221" s="33"/>
      <c r="N221" s="33"/>
    </row>
    <row r="222" spans="3:14" s="32" customFormat="1" ht="53.25" customHeight="1" x14ac:dyDescent="0.2">
      <c r="C222" s="36"/>
      <c r="D222" s="36"/>
      <c r="E222" s="36"/>
      <c r="F222" s="33"/>
      <c r="G222" s="33"/>
      <c r="H222" s="33"/>
      <c r="I222" s="33"/>
      <c r="J222" s="33"/>
      <c r="K222" s="33"/>
      <c r="L222" s="33"/>
      <c r="M222" s="33"/>
      <c r="N222" s="33"/>
    </row>
    <row r="223" spans="3:14" s="32" customFormat="1" ht="53.25" customHeight="1" x14ac:dyDescent="0.2">
      <c r="C223" s="36"/>
      <c r="D223" s="36"/>
      <c r="E223" s="36"/>
      <c r="F223" s="33"/>
      <c r="G223" s="33"/>
      <c r="H223" s="33"/>
      <c r="I223" s="33"/>
      <c r="J223" s="33"/>
      <c r="K223" s="33"/>
      <c r="L223" s="33"/>
      <c r="M223" s="33"/>
      <c r="N223" s="33"/>
    </row>
    <row r="224" spans="3:14" s="32" customFormat="1" ht="53.25" customHeight="1" x14ac:dyDescent="0.2">
      <c r="C224" s="36"/>
      <c r="D224" s="36"/>
      <c r="E224" s="36"/>
      <c r="F224" s="33"/>
      <c r="G224" s="33"/>
      <c r="H224" s="33"/>
      <c r="I224" s="33"/>
      <c r="J224" s="33"/>
      <c r="K224" s="33"/>
      <c r="L224" s="33"/>
      <c r="M224" s="33"/>
      <c r="N224" s="33"/>
    </row>
    <row r="225" spans="3:14" s="32" customFormat="1" ht="53.25" customHeight="1" x14ac:dyDescent="0.2">
      <c r="C225" s="36"/>
      <c r="D225" s="36"/>
      <c r="E225" s="36"/>
      <c r="F225" s="33"/>
      <c r="G225" s="33"/>
      <c r="H225" s="33"/>
      <c r="I225" s="33"/>
      <c r="J225" s="33"/>
      <c r="K225" s="33"/>
      <c r="L225" s="33"/>
      <c r="M225" s="33"/>
      <c r="N225" s="33"/>
    </row>
    <row r="226" spans="3:14" s="32" customFormat="1" ht="53.25" customHeight="1" x14ac:dyDescent="0.2">
      <c r="C226" s="36"/>
      <c r="D226" s="36"/>
      <c r="E226" s="36"/>
      <c r="F226" s="33"/>
      <c r="G226" s="33"/>
      <c r="H226" s="33"/>
      <c r="I226" s="33"/>
      <c r="J226" s="33"/>
      <c r="K226" s="33"/>
      <c r="L226" s="33"/>
      <c r="M226" s="33"/>
      <c r="N226" s="33"/>
    </row>
    <row r="227" spans="3:14" s="32" customFormat="1" ht="53.25" customHeight="1" x14ac:dyDescent="0.2">
      <c r="C227" s="36"/>
      <c r="D227" s="36"/>
      <c r="E227" s="36"/>
      <c r="F227" s="33"/>
      <c r="G227" s="33"/>
      <c r="H227" s="33"/>
      <c r="I227" s="33"/>
      <c r="J227" s="33"/>
      <c r="K227" s="33"/>
      <c r="L227" s="33"/>
      <c r="M227" s="33"/>
      <c r="N227" s="33"/>
    </row>
    <row r="228" spans="3:14" s="32" customFormat="1" ht="53.25" customHeight="1" x14ac:dyDescent="0.2">
      <c r="C228" s="36"/>
      <c r="D228" s="36"/>
      <c r="E228" s="36"/>
      <c r="F228" s="33"/>
      <c r="G228" s="33"/>
      <c r="H228" s="33"/>
      <c r="I228" s="33"/>
      <c r="J228" s="33"/>
      <c r="K228" s="33"/>
      <c r="L228" s="33"/>
      <c r="M228" s="33"/>
      <c r="N228" s="33"/>
    </row>
    <row r="229" spans="3:14" s="32" customFormat="1" ht="53.25" customHeight="1" x14ac:dyDescent="0.2">
      <c r="C229" s="36"/>
      <c r="D229" s="36"/>
      <c r="E229" s="36"/>
      <c r="F229" s="33"/>
      <c r="G229" s="33"/>
      <c r="H229" s="33"/>
      <c r="I229" s="33"/>
      <c r="J229" s="33"/>
      <c r="K229" s="33"/>
      <c r="L229" s="33"/>
      <c r="M229" s="33"/>
      <c r="N229" s="33"/>
    </row>
    <row r="230" spans="3:14" s="32" customFormat="1" ht="53.25" customHeight="1" x14ac:dyDescent="0.2">
      <c r="C230" s="36"/>
      <c r="D230" s="36"/>
      <c r="E230" s="36"/>
      <c r="F230" s="33"/>
      <c r="G230" s="33"/>
      <c r="H230" s="33"/>
      <c r="I230" s="33"/>
      <c r="J230" s="33"/>
      <c r="K230" s="33"/>
      <c r="L230" s="33"/>
      <c r="M230" s="33"/>
      <c r="N230" s="33"/>
    </row>
    <row r="231" spans="3:14" s="32" customFormat="1" ht="53.25" customHeight="1" x14ac:dyDescent="0.2">
      <c r="C231" s="36"/>
      <c r="D231" s="36"/>
      <c r="E231" s="36"/>
      <c r="F231" s="33"/>
      <c r="G231" s="33"/>
      <c r="H231" s="33"/>
      <c r="I231" s="33"/>
      <c r="J231" s="33"/>
      <c r="K231" s="33"/>
      <c r="L231" s="33"/>
      <c r="M231" s="33"/>
      <c r="N231" s="33"/>
    </row>
    <row r="232" spans="3:14" s="32" customFormat="1" ht="53.25" customHeight="1" x14ac:dyDescent="0.2">
      <c r="C232" s="36"/>
      <c r="D232" s="36"/>
      <c r="E232" s="36"/>
      <c r="F232" s="33"/>
      <c r="G232" s="33"/>
      <c r="H232" s="33"/>
      <c r="I232" s="33"/>
      <c r="J232" s="33"/>
      <c r="K232" s="33"/>
      <c r="L232" s="33"/>
      <c r="M232" s="33"/>
      <c r="N232" s="33"/>
    </row>
    <row r="233" spans="3:14" s="32" customFormat="1" ht="53.25" customHeight="1" x14ac:dyDescent="0.2">
      <c r="C233" s="36"/>
      <c r="D233" s="36"/>
      <c r="E233" s="36"/>
      <c r="F233" s="33"/>
      <c r="G233" s="33"/>
      <c r="H233" s="33"/>
      <c r="I233" s="33"/>
      <c r="J233" s="33"/>
      <c r="K233" s="33"/>
      <c r="L233" s="33"/>
      <c r="M233" s="33"/>
      <c r="N233" s="33"/>
    </row>
    <row r="234" spans="3:14" s="32" customFormat="1" ht="53.25" customHeight="1" x14ac:dyDescent="0.2">
      <c r="C234" s="36"/>
      <c r="D234" s="36"/>
      <c r="E234" s="36"/>
      <c r="F234" s="33"/>
      <c r="G234" s="33"/>
      <c r="H234" s="33"/>
      <c r="I234" s="33"/>
      <c r="J234" s="33"/>
      <c r="K234" s="33"/>
      <c r="L234" s="33"/>
      <c r="M234" s="33"/>
      <c r="N234" s="33"/>
    </row>
    <row r="235" spans="3:14" s="32" customFormat="1" ht="53.25" customHeight="1" x14ac:dyDescent="0.2">
      <c r="C235" s="36"/>
      <c r="D235" s="36"/>
      <c r="E235" s="36"/>
      <c r="F235" s="33"/>
      <c r="G235" s="33"/>
      <c r="H235" s="33"/>
      <c r="I235" s="33"/>
      <c r="J235" s="33"/>
      <c r="K235" s="33"/>
      <c r="L235" s="33"/>
      <c r="M235" s="33"/>
      <c r="N235" s="33"/>
    </row>
    <row r="236" spans="3:14" s="32" customFormat="1" ht="53.25" customHeight="1" x14ac:dyDescent="0.2">
      <c r="C236" s="36"/>
      <c r="D236" s="36"/>
      <c r="E236" s="36"/>
      <c r="F236" s="33"/>
      <c r="G236" s="33"/>
      <c r="H236" s="33"/>
      <c r="I236" s="33"/>
      <c r="J236" s="33"/>
      <c r="K236" s="33"/>
      <c r="L236" s="33"/>
      <c r="M236" s="33"/>
      <c r="N236" s="33"/>
    </row>
    <row r="237" spans="3:14" s="32" customFormat="1" ht="53.25" customHeight="1" x14ac:dyDescent="0.2">
      <c r="C237" s="36"/>
      <c r="D237" s="36"/>
      <c r="E237" s="36"/>
      <c r="F237" s="33"/>
      <c r="G237" s="33"/>
      <c r="H237" s="33"/>
      <c r="I237" s="33"/>
      <c r="J237" s="33"/>
      <c r="K237" s="33"/>
      <c r="L237" s="33"/>
      <c r="M237" s="33"/>
      <c r="N237" s="33"/>
    </row>
    <row r="238" spans="3:14" s="32" customFormat="1" ht="53.25" customHeight="1" x14ac:dyDescent="0.2">
      <c r="C238" s="36"/>
      <c r="D238" s="36"/>
      <c r="E238" s="36"/>
      <c r="F238" s="33"/>
      <c r="G238" s="33"/>
      <c r="H238" s="33"/>
      <c r="I238" s="33"/>
      <c r="J238" s="33"/>
      <c r="K238" s="33"/>
      <c r="L238" s="33"/>
      <c r="M238" s="33"/>
      <c r="N238" s="33"/>
    </row>
    <row r="239" spans="3:14" s="32" customFormat="1" ht="53.25" customHeight="1" x14ac:dyDescent="0.2">
      <c r="C239" s="36"/>
      <c r="D239" s="36"/>
      <c r="E239" s="36"/>
      <c r="F239" s="33"/>
      <c r="G239" s="33"/>
      <c r="H239" s="33"/>
      <c r="I239" s="33"/>
      <c r="J239" s="33"/>
      <c r="K239" s="33"/>
      <c r="L239" s="33"/>
      <c r="M239" s="33"/>
      <c r="N239" s="33"/>
    </row>
    <row r="240" spans="3:14" s="32" customFormat="1" ht="53.25" customHeight="1" x14ac:dyDescent="0.2">
      <c r="C240" s="36"/>
      <c r="D240" s="36"/>
      <c r="E240" s="36"/>
      <c r="F240" s="33"/>
      <c r="G240" s="33"/>
      <c r="H240" s="33"/>
      <c r="I240" s="33"/>
      <c r="J240" s="33"/>
      <c r="K240" s="33"/>
      <c r="L240" s="33"/>
      <c r="M240" s="33"/>
      <c r="N240" s="33"/>
    </row>
    <row r="241" spans="3:14" s="32" customFormat="1" ht="53.25" customHeight="1" x14ac:dyDescent="0.2">
      <c r="C241" s="36"/>
      <c r="D241" s="36"/>
      <c r="E241" s="36"/>
      <c r="F241" s="33"/>
      <c r="G241" s="33"/>
      <c r="H241" s="33"/>
      <c r="I241" s="33"/>
      <c r="J241" s="33"/>
      <c r="K241" s="33"/>
      <c r="L241" s="33"/>
      <c r="M241" s="33"/>
      <c r="N241" s="33"/>
    </row>
    <row r="242" spans="3:14" s="32" customFormat="1" ht="53.25" customHeight="1" x14ac:dyDescent="0.2">
      <c r="C242" s="36"/>
      <c r="D242" s="36"/>
      <c r="E242" s="36"/>
      <c r="F242" s="33"/>
      <c r="G242" s="33"/>
      <c r="H242" s="33"/>
      <c r="I242" s="33"/>
      <c r="J242" s="33"/>
      <c r="K242" s="33"/>
      <c r="L242" s="33"/>
      <c r="M242" s="33"/>
      <c r="N242" s="33"/>
    </row>
    <row r="243" spans="3:14" s="32" customFormat="1" ht="53.25" customHeight="1" x14ac:dyDescent="0.2">
      <c r="C243" s="36"/>
      <c r="D243" s="36"/>
      <c r="E243" s="36"/>
      <c r="F243" s="33"/>
      <c r="G243" s="33"/>
      <c r="H243" s="33"/>
      <c r="I243" s="33"/>
      <c r="J243" s="33"/>
      <c r="K243" s="33"/>
      <c r="L243" s="33"/>
      <c r="M243" s="33"/>
      <c r="N243" s="33"/>
    </row>
    <row r="244" spans="3:14" s="32" customFormat="1" ht="53.25" customHeight="1" x14ac:dyDescent="0.2">
      <c r="C244" s="36"/>
      <c r="D244" s="36"/>
      <c r="E244" s="36"/>
      <c r="F244" s="33"/>
      <c r="G244" s="33"/>
      <c r="H244" s="33"/>
      <c r="I244" s="33"/>
      <c r="J244" s="33"/>
      <c r="K244" s="33"/>
      <c r="L244" s="33"/>
      <c r="M244" s="33"/>
      <c r="N244" s="33"/>
    </row>
    <row r="245" spans="3:14" s="32" customFormat="1" ht="53.25" customHeight="1" x14ac:dyDescent="0.2">
      <c r="C245" s="36"/>
      <c r="D245" s="36"/>
      <c r="E245" s="36"/>
      <c r="F245" s="33"/>
      <c r="G245" s="33"/>
      <c r="H245" s="33"/>
      <c r="I245" s="33"/>
      <c r="J245" s="33"/>
      <c r="K245" s="33"/>
      <c r="L245" s="33"/>
      <c r="M245" s="33"/>
      <c r="N245" s="33"/>
    </row>
    <row r="246" spans="3:14" s="32" customFormat="1" ht="53.25" customHeight="1" x14ac:dyDescent="0.2">
      <c r="C246" s="36"/>
      <c r="D246" s="36"/>
      <c r="E246" s="36"/>
      <c r="F246" s="33"/>
      <c r="G246" s="33"/>
      <c r="H246" s="33"/>
      <c r="I246" s="33"/>
      <c r="J246" s="33"/>
      <c r="K246" s="33"/>
      <c r="L246" s="33"/>
      <c r="M246" s="33"/>
      <c r="N246" s="33"/>
    </row>
    <row r="247" spans="3:14" s="32" customFormat="1" ht="53.25" customHeight="1" x14ac:dyDescent="0.2">
      <c r="C247" s="36"/>
      <c r="D247" s="36"/>
      <c r="E247" s="36"/>
      <c r="F247" s="33"/>
      <c r="G247" s="33"/>
      <c r="H247" s="33"/>
      <c r="I247" s="33"/>
      <c r="J247" s="33"/>
      <c r="K247" s="33"/>
      <c r="L247" s="33"/>
      <c r="M247" s="33"/>
      <c r="N247" s="33"/>
    </row>
    <row r="248" spans="3:14" s="32" customFormat="1" ht="53.25" customHeight="1" x14ac:dyDescent="0.2">
      <c r="C248" s="36"/>
      <c r="D248" s="36"/>
      <c r="E248" s="36"/>
      <c r="F248" s="33"/>
      <c r="G248" s="33"/>
      <c r="H248" s="33"/>
      <c r="I248" s="33"/>
      <c r="J248" s="33"/>
      <c r="K248" s="33"/>
      <c r="L248" s="33"/>
      <c r="M248" s="33"/>
      <c r="N248" s="33"/>
    </row>
    <row r="249" spans="3:14" s="32" customFormat="1" ht="53.25" customHeight="1" x14ac:dyDescent="0.2">
      <c r="C249" s="36"/>
      <c r="D249" s="36"/>
      <c r="E249" s="36"/>
      <c r="F249" s="33"/>
      <c r="G249" s="33"/>
      <c r="H249" s="33"/>
      <c r="I249" s="33"/>
      <c r="J249" s="33"/>
      <c r="K249" s="33"/>
      <c r="L249" s="33"/>
      <c r="M249" s="33"/>
      <c r="N249" s="33"/>
    </row>
    <row r="250" spans="3:14" s="32" customFormat="1" ht="53.25" customHeight="1" x14ac:dyDescent="0.2">
      <c r="C250" s="36"/>
      <c r="D250" s="36"/>
      <c r="E250" s="36"/>
      <c r="F250" s="33"/>
      <c r="G250" s="33"/>
      <c r="H250" s="33"/>
      <c r="I250" s="33"/>
      <c r="J250" s="33"/>
      <c r="K250" s="33"/>
      <c r="L250" s="33"/>
      <c r="M250" s="33"/>
      <c r="N250" s="33"/>
    </row>
    <row r="251" spans="3:14" s="32" customFormat="1" ht="53.25" customHeight="1" x14ac:dyDescent="0.2">
      <c r="C251" s="36"/>
      <c r="D251" s="36"/>
      <c r="E251" s="36"/>
      <c r="F251" s="33"/>
      <c r="G251" s="33"/>
      <c r="H251" s="33"/>
      <c r="I251" s="33"/>
      <c r="J251" s="33"/>
      <c r="K251" s="33"/>
      <c r="L251" s="33"/>
      <c r="M251" s="33"/>
      <c r="N251" s="33"/>
    </row>
    <row r="252" spans="3:14" s="32" customFormat="1" ht="53.25" customHeight="1" x14ac:dyDescent="0.2">
      <c r="C252" s="36"/>
      <c r="D252" s="36"/>
      <c r="E252" s="36"/>
      <c r="F252" s="33"/>
      <c r="G252" s="33"/>
      <c r="H252" s="33"/>
      <c r="I252" s="33"/>
      <c r="J252" s="33"/>
      <c r="K252" s="33"/>
      <c r="L252" s="33"/>
      <c r="M252" s="33"/>
      <c r="N252" s="33"/>
    </row>
    <row r="253" spans="3:14" s="32" customFormat="1" ht="53.25" customHeight="1" x14ac:dyDescent="0.2">
      <c r="C253" s="36"/>
      <c r="D253" s="36"/>
      <c r="E253" s="36"/>
      <c r="F253" s="33"/>
      <c r="G253" s="33"/>
      <c r="H253" s="33"/>
      <c r="I253" s="33"/>
      <c r="J253" s="33"/>
      <c r="K253" s="33"/>
      <c r="L253" s="33"/>
      <c r="M253" s="33"/>
      <c r="N253" s="33"/>
    </row>
    <row r="254" spans="3:14" s="32" customFormat="1" ht="53.25" customHeight="1" x14ac:dyDescent="0.2">
      <c r="C254" s="36"/>
      <c r="D254" s="36"/>
      <c r="E254" s="36"/>
      <c r="F254" s="33"/>
      <c r="G254" s="33"/>
      <c r="H254" s="33"/>
      <c r="I254" s="33"/>
      <c r="J254" s="33"/>
      <c r="K254" s="33"/>
      <c r="L254" s="33"/>
      <c r="M254" s="33"/>
      <c r="N254" s="33"/>
    </row>
    <row r="255" spans="3:14" s="32" customFormat="1" ht="53.25" customHeight="1" x14ac:dyDescent="0.2">
      <c r="C255" s="36"/>
      <c r="D255" s="36"/>
      <c r="E255" s="36"/>
      <c r="F255" s="33"/>
      <c r="G255" s="33"/>
      <c r="H255" s="33"/>
      <c r="I255" s="33"/>
      <c r="J255" s="33"/>
      <c r="K255" s="33"/>
      <c r="L255" s="33"/>
      <c r="M255" s="33"/>
      <c r="N255" s="33"/>
    </row>
    <row r="256" spans="3:14" s="32" customFormat="1" ht="53.25" customHeight="1" x14ac:dyDescent="0.2">
      <c r="C256" s="36"/>
      <c r="D256" s="36"/>
      <c r="E256" s="36"/>
      <c r="F256" s="33"/>
      <c r="G256" s="33"/>
      <c r="H256" s="33"/>
      <c r="I256" s="33"/>
      <c r="J256" s="33"/>
      <c r="K256" s="33"/>
      <c r="L256" s="33"/>
      <c r="M256" s="33"/>
      <c r="N256" s="33"/>
    </row>
    <row r="257" spans="3:14" s="32" customFormat="1" ht="53.25" customHeight="1" x14ac:dyDescent="0.2">
      <c r="C257" s="36"/>
      <c r="D257" s="36"/>
      <c r="E257" s="36"/>
      <c r="F257" s="33"/>
      <c r="G257" s="33"/>
      <c r="H257" s="33"/>
      <c r="I257" s="33"/>
      <c r="J257" s="33"/>
      <c r="K257" s="33"/>
      <c r="L257" s="33"/>
      <c r="M257" s="33"/>
      <c r="N257" s="33"/>
    </row>
    <row r="258" spans="3:14" s="32" customFormat="1" ht="53.25" customHeight="1" x14ac:dyDescent="0.2">
      <c r="C258" s="36"/>
      <c r="D258" s="36"/>
      <c r="E258" s="36"/>
      <c r="F258" s="33"/>
      <c r="G258" s="33"/>
      <c r="H258" s="33"/>
      <c r="I258" s="33"/>
      <c r="J258" s="33"/>
      <c r="K258" s="33"/>
      <c r="L258" s="33"/>
      <c r="M258" s="33"/>
      <c r="N258" s="33"/>
    </row>
    <row r="259" spans="3:14" s="32" customFormat="1" ht="53.25" customHeight="1" x14ac:dyDescent="0.2">
      <c r="C259" s="36"/>
      <c r="D259" s="36"/>
      <c r="E259" s="36"/>
      <c r="F259" s="33"/>
      <c r="G259" s="33"/>
      <c r="H259" s="33"/>
      <c r="I259" s="33"/>
      <c r="J259" s="33"/>
      <c r="K259" s="33"/>
      <c r="L259" s="33"/>
      <c r="M259" s="33"/>
      <c r="N259" s="33"/>
    </row>
    <row r="260" spans="3:14" s="32" customFormat="1" ht="53.25" customHeight="1" x14ac:dyDescent="0.2">
      <c r="C260" s="36"/>
      <c r="D260" s="36"/>
      <c r="E260" s="36"/>
      <c r="F260" s="33"/>
      <c r="G260" s="33"/>
      <c r="H260" s="33"/>
      <c r="I260" s="33"/>
      <c r="J260" s="33"/>
      <c r="K260" s="33"/>
      <c r="L260" s="33"/>
      <c r="M260" s="33"/>
      <c r="N260" s="33"/>
    </row>
    <row r="261" spans="3:14" s="32" customFormat="1" ht="53.25" customHeight="1" x14ac:dyDescent="0.2">
      <c r="C261" s="36"/>
      <c r="D261" s="36"/>
      <c r="E261" s="36"/>
      <c r="F261" s="33"/>
      <c r="G261" s="33"/>
      <c r="H261" s="33"/>
      <c r="I261" s="33"/>
      <c r="J261" s="33"/>
      <c r="K261" s="33"/>
      <c r="L261" s="33"/>
      <c r="M261" s="33"/>
      <c r="N261" s="33"/>
    </row>
    <row r="262" spans="3:14" s="32" customFormat="1" ht="53.25" customHeight="1" x14ac:dyDescent="0.2">
      <c r="C262" s="36"/>
      <c r="D262" s="36"/>
      <c r="E262" s="36"/>
      <c r="F262" s="33"/>
      <c r="G262" s="33"/>
      <c r="H262" s="33"/>
      <c r="I262" s="33"/>
      <c r="J262" s="33"/>
      <c r="K262" s="33"/>
      <c r="L262" s="33"/>
      <c r="M262" s="33"/>
      <c r="N262" s="33"/>
    </row>
    <row r="263" spans="3:14" s="32" customFormat="1" ht="53.25" customHeight="1" x14ac:dyDescent="0.2">
      <c r="C263" s="36"/>
      <c r="D263" s="36"/>
      <c r="E263" s="36"/>
      <c r="F263" s="33"/>
      <c r="G263" s="33"/>
      <c r="H263" s="33"/>
      <c r="I263" s="33"/>
      <c r="J263" s="33"/>
      <c r="K263" s="33"/>
      <c r="L263" s="33"/>
      <c r="M263" s="33"/>
      <c r="N263" s="33"/>
    </row>
    <row r="264" spans="3:14" s="32" customFormat="1" ht="53.25" customHeight="1" x14ac:dyDescent="0.2">
      <c r="C264" s="36"/>
      <c r="D264" s="36"/>
      <c r="E264" s="36"/>
      <c r="F264" s="33"/>
      <c r="G264" s="33"/>
      <c r="H264" s="33"/>
      <c r="I264" s="33"/>
      <c r="J264" s="33"/>
      <c r="K264" s="33"/>
      <c r="L264" s="33"/>
      <c r="M264" s="33"/>
      <c r="N264" s="33"/>
    </row>
    <row r="265" spans="3:14" s="32" customFormat="1" ht="53.25" customHeight="1" x14ac:dyDescent="0.2">
      <c r="C265" s="36"/>
      <c r="D265" s="36"/>
      <c r="E265" s="36"/>
      <c r="F265" s="33"/>
      <c r="G265" s="33"/>
      <c r="H265" s="33"/>
      <c r="I265" s="33"/>
      <c r="J265" s="33"/>
      <c r="K265" s="33"/>
      <c r="L265" s="33"/>
      <c r="M265" s="33"/>
      <c r="N265" s="33"/>
    </row>
    <row r="266" spans="3:14" s="32" customFormat="1" ht="53.25" customHeight="1" x14ac:dyDescent="0.2">
      <c r="C266" s="36"/>
      <c r="D266" s="36"/>
      <c r="E266" s="36"/>
      <c r="F266" s="33"/>
      <c r="G266" s="33"/>
      <c r="H266" s="33"/>
      <c r="I266" s="33"/>
      <c r="J266" s="33"/>
      <c r="K266" s="33"/>
      <c r="L266" s="33"/>
      <c r="M266" s="33"/>
      <c r="N266" s="33"/>
    </row>
    <row r="267" spans="3:14" s="32" customFormat="1" ht="53.25" customHeight="1" x14ac:dyDescent="0.2">
      <c r="C267" s="36"/>
      <c r="D267" s="36"/>
      <c r="E267" s="36"/>
      <c r="F267" s="33"/>
      <c r="G267" s="33"/>
      <c r="H267" s="33"/>
      <c r="I267" s="33"/>
      <c r="J267" s="33"/>
      <c r="K267" s="33"/>
      <c r="L267" s="33"/>
      <c r="M267" s="33"/>
      <c r="N267" s="33"/>
    </row>
    <row r="268" spans="3:14" s="32" customFormat="1" ht="53.25" customHeight="1" x14ac:dyDescent="0.2">
      <c r="C268" s="36"/>
      <c r="D268" s="36"/>
      <c r="E268" s="36"/>
      <c r="F268" s="33"/>
      <c r="G268" s="33"/>
      <c r="H268" s="33"/>
      <c r="I268" s="33"/>
      <c r="J268" s="33"/>
      <c r="K268" s="33"/>
      <c r="L268" s="33"/>
      <c r="M268" s="33"/>
      <c r="N268" s="33"/>
    </row>
    <row r="269" spans="3:14" s="32" customFormat="1" ht="53.25" customHeight="1" x14ac:dyDescent="0.2">
      <c r="C269" s="36"/>
      <c r="D269" s="36"/>
      <c r="E269" s="36"/>
      <c r="F269" s="33"/>
      <c r="G269" s="33"/>
      <c r="H269" s="33"/>
      <c r="I269" s="33"/>
      <c r="J269" s="33"/>
      <c r="K269" s="33"/>
      <c r="L269" s="33"/>
      <c r="M269" s="33"/>
      <c r="N269" s="33"/>
    </row>
    <row r="270" spans="3:14" s="32" customFormat="1" ht="53.25" customHeight="1" x14ac:dyDescent="0.2">
      <c r="C270" s="36"/>
      <c r="D270" s="36"/>
      <c r="E270" s="36"/>
      <c r="F270" s="33"/>
      <c r="G270" s="33"/>
      <c r="H270" s="33"/>
      <c r="I270" s="33"/>
      <c r="J270" s="33"/>
      <c r="K270" s="33"/>
      <c r="L270" s="33"/>
      <c r="M270" s="33"/>
      <c r="N270" s="33"/>
    </row>
    <row r="271" spans="3:14" s="32" customFormat="1" ht="53.25" customHeight="1" x14ac:dyDescent="0.2">
      <c r="C271" s="36"/>
      <c r="D271" s="36"/>
      <c r="E271" s="36"/>
      <c r="F271" s="33"/>
      <c r="G271" s="33"/>
      <c r="H271" s="33"/>
      <c r="I271" s="33"/>
      <c r="J271" s="33"/>
      <c r="K271" s="33"/>
      <c r="L271" s="33"/>
      <c r="M271" s="33"/>
      <c r="N271" s="33"/>
    </row>
    <row r="272" spans="3:14" s="32" customFormat="1" ht="53.25" customHeight="1" x14ac:dyDescent="0.2">
      <c r="C272" s="36"/>
      <c r="D272" s="36"/>
      <c r="E272" s="36"/>
      <c r="F272" s="33"/>
      <c r="G272" s="33"/>
      <c r="H272" s="33"/>
      <c r="I272" s="33"/>
      <c r="J272" s="33"/>
      <c r="K272" s="33"/>
      <c r="L272" s="33"/>
      <c r="M272" s="33"/>
      <c r="N272" s="33"/>
    </row>
    <row r="273" spans="3:14" s="32" customFormat="1" ht="53.25" customHeight="1" x14ac:dyDescent="0.2">
      <c r="C273" s="36"/>
      <c r="D273" s="36"/>
      <c r="E273" s="36"/>
      <c r="F273" s="33"/>
      <c r="G273" s="33"/>
      <c r="H273" s="33"/>
      <c r="I273" s="33"/>
      <c r="J273" s="33"/>
      <c r="K273" s="33"/>
      <c r="L273" s="33"/>
      <c r="M273" s="33"/>
      <c r="N273" s="33"/>
    </row>
    <row r="274" spans="3:14" s="32" customFormat="1" ht="53.25" customHeight="1" x14ac:dyDescent="0.2">
      <c r="C274" s="36"/>
      <c r="D274" s="36"/>
      <c r="E274" s="36"/>
      <c r="F274" s="33"/>
      <c r="G274" s="33"/>
      <c r="H274" s="33"/>
      <c r="I274" s="33"/>
      <c r="J274" s="33"/>
      <c r="K274" s="33"/>
      <c r="L274" s="33"/>
      <c r="M274" s="33"/>
      <c r="N274" s="33"/>
    </row>
    <row r="275" spans="3:14" s="32" customFormat="1" ht="53.25" customHeight="1" x14ac:dyDescent="0.2">
      <c r="C275" s="36"/>
      <c r="D275" s="36"/>
      <c r="E275" s="36"/>
      <c r="F275" s="33"/>
      <c r="G275" s="33"/>
      <c r="H275" s="33"/>
      <c r="I275" s="33"/>
      <c r="J275" s="33"/>
      <c r="K275" s="33"/>
      <c r="L275" s="33"/>
      <c r="M275" s="33"/>
      <c r="N275" s="33"/>
    </row>
    <row r="276" spans="3:14" s="32" customFormat="1" ht="53.25" customHeight="1" x14ac:dyDescent="0.2">
      <c r="C276" s="36"/>
      <c r="D276" s="36"/>
      <c r="E276" s="36"/>
      <c r="F276" s="33"/>
      <c r="G276" s="33"/>
      <c r="H276" s="33"/>
      <c r="I276" s="33"/>
      <c r="J276" s="33"/>
      <c r="K276" s="33"/>
      <c r="L276" s="33"/>
      <c r="M276" s="33"/>
      <c r="N276" s="33"/>
    </row>
    <row r="277" spans="3:14" s="32" customFormat="1" ht="53.25" customHeight="1" x14ac:dyDescent="0.2">
      <c r="C277" s="36"/>
      <c r="D277" s="36"/>
      <c r="E277" s="36"/>
      <c r="F277" s="33"/>
      <c r="G277" s="33"/>
      <c r="H277" s="33"/>
      <c r="I277" s="33"/>
      <c r="J277" s="33"/>
      <c r="K277" s="33"/>
      <c r="L277" s="33"/>
      <c r="M277" s="33"/>
      <c r="N277" s="33"/>
    </row>
    <row r="278" spans="3:14" s="32" customFormat="1" ht="53.25" customHeight="1" x14ac:dyDescent="0.2">
      <c r="C278" s="36"/>
      <c r="D278" s="36"/>
      <c r="E278" s="36"/>
      <c r="F278" s="33"/>
      <c r="G278" s="33"/>
      <c r="H278" s="33"/>
      <c r="I278" s="33"/>
      <c r="J278" s="33"/>
      <c r="K278" s="33"/>
      <c r="L278" s="33"/>
      <c r="M278" s="33"/>
      <c r="N278" s="33"/>
    </row>
    <row r="279" spans="3:14" s="32" customFormat="1" ht="53.25" customHeight="1" x14ac:dyDescent="0.2">
      <c r="C279" s="36"/>
      <c r="D279" s="36"/>
      <c r="E279" s="36"/>
      <c r="F279" s="33"/>
      <c r="G279" s="33"/>
      <c r="H279" s="33"/>
      <c r="I279" s="33"/>
      <c r="J279" s="33"/>
      <c r="K279" s="33"/>
      <c r="L279" s="33"/>
      <c r="M279" s="33"/>
      <c r="N279" s="33"/>
    </row>
    <row r="280" spans="3:14" s="32" customFormat="1" ht="53.25" customHeight="1" x14ac:dyDescent="0.2">
      <c r="C280" s="36"/>
      <c r="D280" s="36"/>
      <c r="E280" s="36"/>
      <c r="F280" s="33"/>
      <c r="G280" s="33"/>
      <c r="H280" s="33"/>
      <c r="I280" s="33"/>
      <c r="J280" s="33"/>
      <c r="K280" s="33"/>
      <c r="L280" s="33"/>
      <c r="M280" s="33"/>
      <c r="N280" s="33"/>
    </row>
    <row r="281" spans="3:14" s="32" customFormat="1" ht="53.25" customHeight="1" x14ac:dyDescent="0.2">
      <c r="C281" s="36"/>
      <c r="D281" s="36"/>
      <c r="E281" s="36"/>
      <c r="F281" s="33"/>
      <c r="G281" s="33"/>
      <c r="H281" s="33"/>
      <c r="I281" s="33"/>
      <c r="J281" s="33"/>
      <c r="K281" s="33"/>
      <c r="L281" s="33"/>
      <c r="M281" s="33"/>
      <c r="N281" s="33"/>
    </row>
    <row r="282" spans="3:14" s="32" customFormat="1" ht="53.25" customHeight="1" x14ac:dyDescent="0.2">
      <c r="C282" s="36"/>
      <c r="D282" s="36"/>
      <c r="E282" s="36"/>
      <c r="F282" s="33"/>
      <c r="G282" s="33"/>
      <c r="H282" s="33"/>
      <c r="I282" s="33"/>
      <c r="J282" s="33"/>
      <c r="K282" s="33"/>
      <c r="L282" s="33"/>
      <c r="M282" s="33"/>
      <c r="N282" s="33"/>
    </row>
    <row r="283" spans="3:14" s="32" customFormat="1" ht="53.25" customHeight="1" x14ac:dyDescent="0.2">
      <c r="C283" s="36"/>
      <c r="D283" s="36"/>
      <c r="E283" s="36"/>
      <c r="F283" s="33"/>
      <c r="G283" s="33"/>
      <c r="H283" s="33"/>
      <c r="I283" s="33"/>
      <c r="J283" s="33"/>
      <c r="K283" s="33"/>
      <c r="L283" s="33"/>
      <c r="M283" s="33"/>
      <c r="N283" s="33"/>
    </row>
    <row r="284" spans="3:14" s="32" customFormat="1" ht="53.25" customHeight="1" x14ac:dyDescent="0.2">
      <c r="C284" s="36"/>
      <c r="D284" s="36"/>
      <c r="E284" s="36"/>
      <c r="F284" s="33"/>
      <c r="G284" s="33"/>
      <c r="H284" s="33"/>
      <c r="I284" s="33"/>
      <c r="J284" s="33"/>
      <c r="K284" s="33"/>
      <c r="L284" s="33"/>
      <c r="M284" s="33"/>
      <c r="N284" s="33"/>
    </row>
    <row r="285" spans="3:14" s="32" customFormat="1" ht="53.25" customHeight="1" x14ac:dyDescent="0.2">
      <c r="C285" s="36"/>
      <c r="D285" s="36"/>
      <c r="E285" s="36"/>
      <c r="F285" s="33"/>
      <c r="G285" s="33"/>
      <c r="H285" s="33"/>
      <c r="I285" s="33"/>
      <c r="J285" s="33"/>
      <c r="K285" s="33"/>
      <c r="L285" s="33"/>
      <c r="M285" s="33"/>
      <c r="N285" s="33"/>
    </row>
    <row r="286" spans="3:14" s="32" customFormat="1" ht="53.25" customHeight="1" x14ac:dyDescent="0.2">
      <c r="C286" s="36"/>
      <c r="D286" s="36"/>
      <c r="E286" s="36"/>
      <c r="F286" s="33"/>
      <c r="G286" s="33"/>
      <c r="H286" s="33"/>
      <c r="I286" s="33"/>
      <c r="J286" s="33"/>
      <c r="K286" s="33"/>
      <c r="L286" s="33"/>
      <c r="M286" s="33"/>
      <c r="N286" s="33"/>
    </row>
    <row r="287" spans="3:14" s="32" customFormat="1" ht="53.25" customHeight="1" x14ac:dyDescent="0.2">
      <c r="C287" s="36"/>
      <c r="D287" s="36"/>
      <c r="E287" s="36"/>
      <c r="F287" s="33"/>
      <c r="G287" s="33"/>
      <c r="H287" s="33"/>
      <c r="I287" s="33"/>
      <c r="J287" s="33"/>
      <c r="K287" s="33"/>
      <c r="L287" s="33"/>
      <c r="M287" s="33"/>
      <c r="N287" s="33"/>
    </row>
    <row r="288" spans="3:14" s="32" customFormat="1" ht="53.25" customHeight="1" x14ac:dyDescent="0.2">
      <c r="C288" s="36"/>
      <c r="D288" s="36"/>
      <c r="E288" s="36"/>
      <c r="F288" s="33"/>
      <c r="G288" s="33"/>
      <c r="H288" s="33"/>
      <c r="I288" s="33"/>
      <c r="J288" s="33"/>
      <c r="K288" s="33"/>
      <c r="L288" s="33"/>
      <c r="M288" s="33"/>
      <c r="N288" s="33"/>
    </row>
    <row r="289" spans="3:14" s="32" customFormat="1" ht="53.25" customHeight="1" x14ac:dyDescent="0.2">
      <c r="C289" s="36"/>
      <c r="D289" s="36"/>
      <c r="E289" s="36"/>
      <c r="F289" s="33"/>
      <c r="G289" s="33"/>
      <c r="H289" s="33"/>
      <c r="I289" s="33"/>
      <c r="J289" s="33"/>
      <c r="K289" s="33"/>
      <c r="L289" s="33"/>
      <c r="M289" s="33"/>
      <c r="N289" s="33"/>
    </row>
    <row r="290" spans="3:14" s="32" customFormat="1" ht="53.25" customHeight="1" x14ac:dyDescent="0.2">
      <c r="C290" s="36"/>
      <c r="D290" s="36"/>
      <c r="E290" s="36"/>
      <c r="F290" s="33"/>
      <c r="G290" s="33"/>
      <c r="H290" s="33"/>
      <c r="I290" s="33"/>
      <c r="J290" s="33"/>
      <c r="K290" s="33"/>
      <c r="L290" s="33"/>
      <c r="M290" s="33"/>
      <c r="N290" s="33"/>
    </row>
    <row r="291" spans="3:14" s="32" customFormat="1" ht="53.25" customHeight="1" x14ac:dyDescent="0.2">
      <c r="C291" s="36"/>
      <c r="D291" s="36"/>
      <c r="E291" s="36"/>
      <c r="F291" s="33"/>
      <c r="G291" s="33"/>
      <c r="H291" s="33"/>
      <c r="I291" s="33"/>
      <c r="J291" s="33"/>
      <c r="K291" s="33"/>
      <c r="L291" s="33"/>
      <c r="M291" s="33"/>
      <c r="N291" s="33"/>
    </row>
    <row r="292" spans="3:14" s="32" customFormat="1" ht="53.25" customHeight="1" x14ac:dyDescent="0.2">
      <c r="C292" s="36"/>
      <c r="D292" s="36"/>
      <c r="E292" s="36"/>
      <c r="F292" s="33"/>
      <c r="G292" s="33"/>
      <c r="H292" s="33"/>
      <c r="I292" s="33"/>
      <c r="J292" s="33"/>
      <c r="K292" s="33"/>
      <c r="L292" s="33"/>
      <c r="M292" s="33"/>
      <c r="N292" s="33"/>
    </row>
    <row r="293" spans="3:14" s="32" customFormat="1" ht="53.25" customHeight="1" x14ac:dyDescent="0.2">
      <c r="C293" s="36"/>
      <c r="D293" s="36"/>
      <c r="E293" s="36"/>
      <c r="F293" s="33"/>
      <c r="G293" s="33"/>
      <c r="H293" s="33"/>
      <c r="I293" s="33"/>
      <c r="J293" s="33"/>
      <c r="K293" s="33"/>
      <c r="L293" s="33"/>
      <c r="M293" s="33"/>
      <c r="N293" s="33"/>
    </row>
    <row r="294" spans="3:14" s="32" customFormat="1" ht="53.25" customHeight="1" x14ac:dyDescent="0.2">
      <c r="C294" s="36"/>
      <c r="D294" s="36"/>
      <c r="E294" s="36"/>
      <c r="F294" s="33"/>
      <c r="G294" s="33"/>
      <c r="H294" s="33"/>
      <c r="I294" s="33"/>
      <c r="J294" s="33"/>
      <c r="K294" s="33"/>
      <c r="L294" s="33"/>
      <c r="M294" s="33"/>
      <c r="N294" s="33"/>
    </row>
    <row r="295" spans="3:14" s="32" customFormat="1" ht="53.25" customHeight="1" x14ac:dyDescent="0.2">
      <c r="C295" s="36"/>
      <c r="D295" s="36"/>
      <c r="E295" s="36"/>
      <c r="F295" s="33"/>
      <c r="G295" s="33"/>
      <c r="H295" s="33"/>
      <c r="I295" s="33"/>
      <c r="J295" s="33"/>
      <c r="K295" s="33"/>
      <c r="L295" s="33"/>
      <c r="M295" s="33"/>
      <c r="N295" s="33"/>
    </row>
    <row r="296" spans="3:14" s="32" customFormat="1" ht="53.25" customHeight="1" x14ac:dyDescent="0.2">
      <c r="C296" s="36"/>
      <c r="D296" s="36"/>
      <c r="E296" s="36"/>
      <c r="F296" s="33"/>
      <c r="G296" s="33"/>
      <c r="H296" s="33"/>
      <c r="I296" s="33"/>
      <c r="J296" s="33"/>
      <c r="K296" s="33"/>
      <c r="L296" s="33"/>
      <c r="M296" s="33"/>
      <c r="N296" s="33"/>
    </row>
    <row r="297" spans="3:14" s="32" customFormat="1" ht="53.25" customHeight="1" x14ac:dyDescent="0.2">
      <c r="C297" s="36"/>
      <c r="D297" s="36"/>
      <c r="E297" s="36"/>
      <c r="F297" s="33"/>
      <c r="G297" s="33"/>
      <c r="H297" s="33"/>
      <c r="I297" s="33"/>
      <c r="J297" s="33"/>
      <c r="K297" s="33"/>
      <c r="L297" s="33"/>
      <c r="M297" s="33"/>
      <c r="N297" s="33"/>
    </row>
    <row r="298" spans="3:14" s="32" customFormat="1" ht="53.25" customHeight="1" x14ac:dyDescent="0.2">
      <c r="C298" s="36"/>
      <c r="D298" s="36"/>
      <c r="E298" s="36"/>
      <c r="F298" s="33"/>
      <c r="G298" s="33"/>
      <c r="H298" s="33"/>
      <c r="I298" s="33"/>
      <c r="J298" s="33"/>
      <c r="K298" s="33"/>
      <c r="L298" s="33"/>
      <c r="M298" s="33"/>
      <c r="N298" s="33"/>
    </row>
    <row r="299" spans="3:14" s="32" customFormat="1" ht="53.25" customHeight="1" x14ac:dyDescent="0.2">
      <c r="C299" s="36"/>
      <c r="D299" s="36"/>
      <c r="E299" s="36"/>
      <c r="F299" s="33"/>
      <c r="G299" s="33"/>
      <c r="H299" s="33"/>
      <c r="I299" s="33"/>
      <c r="J299" s="33"/>
      <c r="K299" s="33"/>
      <c r="L299" s="33"/>
      <c r="M299" s="33"/>
      <c r="N299" s="33"/>
    </row>
    <row r="300" spans="3:14" s="32" customFormat="1" ht="53.25" customHeight="1" x14ac:dyDescent="0.2">
      <c r="C300" s="36"/>
      <c r="D300" s="36"/>
      <c r="E300" s="36"/>
      <c r="F300" s="33"/>
      <c r="G300" s="33"/>
      <c r="H300" s="33"/>
      <c r="I300" s="33"/>
      <c r="J300" s="33"/>
      <c r="K300" s="33"/>
      <c r="L300" s="33"/>
      <c r="M300" s="33"/>
      <c r="N300" s="33"/>
    </row>
    <row r="301" spans="3:14" s="32" customFormat="1" ht="53.25" customHeight="1" x14ac:dyDescent="0.2">
      <c r="C301" s="36"/>
      <c r="D301" s="36"/>
      <c r="E301" s="36"/>
      <c r="F301" s="33"/>
      <c r="G301" s="33"/>
      <c r="H301" s="33"/>
      <c r="I301" s="33"/>
      <c r="J301" s="33"/>
      <c r="K301" s="33"/>
      <c r="L301" s="33"/>
      <c r="M301" s="33"/>
      <c r="N301" s="33"/>
    </row>
    <row r="302" spans="3:14" s="32" customFormat="1" ht="53.25" customHeight="1" x14ac:dyDescent="0.2">
      <c r="C302" s="36"/>
      <c r="D302" s="36"/>
      <c r="E302" s="36"/>
      <c r="F302" s="33"/>
      <c r="G302" s="33"/>
      <c r="H302" s="33"/>
      <c r="I302" s="33"/>
      <c r="J302" s="33"/>
      <c r="K302" s="33"/>
      <c r="L302" s="33"/>
      <c r="M302" s="33"/>
      <c r="N302" s="33"/>
    </row>
    <row r="303" spans="3:14" s="32" customFormat="1" ht="53.25" customHeight="1" x14ac:dyDescent="0.2">
      <c r="C303" s="36"/>
      <c r="D303" s="36"/>
      <c r="E303" s="36"/>
      <c r="F303" s="33"/>
      <c r="G303" s="33"/>
      <c r="H303" s="33"/>
      <c r="I303" s="33"/>
      <c r="J303" s="33"/>
      <c r="K303" s="33"/>
      <c r="L303" s="33"/>
      <c r="M303" s="33"/>
      <c r="N303" s="33"/>
    </row>
    <row r="304" spans="3:14" s="32" customFormat="1" ht="53.25" customHeight="1" x14ac:dyDescent="0.2">
      <c r="C304" s="36"/>
      <c r="D304" s="36"/>
      <c r="E304" s="36"/>
      <c r="F304" s="33"/>
      <c r="G304" s="33"/>
      <c r="H304" s="33"/>
      <c r="I304" s="33"/>
      <c r="J304" s="33"/>
      <c r="K304" s="33"/>
      <c r="L304" s="33"/>
      <c r="M304" s="33"/>
      <c r="N304" s="33"/>
    </row>
    <row r="305" spans="3:14" s="32" customFormat="1" ht="53.25" customHeight="1" x14ac:dyDescent="0.2">
      <c r="C305" s="36"/>
      <c r="D305" s="36"/>
      <c r="E305" s="36"/>
      <c r="F305" s="33"/>
      <c r="G305" s="33"/>
      <c r="H305" s="33"/>
      <c r="I305" s="33"/>
      <c r="J305" s="33"/>
      <c r="K305" s="33"/>
      <c r="L305" s="33"/>
      <c r="M305" s="33"/>
      <c r="N305" s="33"/>
    </row>
    <row r="306" spans="3:14" s="32" customFormat="1" ht="53.25" customHeight="1" x14ac:dyDescent="0.2">
      <c r="C306" s="36"/>
      <c r="D306" s="36"/>
      <c r="E306" s="36"/>
      <c r="F306" s="33"/>
      <c r="G306" s="33"/>
      <c r="H306" s="33"/>
      <c r="I306" s="33"/>
      <c r="J306" s="33"/>
      <c r="K306" s="33"/>
      <c r="L306" s="33"/>
      <c r="M306" s="33"/>
      <c r="N306" s="33"/>
    </row>
    <row r="307" spans="3:14" s="32" customFormat="1" ht="53.25" customHeight="1" x14ac:dyDescent="0.2">
      <c r="C307" s="36"/>
      <c r="D307" s="36"/>
      <c r="E307" s="36"/>
      <c r="F307" s="33"/>
      <c r="G307" s="33"/>
      <c r="H307" s="33"/>
      <c r="I307" s="33"/>
      <c r="J307" s="33"/>
      <c r="K307" s="33"/>
      <c r="L307" s="33"/>
      <c r="M307" s="33"/>
      <c r="N307" s="33"/>
    </row>
    <row r="308" spans="3:14" s="32" customFormat="1" ht="53.25" customHeight="1" x14ac:dyDescent="0.2">
      <c r="C308" s="36"/>
      <c r="D308" s="36"/>
      <c r="E308" s="36"/>
      <c r="F308" s="33"/>
      <c r="G308" s="33"/>
      <c r="H308" s="33"/>
      <c r="I308" s="33"/>
      <c r="J308" s="33"/>
      <c r="K308" s="33"/>
      <c r="L308" s="33"/>
      <c r="M308" s="33"/>
      <c r="N308" s="33"/>
    </row>
    <row r="309" spans="3:14" s="32" customFormat="1" ht="53.25" customHeight="1" x14ac:dyDescent="0.2">
      <c r="C309" s="36"/>
      <c r="D309" s="36"/>
      <c r="E309" s="36"/>
      <c r="F309" s="33"/>
      <c r="G309" s="33"/>
      <c r="H309" s="33"/>
      <c r="I309" s="33"/>
      <c r="J309" s="33"/>
      <c r="K309" s="33"/>
      <c r="L309" s="33"/>
      <c r="M309" s="33"/>
      <c r="N309" s="33"/>
    </row>
    <row r="310" spans="3:14" s="32" customFormat="1" ht="53.25" customHeight="1" x14ac:dyDescent="0.2">
      <c r="C310" s="36"/>
      <c r="D310" s="36"/>
      <c r="E310" s="36"/>
      <c r="F310" s="33"/>
      <c r="G310" s="33"/>
      <c r="H310" s="33"/>
      <c r="I310" s="33"/>
      <c r="J310" s="33"/>
      <c r="K310" s="33"/>
      <c r="L310" s="33"/>
      <c r="M310" s="33"/>
      <c r="N310" s="33"/>
    </row>
    <row r="311" spans="3:14" s="32" customFormat="1" ht="53.25" customHeight="1" x14ac:dyDescent="0.2">
      <c r="C311" s="36"/>
      <c r="D311" s="36"/>
      <c r="E311" s="36"/>
      <c r="F311" s="33"/>
      <c r="G311" s="33"/>
      <c r="H311" s="33"/>
      <c r="I311" s="33"/>
      <c r="J311" s="33"/>
      <c r="K311" s="33"/>
      <c r="L311" s="33"/>
      <c r="M311" s="33"/>
      <c r="N311" s="33"/>
    </row>
    <row r="312" spans="3:14" s="32" customFormat="1" ht="53.25" customHeight="1" x14ac:dyDescent="0.2">
      <c r="C312" s="36"/>
      <c r="D312" s="36"/>
      <c r="E312" s="36"/>
      <c r="F312" s="33"/>
      <c r="G312" s="33"/>
      <c r="H312" s="33"/>
      <c r="I312" s="33"/>
      <c r="J312" s="33"/>
      <c r="K312" s="33"/>
      <c r="L312" s="33"/>
      <c r="M312" s="33"/>
      <c r="N312" s="33"/>
    </row>
    <row r="313" spans="3:14" s="32" customFormat="1" ht="53.25" customHeight="1" x14ac:dyDescent="0.2">
      <c r="C313" s="36"/>
      <c r="D313" s="36"/>
      <c r="E313" s="36"/>
      <c r="F313" s="33"/>
      <c r="G313" s="33"/>
      <c r="H313" s="33"/>
      <c r="I313" s="33"/>
      <c r="J313" s="33"/>
      <c r="K313" s="33"/>
      <c r="L313" s="33"/>
      <c r="M313" s="33"/>
      <c r="N313" s="33"/>
    </row>
    <row r="314" spans="3:14" s="32" customFormat="1" ht="53.25" customHeight="1" x14ac:dyDescent="0.2">
      <c r="C314" s="36"/>
      <c r="D314" s="36"/>
      <c r="E314" s="36"/>
      <c r="F314" s="33"/>
      <c r="G314" s="33"/>
      <c r="H314" s="33"/>
      <c r="I314" s="33"/>
      <c r="J314" s="33"/>
      <c r="K314" s="33"/>
      <c r="L314" s="33"/>
      <c r="M314" s="33"/>
      <c r="N314" s="33"/>
    </row>
    <row r="315" spans="3:14" s="32" customFormat="1" ht="53.25" customHeight="1" x14ac:dyDescent="0.2">
      <c r="C315" s="36"/>
      <c r="D315" s="36"/>
      <c r="E315" s="36"/>
      <c r="F315" s="33"/>
      <c r="G315" s="33"/>
      <c r="H315" s="33"/>
      <c r="I315" s="33"/>
      <c r="J315" s="33"/>
      <c r="K315" s="33"/>
      <c r="L315" s="33"/>
      <c r="M315" s="33"/>
      <c r="N315" s="33"/>
    </row>
    <row r="316" spans="3:14" s="32" customFormat="1" ht="53.25" customHeight="1" x14ac:dyDescent="0.2">
      <c r="C316" s="36"/>
      <c r="D316" s="36"/>
      <c r="E316" s="36"/>
      <c r="F316" s="33"/>
      <c r="G316" s="33"/>
      <c r="H316" s="33"/>
      <c r="I316" s="33"/>
      <c r="J316" s="33"/>
      <c r="K316" s="33"/>
      <c r="L316" s="33"/>
      <c r="M316" s="33"/>
      <c r="N316" s="33"/>
    </row>
    <row r="317" spans="3:14" s="32" customFormat="1" ht="53.25" customHeight="1" x14ac:dyDescent="0.2">
      <c r="C317" s="36"/>
      <c r="D317" s="36"/>
      <c r="E317" s="36"/>
      <c r="F317" s="33"/>
      <c r="G317" s="33"/>
      <c r="H317" s="33"/>
      <c r="I317" s="33"/>
      <c r="J317" s="33"/>
      <c r="K317" s="33"/>
      <c r="L317" s="33"/>
      <c r="M317" s="33"/>
      <c r="N317" s="33"/>
    </row>
    <row r="318" spans="3:14" s="32" customFormat="1" ht="53.25" customHeight="1" x14ac:dyDescent="0.2">
      <c r="C318" s="36"/>
      <c r="D318" s="36"/>
      <c r="E318" s="36"/>
      <c r="F318" s="33"/>
      <c r="G318" s="33"/>
      <c r="H318" s="33"/>
      <c r="I318" s="33"/>
      <c r="J318" s="33"/>
      <c r="K318" s="33"/>
      <c r="L318" s="33"/>
      <c r="M318" s="33"/>
      <c r="N318" s="33"/>
    </row>
    <row r="319" spans="3:14" s="32" customFormat="1" ht="53.25" customHeight="1" x14ac:dyDescent="0.2">
      <c r="C319" s="36"/>
      <c r="D319" s="36"/>
      <c r="E319" s="36"/>
      <c r="F319" s="33"/>
      <c r="G319" s="33"/>
      <c r="H319" s="33"/>
      <c r="I319" s="33"/>
      <c r="J319" s="33"/>
      <c r="K319" s="33"/>
      <c r="L319" s="33"/>
      <c r="M319" s="33"/>
      <c r="N319" s="33"/>
    </row>
    <row r="320" spans="3:14" s="32" customFormat="1" ht="53.25" customHeight="1" x14ac:dyDescent="0.2">
      <c r="C320" s="36"/>
      <c r="D320" s="36"/>
      <c r="E320" s="36"/>
      <c r="F320" s="33"/>
      <c r="G320" s="33"/>
      <c r="H320" s="33"/>
      <c r="I320" s="33"/>
      <c r="J320" s="33"/>
      <c r="K320" s="33"/>
      <c r="L320" s="33"/>
      <c r="M320" s="33"/>
      <c r="N320" s="33"/>
    </row>
    <row r="321" spans="3:14" s="32" customFormat="1" ht="53.25" customHeight="1" x14ac:dyDescent="0.2">
      <c r="C321" s="36"/>
      <c r="D321" s="36"/>
      <c r="E321" s="36"/>
      <c r="F321" s="33"/>
      <c r="G321" s="33"/>
      <c r="H321" s="33"/>
      <c r="I321" s="33"/>
      <c r="J321" s="33"/>
      <c r="K321" s="33"/>
      <c r="L321" s="33"/>
      <c r="M321" s="33"/>
      <c r="N321" s="33"/>
    </row>
    <row r="322" spans="3:14" s="32" customFormat="1" ht="53.25" customHeight="1" x14ac:dyDescent="0.2">
      <c r="C322" s="36"/>
      <c r="D322" s="36"/>
      <c r="E322" s="36"/>
      <c r="F322" s="33"/>
      <c r="G322" s="33"/>
      <c r="H322" s="33"/>
      <c r="I322" s="33"/>
      <c r="J322" s="33"/>
      <c r="K322" s="33"/>
      <c r="L322" s="33"/>
      <c r="M322" s="33"/>
      <c r="N322" s="33"/>
    </row>
    <row r="323" spans="3:14" s="32" customFormat="1" ht="53.25" customHeight="1" x14ac:dyDescent="0.2">
      <c r="C323" s="36"/>
      <c r="D323" s="36"/>
      <c r="E323" s="36"/>
      <c r="F323" s="33"/>
      <c r="G323" s="33"/>
      <c r="H323" s="33"/>
      <c r="I323" s="33"/>
      <c r="J323" s="33"/>
      <c r="K323" s="33"/>
      <c r="L323" s="33"/>
      <c r="M323" s="33"/>
      <c r="N323" s="33"/>
    </row>
    <row r="324" spans="3:14" s="32" customFormat="1" ht="53.25" customHeight="1" x14ac:dyDescent="0.2">
      <c r="C324" s="36"/>
      <c r="D324" s="36"/>
      <c r="E324" s="36"/>
      <c r="F324" s="33"/>
      <c r="G324" s="33"/>
      <c r="H324" s="33"/>
      <c r="I324" s="33"/>
      <c r="J324" s="33"/>
      <c r="K324" s="33"/>
      <c r="L324" s="33"/>
      <c r="M324" s="33"/>
      <c r="N324" s="33"/>
    </row>
    <row r="325" spans="3:14" s="32" customFormat="1" ht="53.25" customHeight="1" x14ac:dyDescent="0.2">
      <c r="C325" s="36"/>
      <c r="D325" s="36"/>
      <c r="E325" s="36"/>
      <c r="F325" s="33"/>
      <c r="G325" s="33"/>
      <c r="H325" s="33"/>
      <c r="I325" s="33"/>
      <c r="J325" s="33"/>
      <c r="K325" s="33"/>
      <c r="L325" s="33"/>
      <c r="M325" s="33"/>
      <c r="N325" s="33"/>
    </row>
    <row r="326" spans="3:14" s="32" customFormat="1" ht="53.25" customHeight="1" x14ac:dyDescent="0.2">
      <c r="C326" s="36"/>
      <c r="D326" s="36"/>
      <c r="E326" s="36"/>
      <c r="F326" s="33"/>
      <c r="G326" s="33"/>
      <c r="H326" s="33"/>
      <c r="I326" s="33"/>
      <c r="J326" s="33"/>
      <c r="K326" s="33"/>
      <c r="L326" s="33"/>
      <c r="M326" s="33"/>
      <c r="N326" s="33"/>
    </row>
    <row r="327" spans="3:14" s="32" customFormat="1" ht="53.25" customHeight="1" x14ac:dyDescent="0.2">
      <c r="C327" s="36"/>
      <c r="D327" s="36"/>
      <c r="E327" s="36"/>
      <c r="F327" s="33"/>
      <c r="G327" s="33"/>
      <c r="H327" s="33"/>
      <c r="I327" s="33"/>
      <c r="J327" s="33"/>
      <c r="K327" s="33"/>
      <c r="L327" s="33"/>
      <c r="M327" s="33"/>
      <c r="N327" s="33"/>
    </row>
    <row r="328" spans="3:14" s="32" customFormat="1" ht="53.25" customHeight="1" x14ac:dyDescent="0.2">
      <c r="C328" s="36"/>
      <c r="D328" s="36"/>
      <c r="E328" s="36"/>
      <c r="F328" s="33"/>
      <c r="G328" s="33"/>
      <c r="H328" s="33"/>
      <c r="I328" s="33"/>
      <c r="J328" s="33"/>
      <c r="K328" s="33"/>
      <c r="L328" s="33"/>
      <c r="M328" s="33"/>
      <c r="N328" s="33"/>
    </row>
    <row r="329" spans="3:14" s="32" customFormat="1" ht="53.25" customHeight="1" x14ac:dyDescent="0.2">
      <c r="C329" s="36"/>
      <c r="D329" s="36"/>
      <c r="E329" s="36"/>
      <c r="F329" s="33"/>
      <c r="G329" s="33"/>
      <c r="H329" s="33"/>
      <c r="I329" s="33"/>
      <c r="J329" s="33"/>
      <c r="K329" s="33"/>
      <c r="L329" s="33"/>
      <c r="M329" s="33"/>
      <c r="N329" s="33"/>
    </row>
    <row r="330" spans="3:14" s="32" customFormat="1" ht="53.25" customHeight="1" x14ac:dyDescent="0.2">
      <c r="C330" s="36"/>
      <c r="D330" s="36"/>
      <c r="E330" s="36"/>
      <c r="F330" s="33"/>
      <c r="G330" s="33"/>
      <c r="H330" s="33"/>
      <c r="I330" s="33"/>
      <c r="J330" s="33"/>
      <c r="K330" s="33"/>
      <c r="L330" s="33"/>
      <c r="M330" s="33"/>
      <c r="N330" s="33"/>
    </row>
    <row r="331" spans="3:14" s="32" customFormat="1" ht="53.25" customHeight="1" x14ac:dyDescent="0.2">
      <c r="C331" s="36"/>
      <c r="D331" s="36"/>
      <c r="E331" s="36"/>
      <c r="F331" s="33"/>
      <c r="G331" s="33"/>
      <c r="H331" s="33"/>
      <c r="I331" s="33"/>
      <c r="J331" s="33"/>
      <c r="K331" s="33"/>
      <c r="L331" s="33"/>
      <c r="M331" s="33"/>
      <c r="N331" s="33"/>
    </row>
    <row r="332" spans="3:14" s="32" customFormat="1" ht="53.25" customHeight="1" x14ac:dyDescent="0.2">
      <c r="C332" s="36"/>
      <c r="D332" s="36"/>
      <c r="E332" s="36"/>
      <c r="F332" s="33"/>
      <c r="G332" s="33"/>
      <c r="H332" s="33"/>
      <c r="I332" s="33"/>
      <c r="J332" s="33"/>
      <c r="K332" s="33"/>
      <c r="L332" s="33"/>
      <c r="M332" s="33"/>
      <c r="N332" s="33"/>
    </row>
    <row r="333" spans="3:14" s="32" customFormat="1" ht="53.25" customHeight="1" x14ac:dyDescent="0.2">
      <c r="C333" s="36"/>
      <c r="D333" s="36"/>
      <c r="E333" s="36"/>
      <c r="F333" s="33"/>
      <c r="G333" s="33"/>
      <c r="H333" s="33"/>
      <c r="I333" s="33"/>
      <c r="J333" s="33"/>
      <c r="K333" s="33"/>
      <c r="L333" s="33"/>
      <c r="M333" s="33"/>
      <c r="N333" s="33"/>
    </row>
    <row r="334" spans="3:14" s="32" customFormat="1" ht="53.25" customHeight="1" x14ac:dyDescent="0.2">
      <c r="C334" s="36"/>
      <c r="D334" s="36"/>
      <c r="E334" s="36"/>
      <c r="F334" s="33"/>
      <c r="G334" s="33"/>
      <c r="H334" s="33"/>
      <c r="I334" s="33"/>
      <c r="J334" s="33"/>
      <c r="K334" s="33"/>
      <c r="L334" s="33"/>
      <c r="M334" s="33"/>
      <c r="N334" s="33"/>
    </row>
    <row r="335" spans="3:14" s="32" customFormat="1" ht="53.25" customHeight="1" x14ac:dyDescent="0.2">
      <c r="C335" s="36"/>
      <c r="D335" s="36"/>
      <c r="E335" s="36"/>
      <c r="F335" s="33"/>
      <c r="G335" s="33"/>
      <c r="H335" s="33"/>
      <c r="I335" s="33"/>
      <c r="J335" s="33"/>
      <c r="K335" s="33"/>
      <c r="L335" s="33"/>
      <c r="M335" s="33"/>
      <c r="N335" s="33"/>
    </row>
    <row r="336" spans="3:14" s="32" customFormat="1" ht="53.25" customHeight="1" x14ac:dyDescent="0.2">
      <c r="C336" s="36"/>
      <c r="D336" s="36"/>
      <c r="E336" s="36"/>
      <c r="F336" s="33"/>
      <c r="G336" s="33"/>
      <c r="H336" s="33"/>
      <c r="I336" s="33"/>
      <c r="J336" s="33"/>
      <c r="K336" s="33"/>
      <c r="L336" s="33"/>
      <c r="M336" s="33"/>
      <c r="N336" s="33"/>
    </row>
    <row r="337" spans="3:14" s="32" customFormat="1" ht="53.25" customHeight="1" x14ac:dyDescent="0.2">
      <c r="C337" s="36"/>
      <c r="D337" s="36"/>
      <c r="E337" s="36"/>
      <c r="F337" s="33"/>
      <c r="G337" s="33"/>
      <c r="H337" s="33"/>
      <c r="I337" s="33"/>
      <c r="J337" s="33"/>
      <c r="K337" s="33"/>
      <c r="L337" s="33"/>
      <c r="M337" s="33"/>
      <c r="N337" s="33"/>
    </row>
    <row r="338" spans="3:14" s="32" customFormat="1" ht="53.25" customHeight="1" x14ac:dyDescent="0.2">
      <c r="C338" s="36"/>
      <c r="D338" s="36"/>
      <c r="E338" s="36"/>
      <c r="F338" s="33"/>
      <c r="G338" s="33"/>
      <c r="H338" s="33"/>
      <c r="I338" s="33"/>
      <c r="J338" s="33"/>
      <c r="K338" s="33"/>
      <c r="L338" s="33"/>
      <c r="M338" s="33"/>
      <c r="N338" s="33"/>
    </row>
    <row r="339" spans="3:14" s="32" customFormat="1" ht="53.25" customHeight="1" x14ac:dyDescent="0.2">
      <c r="C339" s="36"/>
      <c r="D339" s="36"/>
      <c r="E339" s="36"/>
      <c r="F339" s="33"/>
      <c r="G339" s="33"/>
      <c r="H339" s="33"/>
      <c r="I339" s="33"/>
      <c r="J339" s="33"/>
      <c r="K339" s="33"/>
      <c r="L339" s="33"/>
      <c r="M339" s="33"/>
      <c r="N339" s="33"/>
    </row>
    <row r="340" spans="3:14" s="32" customFormat="1" ht="53.25" customHeight="1" x14ac:dyDescent="0.2">
      <c r="C340" s="36"/>
      <c r="D340" s="36"/>
      <c r="E340" s="36"/>
      <c r="F340" s="33"/>
      <c r="G340" s="33"/>
      <c r="H340" s="33"/>
      <c r="I340" s="33"/>
      <c r="J340" s="33"/>
      <c r="K340" s="33"/>
      <c r="L340" s="33"/>
      <c r="M340" s="33"/>
      <c r="N340" s="33"/>
    </row>
    <row r="341" spans="3:14" s="32" customFormat="1" ht="53.25" customHeight="1" x14ac:dyDescent="0.2">
      <c r="C341" s="36"/>
      <c r="D341" s="36"/>
      <c r="E341" s="36"/>
      <c r="F341" s="33"/>
      <c r="G341" s="33"/>
      <c r="H341" s="33"/>
      <c r="I341" s="33"/>
      <c r="J341" s="33"/>
      <c r="K341" s="33"/>
      <c r="L341" s="33"/>
      <c r="M341" s="33"/>
      <c r="N341" s="33"/>
    </row>
    <row r="342" spans="3:14" s="32" customFormat="1" ht="53.25" customHeight="1" x14ac:dyDescent="0.2">
      <c r="C342" s="36"/>
      <c r="D342" s="36"/>
      <c r="E342" s="36"/>
      <c r="F342" s="33"/>
      <c r="G342" s="33"/>
      <c r="H342" s="33"/>
      <c r="I342" s="33"/>
      <c r="J342" s="33"/>
      <c r="K342" s="33"/>
      <c r="L342" s="33"/>
      <c r="M342" s="33"/>
      <c r="N342" s="33"/>
    </row>
    <row r="343" spans="3:14" s="32" customFormat="1" ht="53.25" customHeight="1" x14ac:dyDescent="0.2">
      <c r="C343" s="36"/>
      <c r="D343" s="36"/>
      <c r="E343" s="36"/>
      <c r="F343" s="33"/>
      <c r="G343" s="33"/>
      <c r="H343" s="33"/>
      <c r="I343" s="33"/>
      <c r="J343" s="33"/>
      <c r="K343" s="33"/>
      <c r="L343" s="33"/>
      <c r="M343" s="33"/>
      <c r="N343" s="33"/>
    </row>
    <row r="344" spans="3:14" s="32" customFormat="1" ht="53.25" customHeight="1" x14ac:dyDescent="0.2">
      <c r="C344" s="36"/>
      <c r="D344" s="36"/>
      <c r="E344" s="36"/>
      <c r="F344" s="33"/>
      <c r="G344" s="33"/>
      <c r="H344" s="33"/>
      <c r="I344" s="33"/>
      <c r="J344" s="33"/>
      <c r="K344" s="33"/>
      <c r="L344" s="33"/>
      <c r="M344" s="33"/>
      <c r="N344" s="33"/>
    </row>
    <row r="345" spans="3:14" s="32" customFormat="1" ht="53.25" customHeight="1" x14ac:dyDescent="0.2">
      <c r="C345" s="36"/>
      <c r="D345" s="36"/>
      <c r="E345" s="36"/>
      <c r="F345" s="33"/>
      <c r="G345" s="33"/>
      <c r="H345" s="33"/>
      <c r="I345" s="33"/>
      <c r="J345" s="33"/>
      <c r="K345" s="33"/>
      <c r="L345" s="33"/>
      <c r="M345" s="33"/>
      <c r="N345" s="33"/>
    </row>
    <row r="346" spans="3:14" s="32" customFormat="1" ht="53.25" customHeight="1" x14ac:dyDescent="0.2">
      <c r="C346" s="36"/>
      <c r="D346" s="36"/>
      <c r="E346" s="36"/>
      <c r="F346" s="33"/>
      <c r="G346" s="33"/>
      <c r="H346" s="33"/>
      <c r="I346" s="33"/>
      <c r="J346" s="33"/>
      <c r="K346" s="33"/>
      <c r="L346" s="33"/>
      <c r="M346" s="33"/>
      <c r="N346" s="33"/>
    </row>
    <row r="347" spans="3:14" s="32" customFormat="1" ht="53.25" customHeight="1" x14ac:dyDescent="0.2">
      <c r="C347" s="36"/>
      <c r="D347" s="36"/>
      <c r="E347" s="36"/>
      <c r="F347" s="33"/>
      <c r="G347" s="33"/>
      <c r="H347" s="33"/>
      <c r="I347" s="33"/>
      <c r="J347" s="33"/>
      <c r="K347" s="33"/>
      <c r="L347" s="33"/>
      <c r="M347" s="33"/>
      <c r="N347" s="33"/>
    </row>
    <row r="348" spans="3:14" s="32" customFormat="1" ht="53.25" customHeight="1" x14ac:dyDescent="0.2">
      <c r="C348" s="36"/>
      <c r="D348" s="36"/>
      <c r="E348" s="36"/>
      <c r="F348" s="33"/>
      <c r="G348" s="33"/>
      <c r="H348" s="33"/>
      <c r="I348" s="33"/>
      <c r="J348" s="33"/>
      <c r="K348" s="33"/>
      <c r="L348" s="33"/>
      <c r="M348" s="33"/>
      <c r="N348" s="33"/>
    </row>
    <row r="349" spans="3:14" s="32" customFormat="1" ht="53.25" customHeight="1" x14ac:dyDescent="0.2">
      <c r="C349" s="36"/>
      <c r="D349" s="36"/>
      <c r="E349" s="36"/>
      <c r="F349" s="33"/>
      <c r="G349" s="33"/>
      <c r="H349" s="33"/>
      <c r="I349" s="33"/>
      <c r="J349" s="33"/>
      <c r="K349" s="33"/>
      <c r="L349" s="33"/>
      <c r="M349" s="33"/>
      <c r="N349" s="33"/>
    </row>
    <row r="350" spans="3:14" s="32" customFormat="1" ht="53.25" customHeight="1" x14ac:dyDescent="0.2">
      <c r="C350" s="36"/>
      <c r="D350" s="36"/>
      <c r="E350" s="36"/>
      <c r="F350" s="33"/>
      <c r="G350" s="33"/>
      <c r="H350" s="33"/>
      <c r="I350" s="33"/>
      <c r="J350" s="33"/>
      <c r="K350" s="33"/>
      <c r="L350" s="33"/>
      <c r="M350" s="33"/>
      <c r="N350" s="33"/>
    </row>
    <row r="351" spans="3:14" s="32" customFormat="1" ht="53.25" customHeight="1" x14ac:dyDescent="0.2">
      <c r="C351" s="36"/>
      <c r="D351" s="36"/>
      <c r="E351" s="36"/>
      <c r="F351" s="33"/>
      <c r="G351" s="33"/>
      <c r="H351" s="33"/>
      <c r="I351" s="33"/>
      <c r="J351" s="33"/>
      <c r="K351" s="33"/>
      <c r="L351" s="33"/>
      <c r="M351" s="33"/>
      <c r="N351" s="33"/>
    </row>
    <row r="352" spans="3:14" s="32" customFormat="1" ht="53.25" customHeight="1" x14ac:dyDescent="0.2">
      <c r="C352" s="36"/>
      <c r="D352" s="36"/>
      <c r="E352" s="36"/>
      <c r="F352" s="33"/>
      <c r="G352" s="33"/>
      <c r="H352" s="33"/>
      <c r="I352" s="33"/>
      <c r="J352" s="33"/>
      <c r="K352" s="33"/>
      <c r="L352" s="33"/>
      <c r="M352" s="33"/>
      <c r="N352" s="33"/>
    </row>
    <row r="353" spans="3:14" s="32" customFormat="1" ht="53.25" customHeight="1" x14ac:dyDescent="0.2">
      <c r="C353" s="36"/>
      <c r="D353" s="36"/>
      <c r="E353" s="36"/>
      <c r="F353" s="33"/>
      <c r="G353" s="33"/>
      <c r="H353" s="33"/>
      <c r="I353" s="33"/>
      <c r="J353" s="33"/>
      <c r="K353" s="33"/>
      <c r="L353" s="33"/>
      <c r="M353" s="33"/>
      <c r="N353" s="33"/>
    </row>
    <row r="354" spans="3:14" s="32" customFormat="1" ht="53.25" customHeight="1" x14ac:dyDescent="0.2">
      <c r="C354" s="36"/>
      <c r="D354" s="36"/>
      <c r="E354" s="36"/>
      <c r="F354" s="33"/>
      <c r="G354" s="33"/>
      <c r="H354" s="33"/>
      <c r="I354" s="33"/>
      <c r="J354" s="33"/>
      <c r="K354" s="33"/>
      <c r="L354" s="33"/>
      <c r="M354" s="33"/>
      <c r="N354" s="33"/>
    </row>
    <row r="355" spans="3:14" s="32" customFormat="1" ht="53.25" customHeight="1" x14ac:dyDescent="0.2">
      <c r="C355" s="36"/>
      <c r="D355" s="36"/>
      <c r="E355" s="36"/>
      <c r="F355" s="33"/>
      <c r="G355" s="33"/>
      <c r="H355" s="33"/>
      <c r="I355" s="33"/>
      <c r="J355" s="33"/>
      <c r="K355" s="33"/>
      <c r="L355" s="33"/>
      <c r="M355" s="33"/>
      <c r="N355" s="33"/>
    </row>
    <row r="356" spans="3:14" s="32" customFormat="1" ht="53.25" customHeight="1" x14ac:dyDescent="0.2">
      <c r="C356" s="36"/>
      <c r="D356" s="36"/>
      <c r="E356" s="36"/>
      <c r="F356" s="33"/>
      <c r="G356" s="33"/>
      <c r="H356" s="33"/>
      <c r="I356" s="33"/>
      <c r="J356" s="33"/>
      <c r="K356" s="33"/>
      <c r="L356" s="33"/>
      <c r="M356" s="33"/>
      <c r="N356" s="33"/>
    </row>
    <row r="357" spans="3:14" s="32" customFormat="1" ht="53.25" customHeight="1" x14ac:dyDescent="0.2">
      <c r="C357" s="36"/>
      <c r="D357" s="36"/>
      <c r="E357" s="36"/>
      <c r="F357" s="33"/>
      <c r="G357" s="33"/>
      <c r="H357" s="33"/>
      <c r="I357" s="33"/>
      <c r="J357" s="33"/>
      <c r="K357" s="33"/>
      <c r="L357" s="33"/>
      <c r="M357" s="33"/>
      <c r="N357" s="33"/>
    </row>
    <row r="358" spans="3:14" s="32" customFormat="1" ht="53.25" customHeight="1" x14ac:dyDescent="0.2">
      <c r="C358" s="36"/>
      <c r="D358" s="36"/>
      <c r="E358" s="36"/>
      <c r="F358" s="33"/>
      <c r="G358" s="33"/>
      <c r="H358" s="33"/>
      <c r="I358" s="33"/>
      <c r="J358" s="33"/>
      <c r="K358" s="33"/>
      <c r="L358" s="33"/>
      <c r="M358" s="33"/>
      <c r="N358" s="33"/>
    </row>
    <row r="359" spans="3:14" s="32" customFormat="1" ht="53.25" customHeight="1" x14ac:dyDescent="0.2">
      <c r="C359" s="36"/>
      <c r="D359" s="36"/>
      <c r="E359" s="36"/>
      <c r="F359" s="33"/>
      <c r="G359" s="33"/>
      <c r="H359" s="33"/>
      <c r="I359" s="33"/>
      <c r="J359" s="33"/>
      <c r="K359" s="33"/>
      <c r="L359" s="33"/>
      <c r="M359" s="33"/>
      <c r="N359" s="33"/>
    </row>
    <row r="360" spans="3:14" s="32" customFormat="1" ht="53.25" customHeight="1" x14ac:dyDescent="0.2">
      <c r="C360" s="36"/>
      <c r="D360" s="36"/>
      <c r="E360" s="36"/>
      <c r="F360" s="33"/>
      <c r="G360" s="33"/>
      <c r="H360" s="33"/>
      <c r="I360" s="33"/>
      <c r="J360" s="33"/>
      <c r="K360" s="33"/>
      <c r="L360" s="33"/>
      <c r="M360" s="33"/>
      <c r="N360" s="33"/>
    </row>
    <row r="361" spans="3:14" s="32" customFormat="1" ht="53.25" customHeight="1" x14ac:dyDescent="0.2">
      <c r="C361" s="36"/>
      <c r="D361" s="36"/>
      <c r="E361" s="36"/>
      <c r="F361" s="33"/>
      <c r="G361" s="33"/>
      <c r="H361" s="33"/>
      <c r="I361" s="33"/>
      <c r="J361" s="33"/>
      <c r="K361" s="33"/>
      <c r="L361" s="33"/>
      <c r="M361" s="33"/>
      <c r="N361" s="33"/>
    </row>
    <row r="362" spans="3:14" s="32" customFormat="1" ht="53.25" customHeight="1" x14ac:dyDescent="0.2">
      <c r="C362" s="36"/>
      <c r="D362" s="36"/>
      <c r="E362" s="36"/>
      <c r="F362" s="33"/>
      <c r="G362" s="33"/>
      <c r="H362" s="33"/>
      <c r="I362" s="33"/>
      <c r="J362" s="33"/>
      <c r="K362" s="33"/>
      <c r="L362" s="33"/>
      <c r="M362" s="33"/>
      <c r="N362" s="33"/>
    </row>
    <row r="363" spans="3:14" s="32" customFormat="1" ht="53.25" customHeight="1" x14ac:dyDescent="0.2">
      <c r="C363" s="36"/>
      <c r="D363" s="36"/>
      <c r="E363" s="36"/>
      <c r="F363" s="33"/>
      <c r="G363" s="33"/>
      <c r="H363" s="33"/>
      <c r="I363" s="33"/>
      <c r="J363" s="33"/>
      <c r="K363" s="33"/>
      <c r="L363" s="33"/>
      <c r="M363" s="33"/>
      <c r="N363" s="33"/>
    </row>
    <row r="364" spans="3:14" s="32" customFormat="1" ht="53.25" customHeight="1" x14ac:dyDescent="0.2">
      <c r="C364" s="36"/>
      <c r="D364" s="36"/>
      <c r="E364" s="36"/>
      <c r="F364" s="33"/>
      <c r="G364" s="33"/>
      <c r="H364" s="33"/>
      <c r="I364" s="33"/>
      <c r="J364" s="33"/>
      <c r="K364" s="33"/>
      <c r="L364" s="33"/>
      <c r="M364" s="33"/>
      <c r="N364" s="33"/>
    </row>
    <row r="365" spans="3:14" s="32" customFormat="1" ht="53.25" customHeight="1" x14ac:dyDescent="0.2">
      <c r="C365" s="36"/>
      <c r="D365" s="36"/>
      <c r="E365" s="36"/>
      <c r="F365" s="33"/>
      <c r="G365" s="33"/>
      <c r="H365" s="33"/>
      <c r="I365" s="33"/>
      <c r="J365" s="33"/>
      <c r="K365" s="33"/>
      <c r="L365" s="33"/>
      <c r="M365" s="33"/>
      <c r="N365" s="33"/>
    </row>
    <row r="366" spans="3:14" s="32" customFormat="1" ht="53.25" customHeight="1" x14ac:dyDescent="0.2">
      <c r="C366" s="36"/>
      <c r="D366" s="36"/>
      <c r="E366" s="36"/>
      <c r="F366" s="33"/>
      <c r="G366" s="33"/>
      <c r="H366" s="33"/>
      <c r="I366" s="33"/>
      <c r="J366" s="33"/>
      <c r="K366" s="33"/>
      <c r="L366" s="33"/>
      <c r="M366" s="33"/>
      <c r="N366" s="33"/>
    </row>
    <row r="367" spans="3:14" s="32" customFormat="1" ht="53.25" customHeight="1" x14ac:dyDescent="0.2">
      <c r="C367" s="36"/>
      <c r="D367" s="36"/>
      <c r="E367" s="36"/>
      <c r="F367" s="33"/>
      <c r="G367" s="33"/>
      <c r="H367" s="33"/>
      <c r="I367" s="33"/>
      <c r="J367" s="33"/>
      <c r="K367" s="33"/>
      <c r="L367" s="33"/>
      <c r="M367" s="33"/>
      <c r="N367" s="33"/>
    </row>
    <row r="368" spans="3:14" s="32" customFormat="1" ht="53.25" customHeight="1" x14ac:dyDescent="0.2">
      <c r="C368" s="36"/>
      <c r="D368" s="36"/>
      <c r="E368" s="36"/>
      <c r="F368" s="33"/>
      <c r="G368" s="33"/>
      <c r="H368" s="33"/>
      <c r="I368" s="33"/>
      <c r="J368" s="33"/>
      <c r="K368" s="33"/>
      <c r="L368" s="33"/>
      <c r="M368" s="33"/>
      <c r="N368" s="33"/>
    </row>
    <row r="369" spans="3:14" s="32" customFormat="1" ht="53.25" customHeight="1" x14ac:dyDescent="0.2">
      <c r="C369" s="36"/>
      <c r="D369" s="36"/>
      <c r="E369" s="36"/>
      <c r="F369" s="33"/>
      <c r="G369" s="33"/>
      <c r="H369" s="33"/>
      <c r="I369" s="33"/>
      <c r="J369" s="33"/>
      <c r="K369" s="33"/>
      <c r="L369" s="33"/>
      <c r="M369" s="33"/>
      <c r="N369" s="33"/>
    </row>
    <row r="370" spans="3:14" s="32" customFormat="1" ht="53.25" customHeight="1" x14ac:dyDescent="0.2">
      <c r="C370" s="36"/>
      <c r="D370" s="36"/>
      <c r="E370" s="36"/>
      <c r="F370" s="33"/>
      <c r="G370" s="33"/>
      <c r="H370" s="33"/>
      <c r="I370" s="33"/>
      <c r="J370" s="33"/>
      <c r="K370" s="33"/>
      <c r="L370" s="33"/>
      <c r="M370" s="33"/>
      <c r="N370" s="33"/>
    </row>
    <row r="371" spans="3:14" s="32" customFormat="1" ht="53.25" customHeight="1" x14ac:dyDescent="0.2">
      <c r="C371" s="36"/>
      <c r="D371" s="36"/>
      <c r="E371" s="36"/>
      <c r="F371" s="33"/>
      <c r="G371" s="33"/>
      <c r="H371" s="33"/>
      <c r="I371" s="33"/>
      <c r="J371" s="33"/>
      <c r="K371" s="33"/>
      <c r="L371" s="33"/>
      <c r="M371" s="33"/>
      <c r="N371" s="33"/>
    </row>
    <row r="372" spans="3:14" s="32" customFormat="1" ht="53.25" customHeight="1" x14ac:dyDescent="0.2">
      <c r="C372" s="36"/>
      <c r="D372" s="36"/>
      <c r="E372" s="36"/>
      <c r="F372" s="33"/>
      <c r="G372" s="33"/>
      <c r="H372" s="33"/>
      <c r="I372" s="33"/>
      <c r="J372" s="33"/>
      <c r="K372" s="33"/>
      <c r="L372" s="33"/>
      <c r="M372" s="33"/>
      <c r="N372" s="33"/>
    </row>
    <row r="373" spans="3:14" s="32" customFormat="1" ht="53.25" customHeight="1" x14ac:dyDescent="0.2">
      <c r="C373" s="36"/>
      <c r="D373" s="36"/>
      <c r="E373" s="36"/>
      <c r="F373" s="33"/>
      <c r="G373" s="33"/>
      <c r="H373" s="33"/>
      <c r="I373" s="33"/>
      <c r="J373" s="33"/>
      <c r="K373" s="33"/>
      <c r="L373" s="33"/>
      <c r="M373" s="33"/>
      <c r="N373" s="33"/>
    </row>
    <row r="374" spans="3:14" s="32" customFormat="1" ht="53.25" customHeight="1" x14ac:dyDescent="0.2">
      <c r="C374" s="36"/>
      <c r="D374" s="36"/>
      <c r="E374" s="36"/>
      <c r="F374" s="33"/>
      <c r="G374" s="33"/>
      <c r="H374" s="33"/>
      <c r="I374" s="33"/>
      <c r="J374" s="33"/>
      <c r="K374" s="33"/>
      <c r="L374" s="33"/>
      <c r="M374" s="33"/>
      <c r="N374" s="33"/>
    </row>
    <row r="375" spans="3:14" s="32" customFormat="1" ht="53.25" customHeight="1" x14ac:dyDescent="0.2">
      <c r="C375" s="36"/>
      <c r="D375" s="36"/>
      <c r="E375" s="36"/>
      <c r="F375" s="33"/>
      <c r="G375" s="33"/>
      <c r="H375" s="33"/>
      <c r="I375" s="33"/>
      <c r="J375" s="33"/>
      <c r="K375" s="33"/>
      <c r="L375" s="33"/>
      <c r="M375" s="33"/>
      <c r="N375" s="33"/>
    </row>
    <row r="376" spans="3:14" s="32" customFormat="1" ht="53.25" customHeight="1" x14ac:dyDescent="0.2">
      <c r="C376" s="36"/>
      <c r="D376" s="36"/>
      <c r="E376" s="36"/>
      <c r="F376" s="33"/>
      <c r="G376" s="33"/>
      <c r="H376" s="33"/>
      <c r="I376" s="33"/>
      <c r="J376" s="33"/>
      <c r="K376" s="33"/>
      <c r="L376" s="33"/>
      <c r="M376" s="33"/>
      <c r="N376" s="33"/>
    </row>
    <row r="377" spans="3:14" s="32" customFormat="1" ht="53.25" customHeight="1" x14ac:dyDescent="0.2">
      <c r="C377" s="36"/>
      <c r="D377" s="36"/>
      <c r="E377" s="36"/>
      <c r="F377" s="33"/>
      <c r="G377" s="33"/>
      <c r="H377" s="33"/>
      <c r="I377" s="33"/>
      <c r="J377" s="33"/>
      <c r="K377" s="33"/>
      <c r="L377" s="33"/>
      <c r="M377" s="33"/>
      <c r="N377" s="33"/>
    </row>
    <row r="378" spans="3:14" s="32" customFormat="1" ht="53.25" customHeight="1" x14ac:dyDescent="0.2">
      <c r="C378" s="36"/>
      <c r="D378" s="36"/>
      <c r="E378" s="36"/>
      <c r="F378" s="33"/>
      <c r="G378" s="33"/>
      <c r="H378" s="33"/>
      <c r="I378" s="33"/>
      <c r="J378" s="33"/>
      <c r="K378" s="33"/>
      <c r="L378" s="33"/>
      <c r="M378" s="33"/>
      <c r="N378" s="33"/>
    </row>
    <row r="379" spans="3:14" s="32" customFormat="1" ht="53.25" customHeight="1" x14ac:dyDescent="0.2">
      <c r="C379" s="36"/>
      <c r="D379" s="36"/>
      <c r="E379" s="36"/>
      <c r="F379" s="33"/>
      <c r="G379" s="33"/>
      <c r="H379" s="33"/>
      <c r="I379" s="33"/>
      <c r="J379" s="33"/>
      <c r="K379" s="33"/>
      <c r="L379" s="33"/>
      <c r="M379" s="33"/>
      <c r="N379" s="33"/>
    </row>
    <row r="380" spans="3:14" s="32" customFormat="1" ht="53.25" customHeight="1" x14ac:dyDescent="0.2">
      <c r="C380" s="36"/>
      <c r="D380" s="36"/>
      <c r="E380" s="36"/>
      <c r="F380" s="33"/>
      <c r="G380" s="33"/>
      <c r="H380" s="33"/>
      <c r="I380" s="33"/>
      <c r="J380" s="33"/>
      <c r="K380" s="33"/>
      <c r="L380" s="33"/>
      <c r="M380" s="33"/>
      <c r="N380" s="33"/>
    </row>
    <row r="381" spans="3:14" s="32" customFormat="1" ht="53.25" customHeight="1" x14ac:dyDescent="0.2">
      <c r="C381" s="36"/>
      <c r="D381" s="36"/>
      <c r="E381" s="36"/>
      <c r="F381" s="33"/>
      <c r="G381" s="33"/>
      <c r="H381" s="33"/>
      <c r="I381" s="33"/>
      <c r="J381" s="33"/>
      <c r="K381" s="33"/>
      <c r="L381" s="33"/>
      <c r="M381" s="33"/>
      <c r="N381" s="33"/>
    </row>
    <row r="382" spans="3:14" s="32" customFormat="1" ht="53.25" customHeight="1" x14ac:dyDescent="0.2">
      <c r="C382" s="36"/>
      <c r="D382" s="36"/>
      <c r="E382" s="36"/>
      <c r="F382" s="33"/>
      <c r="G382" s="33"/>
      <c r="H382" s="33"/>
      <c r="I382" s="33"/>
      <c r="J382" s="33"/>
      <c r="K382" s="33"/>
      <c r="L382" s="33"/>
      <c r="M382" s="33"/>
      <c r="N382" s="33"/>
    </row>
    <row r="383" spans="3:14" s="32" customFormat="1" ht="53.25" customHeight="1" x14ac:dyDescent="0.2">
      <c r="C383" s="36"/>
      <c r="D383" s="36"/>
      <c r="E383" s="36"/>
      <c r="F383" s="33"/>
      <c r="G383" s="33"/>
      <c r="H383" s="33"/>
      <c r="I383" s="33"/>
      <c r="J383" s="33"/>
      <c r="K383" s="33"/>
      <c r="L383" s="33"/>
      <c r="M383" s="33"/>
      <c r="N383" s="33"/>
    </row>
    <row r="384" spans="3:14" s="32" customFormat="1" ht="53.25" customHeight="1" x14ac:dyDescent="0.2">
      <c r="C384" s="36"/>
      <c r="D384" s="36"/>
      <c r="E384" s="36"/>
      <c r="F384" s="33"/>
      <c r="G384" s="33"/>
      <c r="H384" s="33"/>
      <c r="I384" s="33"/>
      <c r="J384" s="33"/>
      <c r="K384" s="33"/>
      <c r="L384" s="33"/>
      <c r="M384" s="33"/>
      <c r="N384" s="33"/>
    </row>
    <row r="385" spans="3:14" s="32" customFormat="1" ht="53.25" customHeight="1" x14ac:dyDescent="0.2">
      <c r="C385" s="36"/>
      <c r="D385" s="36"/>
      <c r="E385" s="36"/>
      <c r="F385" s="33"/>
      <c r="G385" s="33"/>
      <c r="H385" s="33"/>
      <c r="I385" s="33"/>
      <c r="J385" s="33"/>
      <c r="K385" s="33"/>
      <c r="L385" s="33"/>
      <c r="M385" s="33"/>
      <c r="N385" s="33"/>
    </row>
    <row r="386" spans="3:14" s="32" customFormat="1" ht="53.25" customHeight="1" x14ac:dyDescent="0.2">
      <c r="C386" s="36"/>
      <c r="D386" s="36"/>
      <c r="E386" s="36"/>
      <c r="F386" s="33"/>
      <c r="G386" s="33"/>
      <c r="H386" s="33"/>
      <c r="I386" s="33"/>
      <c r="J386" s="33"/>
      <c r="K386" s="33"/>
      <c r="L386" s="33"/>
      <c r="M386" s="33"/>
      <c r="N386" s="33"/>
    </row>
    <row r="387" spans="3:14" s="32" customFormat="1" ht="53.25" customHeight="1" x14ac:dyDescent="0.2">
      <c r="C387" s="36"/>
      <c r="D387" s="36"/>
      <c r="E387" s="36"/>
      <c r="F387" s="33"/>
      <c r="G387" s="33"/>
      <c r="H387" s="33"/>
      <c r="I387" s="33"/>
      <c r="J387" s="33"/>
      <c r="K387" s="33"/>
      <c r="L387" s="33"/>
      <c r="M387" s="33"/>
      <c r="N387" s="33"/>
    </row>
    <row r="388" spans="3:14" s="32" customFormat="1" ht="53.25" customHeight="1" x14ac:dyDescent="0.2">
      <c r="C388" s="36"/>
      <c r="D388" s="36"/>
      <c r="E388" s="36"/>
      <c r="F388" s="33"/>
      <c r="G388" s="33"/>
      <c r="H388" s="33"/>
      <c r="I388" s="33"/>
      <c r="J388" s="33"/>
      <c r="K388" s="33"/>
      <c r="L388" s="33"/>
      <c r="M388" s="33"/>
      <c r="N388" s="33"/>
    </row>
    <row r="389" spans="3:14" s="32" customFormat="1" ht="53.25" customHeight="1" x14ac:dyDescent="0.2">
      <c r="C389" s="36"/>
      <c r="D389" s="36"/>
      <c r="E389" s="36"/>
      <c r="F389" s="33"/>
      <c r="G389" s="33"/>
      <c r="H389" s="33"/>
      <c r="I389" s="33"/>
      <c r="J389" s="33"/>
      <c r="K389" s="33"/>
      <c r="L389" s="33"/>
      <c r="M389" s="33"/>
      <c r="N389" s="33"/>
    </row>
    <row r="390" spans="3:14" s="32" customFormat="1" ht="53.25" customHeight="1" x14ac:dyDescent="0.2">
      <c r="C390" s="36"/>
      <c r="D390" s="36"/>
      <c r="E390" s="36"/>
      <c r="F390" s="33"/>
      <c r="G390" s="33"/>
      <c r="H390" s="33"/>
      <c r="I390" s="33"/>
      <c r="J390" s="33"/>
      <c r="K390" s="33"/>
      <c r="L390" s="33"/>
      <c r="M390" s="33"/>
      <c r="N390" s="33"/>
    </row>
    <row r="391" spans="3:14" s="32" customFormat="1" ht="53.25" customHeight="1" x14ac:dyDescent="0.2">
      <c r="C391" s="36"/>
      <c r="D391" s="36"/>
      <c r="E391" s="36"/>
      <c r="F391" s="33"/>
      <c r="G391" s="33"/>
      <c r="H391" s="33"/>
      <c r="I391" s="33"/>
      <c r="J391" s="33"/>
      <c r="K391" s="33"/>
      <c r="L391" s="33"/>
      <c r="M391" s="33"/>
      <c r="N391" s="33"/>
    </row>
    <row r="392" spans="3:14" s="32" customFormat="1" ht="53.25" customHeight="1" x14ac:dyDescent="0.2">
      <c r="C392" s="36"/>
      <c r="D392" s="36"/>
      <c r="E392" s="36"/>
      <c r="F392" s="33"/>
      <c r="G392" s="33"/>
      <c r="H392" s="33"/>
      <c r="I392" s="33"/>
      <c r="J392" s="33"/>
      <c r="K392" s="33"/>
      <c r="L392" s="33"/>
      <c r="M392" s="33"/>
      <c r="N392" s="33"/>
    </row>
    <row r="393" spans="3:14" s="32" customFormat="1" ht="53.25" customHeight="1" x14ac:dyDescent="0.2">
      <c r="C393" s="36"/>
      <c r="D393" s="36"/>
      <c r="E393" s="36"/>
      <c r="F393" s="33"/>
      <c r="G393" s="33"/>
      <c r="H393" s="33"/>
      <c r="I393" s="33"/>
      <c r="J393" s="33"/>
      <c r="K393" s="33"/>
      <c r="L393" s="33"/>
      <c r="M393" s="33"/>
      <c r="N393" s="33"/>
    </row>
    <row r="394" spans="3:14" s="32" customFormat="1" ht="53.25" customHeight="1" x14ac:dyDescent="0.2">
      <c r="C394" s="36"/>
      <c r="D394" s="36"/>
      <c r="E394" s="36"/>
      <c r="F394" s="33"/>
      <c r="G394" s="33"/>
      <c r="H394" s="33"/>
      <c r="I394" s="33"/>
      <c r="J394" s="33"/>
      <c r="K394" s="33"/>
      <c r="L394" s="33"/>
      <c r="M394" s="33"/>
      <c r="N394" s="33"/>
    </row>
    <row r="395" spans="3:14" s="32" customFormat="1" ht="53.25" customHeight="1" x14ac:dyDescent="0.2">
      <c r="C395" s="36"/>
      <c r="D395" s="36"/>
      <c r="E395" s="36"/>
      <c r="F395" s="33"/>
      <c r="G395" s="33"/>
      <c r="H395" s="33"/>
      <c r="I395" s="33"/>
      <c r="J395" s="33"/>
      <c r="K395" s="33"/>
      <c r="L395" s="33"/>
      <c r="M395" s="33"/>
      <c r="N395" s="33"/>
    </row>
    <row r="396" spans="3:14" s="32" customFormat="1" ht="53.25" customHeight="1" x14ac:dyDescent="0.2">
      <c r="C396" s="36"/>
      <c r="D396" s="36"/>
      <c r="E396" s="36"/>
      <c r="F396" s="33"/>
      <c r="G396" s="33"/>
      <c r="H396" s="33"/>
      <c r="I396" s="33"/>
      <c r="J396" s="33"/>
      <c r="K396" s="33"/>
      <c r="L396" s="33"/>
      <c r="M396" s="33"/>
      <c r="N396" s="33"/>
    </row>
    <row r="397" spans="3:14" s="32" customFormat="1" ht="53.25" customHeight="1" x14ac:dyDescent="0.2">
      <c r="C397" s="36"/>
      <c r="D397" s="36"/>
      <c r="E397" s="36"/>
      <c r="F397" s="33"/>
      <c r="G397" s="33"/>
      <c r="H397" s="33"/>
      <c r="I397" s="33"/>
      <c r="J397" s="33"/>
      <c r="K397" s="33"/>
      <c r="L397" s="33"/>
      <c r="M397" s="33"/>
      <c r="N397" s="33"/>
    </row>
    <row r="398" spans="3:14" s="32" customFormat="1" ht="53.25" customHeight="1" x14ac:dyDescent="0.2">
      <c r="C398" s="36"/>
      <c r="D398" s="36"/>
      <c r="E398" s="36"/>
      <c r="F398" s="33"/>
      <c r="G398" s="33"/>
      <c r="H398" s="33"/>
      <c r="I398" s="33"/>
      <c r="J398" s="33"/>
      <c r="K398" s="33"/>
      <c r="L398" s="33"/>
      <c r="M398" s="33"/>
      <c r="N398" s="33"/>
    </row>
    <row r="399" spans="3:14" s="32" customFormat="1" ht="53.25" customHeight="1" x14ac:dyDescent="0.2">
      <c r="C399" s="36"/>
      <c r="D399" s="36"/>
      <c r="E399" s="36"/>
      <c r="F399" s="33"/>
      <c r="G399" s="33"/>
      <c r="H399" s="33"/>
      <c r="I399" s="33"/>
      <c r="J399" s="33"/>
      <c r="K399" s="33"/>
      <c r="L399" s="33"/>
      <c r="M399" s="33"/>
      <c r="N399" s="33"/>
    </row>
    <row r="400" spans="3:14" s="32" customFormat="1" ht="53.25" customHeight="1" x14ac:dyDescent="0.2">
      <c r="C400" s="36"/>
      <c r="D400" s="36"/>
      <c r="E400" s="36"/>
      <c r="F400" s="33"/>
      <c r="G400" s="33"/>
      <c r="H400" s="33"/>
      <c r="I400" s="33"/>
      <c r="J400" s="33"/>
      <c r="K400" s="33"/>
      <c r="L400" s="33"/>
      <c r="M400" s="33"/>
      <c r="N400" s="33"/>
    </row>
    <row r="401" spans="3:14" s="32" customFormat="1" ht="53.25" customHeight="1" x14ac:dyDescent="0.2">
      <c r="C401" s="36"/>
      <c r="D401" s="36"/>
      <c r="E401" s="36"/>
      <c r="F401" s="33"/>
      <c r="G401" s="33"/>
      <c r="H401" s="33"/>
      <c r="I401" s="33"/>
      <c r="J401" s="33"/>
      <c r="K401" s="33"/>
      <c r="L401" s="33"/>
      <c r="M401" s="33"/>
      <c r="N401" s="33"/>
    </row>
    <row r="402" spans="3:14" s="32" customFormat="1" ht="53.25" customHeight="1" x14ac:dyDescent="0.2">
      <c r="C402" s="36"/>
      <c r="D402" s="36"/>
      <c r="E402" s="36"/>
      <c r="F402" s="33"/>
      <c r="G402" s="33"/>
      <c r="H402" s="33"/>
      <c r="I402" s="33"/>
      <c r="J402" s="33"/>
      <c r="K402" s="33"/>
      <c r="L402" s="33"/>
      <c r="M402" s="33"/>
      <c r="N402" s="33"/>
    </row>
    <row r="403" spans="3:14" s="32" customFormat="1" ht="53.25" customHeight="1" x14ac:dyDescent="0.2">
      <c r="C403" s="36"/>
      <c r="D403" s="36"/>
      <c r="E403" s="36"/>
      <c r="F403" s="33"/>
      <c r="G403" s="33"/>
      <c r="H403" s="33"/>
      <c r="I403" s="33"/>
      <c r="J403" s="33"/>
      <c r="K403" s="33"/>
      <c r="L403" s="33"/>
      <c r="M403" s="33"/>
      <c r="N403" s="33"/>
    </row>
    <row r="404" spans="3:14" s="32" customFormat="1" ht="53.25" customHeight="1" x14ac:dyDescent="0.2">
      <c r="C404" s="36"/>
      <c r="D404" s="36"/>
      <c r="E404" s="36"/>
      <c r="F404" s="33"/>
      <c r="G404" s="33"/>
      <c r="H404" s="33"/>
      <c r="I404" s="33"/>
      <c r="J404" s="33"/>
      <c r="K404" s="33"/>
      <c r="L404" s="33"/>
      <c r="M404" s="33"/>
      <c r="N404" s="33"/>
    </row>
    <row r="405" spans="3:14" s="32" customFormat="1" ht="53.25" customHeight="1" x14ac:dyDescent="0.2">
      <c r="C405" s="36"/>
      <c r="D405" s="36"/>
      <c r="E405" s="36"/>
      <c r="F405" s="33"/>
      <c r="G405" s="33"/>
      <c r="H405" s="33"/>
      <c r="I405" s="33"/>
      <c r="J405" s="33"/>
      <c r="K405" s="33"/>
      <c r="L405" s="33"/>
      <c r="M405" s="33"/>
      <c r="N405" s="33"/>
    </row>
    <row r="406" spans="3:14" s="32" customFormat="1" ht="53.25" customHeight="1" x14ac:dyDescent="0.2">
      <c r="C406" s="36"/>
      <c r="D406" s="36"/>
      <c r="E406" s="36"/>
      <c r="F406" s="33"/>
      <c r="G406" s="33"/>
      <c r="H406" s="33"/>
      <c r="I406" s="33"/>
      <c r="J406" s="33"/>
      <c r="K406" s="33"/>
      <c r="L406" s="33"/>
      <c r="M406" s="33"/>
      <c r="N406" s="33"/>
    </row>
    <row r="407" spans="3:14" s="32" customFormat="1" ht="53.25" customHeight="1" x14ac:dyDescent="0.2">
      <c r="C407" s="36"/>
      <c r="D407" s="36"/>
      <c r="E407" s="36"/>
      <c r="F407" s="33"/>
      <c r="G407" s="33"/>
      <c r="H407" s="33"/>
      <c r="I407" s="33"/>
      <c r="J407" s="33"/>
      <c r="K407" s="33"/>
      <c r="L407" s="33"/>
      <c r="M407" s="33"/>
      <c r="N407" s="33"/>
    </row>
    <row r="408" spans="3:14" s="32" customFormat="1" ht="53.25" customHeight="1" x14ac:dyDescent="0.2">
      <c r="C408" s="36"/>
      <c r="D408" s="36"/>
      <c r="E408" s="36"/>
      <c r="F408" s="33"/>
      <c r="G408" s="33"/>
      <c r="H408" s="33"/>
      <c r="I408" s="33"/>
      <c r="J408" s="33"/>
      <c r="K408" s="33"/>
      <c r="L408" s="33"/>
      <c r="M408" s="33"/>
      <c r="N408" s="33"/>
    </row>
    <row r="409" spans="3:14" s="32" customFormat="1" ht="53.25" customHeight="1" x14ac:dyDescent="0.2">
      <c r="C409" s="36"/>
      <c r="D409" s="36"/>
      <c r="E409" s="36"/>
      <c r="F409" s="33"/>
      <c r="G409" s="33"/>
      <c r="H409" s="33"/>
      <c r="I409" s="33"/>
      <c r="J409" s="33"/>
      <c r="K409" s="33"/>
      <c r="L409" s="33"/>
      <c r="M409" s="33"/>
      <c r="N409" s="33"/>
    </row>
    <row r="410" spans="3:14" s="32" customFormat="1" ht="53.25" customHeight="1" x14ac:dyDescent="0.2">
      <c r="C410" s="36"/>
      <c r="D410" s="36"/>
      <c r="E410" s="36"/>
      <c r="F410" s="33"/>
      <c r="G410" s="33"/>
      <c r="H410" s="33"/>
      <c r="I410" s="33"/>
      <c r="J410" s="33"/>
      <c r="K410" s="33"/>
      <c r="L410" s="33"/>
      <c r="M410" s="33"/>
      <c r="N410" s="33"/>
    </row>
    <row r="411" spans="3:14" s="32" customFormat="1" ht="53.25" customHeight="1" x14ac:dyDescent="0.2">
      <c r="C411" s="36"/>
      <c r="D411" s="36"/>
      <c r="E411" s="36"/>
      <c r="F411" s="33"/>
      <c r="G411" s="33"/>
      <c r="H411" s="33"/>
      <c r="I411" s="33"/>
      <c r="J411" s="33"/>
      <c r="K411" s="33"/>
      <c r="L411" s="33"/>
      <c r="M411" s="33"/>
      <c r="N411" s="33"/>
    </row>
    <row r="412" spans="3:14" s="32" customFormat="1" ht="53.25" customHeight="1" x14ac:dyDescent="0.2">
      <c r="C412" s="36"/>
      <c r="D412" s="36"/>
      <c r="E412" s="36"/>
      <c r="F412" s="33"/>
      <c r="G412" s="33"/>
      <c r="H412" s="33"/>
      <c r="I412" s="33"/>
      <c r="J412" s="33"/>
      <c r="K412" s="33"/>
      <c r="L412" s="33"/>
      <c r="M412" s="33"/>
      <c r="N412" s="33"/>
    </row>
    <row r="413" spans="3:14" s="32" customFormat="1" ht="53.25" customHeight="1" x14ac:dyDescent="0.2">
      <c r="C413" s="36"/>
      <c r="D413" s="36"/>
      <c r="E413" s="36"/>
      <c r="F413" s="33"/>
      <c r="G413" s="33"/>
      <c r="H413" s="33"/>
      <c r="I413" s="33"/>
      <c r="J413" s="33"/>
      <c r="K413" s="33"/>
      <c r="L413" s="33"/>
      <c r="M413" s="33"/>
      <c r="N413" s="33"/>
    </row>
    <row r="414" spans="3:14" s="32" customFormat="1" ht="53.25" customHeight="1" x14ac:dyDescent="0.2">
      <c r="C414" s="36"/>
      <c r="D414" s="36"/>
      <c r="E414" s="36"/>
      <c r="F414" s="33"/>
      <c r="G414" s="33"/>
      <c r="H414" s="33"/>
      <c r="I414" s="33"/>
      <c r="J414" s="33"/>
      <c r="K414" s="33"/>
      <c r="L414" s="33"/>
      <c r="M414" s="33"/>
      <c r="N414" s="33"/>
    </row>
    <row r="415" spans="3:14" s="32" customFormat="1" ht="53.25" customHeight="1" x14ac:dyDescent="0.2">
      <c r="C415" s="36"/>
      <c r="D415" s="36"/>
      <c r="E415" s="36"/>
      <c r="F415" s="33"/>
      <c r="G415" s="33"/>
      <c r="H415" s="33"/>
      <c r="I415" s="33"/>
      <c r="J415" s="33"/>
      <c r="K415" s="33"/>
      <c r="L415" s="33"/>
      <c r="M415" s="33"/>
      <c r="N415" s="33"/>
    </row>
    <row r="416" spans="3:14" s="32" customFormat="1" ht="53.25" customHeight="1" x14ac:dyDescent="0.2">
      <c r="C416" s="36"/>
      <c r="D416" s="36"/>
      <c r="E416" s="36"/>
      <c r="F416" s="33"/>
      <c r="G416" s="33"/>
      <c r="H416" s="33"/>
      <c r="I416" s="33"/>
      <c r="J416" s="33"/>
      <c r="K416" s="33"/>
      <c r="L416" s="33"/>
      <c r="M416" s="33"/>
      <c r="N416" s="33"/>
    </row>
    <row r="417" spans="3:14" s="32" customFormat="1" ht="53.25" customHeight="1" x14ac:dyDescent="0.2">
      <c r="C417" s="36"/>
      <c r="D417" s="36"/>
      <c r="E417" s="36"/>
      <c r="F417" s="33"/>
      <c r="G417" s="33"/>
      <c r="H417" s="33"/>
      <c r="I417" s="33"/>
      <c r="J417" s="33"/>
      <c r="K417" s="33"/>
      <c r="L417" s="33"/>
      <c r="M417" s="33"/>
      <c r="N417" s="33"/>
    </row>
    <row r="418" spans="3:14" s="32" customFormat="1" ht="53.25" customHeight="1" x14ac:dyDescent="0.2">
      <c r="C418" s="36"/>
      <c r="D418" s="36"/>
      <c r="E418" s="36"/>
      <c r="F418" s="33"/>
      <c r="G418" s="33"/>
      <c r="H418" s="33"/>
      <c r="I418" s="33"/>
      <c r="J418" s="33"/>
      <c r="K418" s="33"/>
      <c r="L418" s="33"/>
      <c r="M418" s="33"/>
      <c r="N418" s="33"/>
    </row>
    <row r="419" spans="3:14" s="32" customFormat="1" ht="53.25" customHeight="1" x14ac:dyDescent="0.2">
      <c r="C419" s="36"/>
      <c r="D419" s="36"/>
      <c r="E419" s="36"/>
      <c r="F419" s="33"/>
      <c r="G419" s="33"/>
      <c r="H419" s="33"/>
      <c r="I419" s="33"/>
      <c r="J419" s="33"/>
      <c r="K419" s="33"/>
      <c r="L419" s="33"/>
      <c r="M419" s="33"/>
      <c r="N419" s="33"/>
    </row>
    <row r="420" spans="3:14" s="32" customFormat="1" ht="53.25" customHeight="1" x14ac:dyDescent="0.2">
      <c r="C420" s="36"/>
      <c r="D420" s="36"/>
      <c r="E420" s="36"/>
      <c r="F420" s="33"/>
      <c r="G420" s="33"/>
      <c r="H420" s="33"/>
      <c r="I420" s="33"/>
      <c r="J420" s="33"/>
      <c r="K420" s="33"/>
      <c r="L420" s="33"/>
      <c r="M420" s="33"/>
      <c r="N420" s="33"/>
    </row>
    <row r="421" spans="3:14" s="32" customFormat="1" ht="53.25" customHeight="1" x14ac:dyDescent="0.2">
      <c r="C421" s="36"/>
      <c r="D421" s="36"/>
      <c r="E421" s="36"/>
      <c r="F421" s="33"/>
      <c r="G421" s="33"/>
      <c r="H421" s="33"/>
      <c r="I421" s="33"/>
      <c r="J421" s="33"/>
      <c r="K421" s="33"/>
      <c r="L421" s="33"/>
      <c r="M421" s="33"/>
      <c r="N421" s="33"/>
    </row>
    <row r="422" spans="3:14" s="32" customFormat="1" ht="53.25" customHeight="1" x14ac:dyDescent="0.2">
      <c r="C422" s="36"/>
      <c r="D422" s="36"/>
      <c r="E422" s="36"/>
      <c r="F422" s="33"/>
      <c r="G422" s="33"/>
      <c r="H422" s="33"/>
      <c r="I422" s="33"/>
      <c r="J422" s="33"/>
      <c r="K422" s="33"/>
      <c r="L422" s="33"/>
      <c r="M422" s="33"/>
      <c r="N422" s="33"/>
    </row>
    <row r="423" spans="3:14" s="32" customFormat="1" ht="53.25" customHeight="1" x14ac:dyDescent="0.2">
      <c r="C423" s="36"/>
      <c r="D423" s="36"/>
      <c r="E423" s="36"/>
      <c r="F423" s="33"/>
      <c r="G423" s="33"/>
      <c r="H423" s="33"/>
      <c r="I423" s="33"/>
      <c r="J423" s="33"/>
      <c r="K423" s="33"/>
      <c r="L423" s="33"/>
      <c r="M423" s="33"/>
      <c r="N423" s="33"/>
    </row>
    <row r="424" spans="3:14" s="32" customFormat="1" ht="53.25" customHeight="1" x14ac:dyDescent="0.2">
      <c r="C424" s="36"/>
      <c r="D424" s="36"/>
      <c r="E424" s="36"/>
      <c r="F424" s="33"/>
      <c r="G424" s="33"/>
      <c r="H424" s="33"/>
      <c r="I424" s="33"/>
      <c r="J424" s="33"/>
      <c r="K424" s="33"/>
      <c r="L424" s="33"/>
      <c r="M424" s="33"/>
      <c r="N424" s="33"/>
    </row>
    <row r="425" spans="3:14" s="32" customFormat="1" ht="53.25" customHeight="1" x14ac:dyDescent="0.2">
      <c r="C425" s="36"/>
      <c r="D425" s="36"/>
      <c r="E425" s="36"/>
      <c r="F425" s="33"/>
      <c r="G425" s="33"/>
      <c r="H425" s="33"/>
      <c r="I425" s="33"/>
      <c r="J425" s="33"/>
      <c r="K425" s="33"/>
      <c r="L425" s="33"/>
      <c r="M425" s="33"/>
      <c r="N425" s="33"/>
    </row>
    <row r="426" spans="3:14" s="32" customFormat="1" ht="53.25" customHeight="1" x14ac:dyDescent="0.2">
      <c r="C426" s="36"/>
      <c r="D426" s="36"/>
      <c r="E426" s="36"/>
      <c r="F426" s="33"/>
      <c r="G426" s="33"/>
      <c r="H426" s="33"/>
      <c r="I426" s="33"/>
      <c r="J426" s="33"/>
      <c r="K426" s="33"/>
      <c r="L426" s="33"/>
      <c r="M426" s="33"/>
      <c r="N426" s="33"/>
    </row>
    <row r="427" spans="3:14" s="32" customFormat="1" ht="53.25" customHeight="1" x14ac:dyDescent="0.2">
      <c r="C427" s="36"/>
      <c r="D427" s="36"/>
      <c r="E427" s="36"/>
      <c r="F427" s="33"/>
      <c r="G427" s="33"/>
      <c r="H427" s="33"/>
      <c r="I427" s="33"/>
      <c r="J427" s="33"/>
      <c r="K427" s="33"/>
      <c r="L427" s="33"/>
      <c r="M427" s="33"/>
      <c r="N427" s="33"/>
    </row>
    <row r="428" spans="3:14" s="32" customFormat="1" ht="53.25" customHeight="1" x14ac:dyDescent="0.2">
      <c r="C428" s="36"/>
      <c r="D428" s="36"/>
      <c r="E428" s="36"/>
      <c r="F428" s="33"/>
      <c r="G428" s="33"/>
      <c r="H428" s="33"/>
      <c r="I428" s="33"/>
      <c r="J428" s="33"/>
      <c r="K428" s="33"/>
      <c r="L428" s="33"/>
      <c r="M428" s="33"/>
      <c r="N428" s="33"/>
    </row>
    <row r="429" spans="3:14" s="32" customFormat="1" ht="53.25" customHeight="1" x14ac:dyDescent="0.2">
      <c r="C429" s="36"/>
      <c r="D429" s="36"/>
      <c r="E429" s="36"/>
      <c r="F429" s="33"/>
      <c r="G429" s="33"/>
      <c r="H429" s="33"/>
      <c r="I429" s="33"/>
      <c r="J429" s="33"/>
      <c r="K429" s="33"/>
      <c r="L429" s="33"/>
      <c r="M429" s="33"/>
      <c r="N429" s="33"/>
    </row>
    <row r="430" spans="3:14" s="32" customFormat="1" ht="53.25" customHeight="1" x14ac:dyDescent="0.2">
      <c r="C430" s="36"/>
      <c r="D430" s="36"/>
      <c r="E430" s="36"/>
      <c r="F430" s="33"/>
      <c r="G430" s="33"/>
      <c r="H430" s="33"/>
      <c r="I430" s="33"/>
      <c r="J430" s="33"/>
      <c r="K430" s="33"/>
      <c r="L430" s="33"/>
      <c r="M430" s="33"/>
      <c r="N430" s="33"/>
    </row>
    <row r="431" spans="3:14" s="32" customFormat="1" ht="53.25" customHeight="1" x14ac:dyDescent="0.2">
      <c r="C431" s="36"/>
      <c r="D431" s="36"/>
      <c r="E431" s="36"/>
      <c r="F431" s="33"/>
      <c r="G431" s="33"/>
      <c r="H431" s="33"/>
      <c r="I431" s="33"/>
      <c r="J431" s="33"/>
      <c r="K431" s="33"/>
      <c r="L431" s="33"/>
      <c r="M431" s="33"/>
      <c r="N431" s="33"/>
    </row>
    <row r="432" spans="3:14" s="32" customFormat="1" ht="53.25" customHeight="1" x14ac:dyDescent="0.2">
      <c r="C432" s="36"/>
      <c r="D432" s="36"/>
      <c r="E432" s="36"/>
      <c r="F432" s="33"/>
      <c r="G432" s="33"/>
      <c r="H432" s="33"/>
      <c r="I432" s="33"/>
      <c r="J432" s="33"/>
      <c r="K432" s="33"/>
      <c r="L432" s="33"/>
      <c r="M432" s="33"/>
      <c r="N432" s="33"/>
    </row>
    <row r="433" spans="3:14" s="32" customFormat="1" ht="53.25" customHeight="1" x14ac:dyDescent="0.2">
      <c r="C433" s="36"/>
      <c r="D433" s="36"/>
      <c r="E433" s="36"/>
      <c r="F433" s="33"/>
      <c r="G433" s="33"/>
      <c r="H433" s="33"/>
      <c r="I433" s="33"/>
      <c r="J433" s="33"/>
      <c r="K433" s="33"/>
      <c r="L433" s="33"/>
      <c r="M433" s="33"/>
      <c r="N433" s="33"/>
    </row>
    <row r="434" spans="3:14" s="32" customFormat="1" ht="53.25" customHeight="1" x14ac:dyDescent="0.2">
      <c r="C434" s="36"/>
      <c r="D434" s="36"/>
      <c r="E434" s="36"/>
      <c r="F434" s="33"/>
      <c r="G434" s="33"/>
      <c r="H434" s="33"/>
      <c r="I434" s="33"/>
      <c r="J434" s="33"/>
      <c r="K434" s="33"/>
      <c r="L434" s="33"/>
      <c r="M434" s="33"/>
      <c r="N434" s="33"/>
    </row>
    <row r="435" spans="3:14" s="32" customFormat="1" ht="53.25" customHeight="1" x14ac:dyDescent="0.2">
      <c r="C435" s="36"/>
      <c r="D435" s="36"/>
      <c r="E435" s="36"/>
      <c r="F435" s="33"/>
      <c r="G435" s="33"/>
      <c r="H435" s="33"/>
      <c r="I435" s="33"/>
      <c r="J435" s="33"/>
      <c r="K435" s="33"/>
      <c r="L435" s="33"/>
      <c r="M435" s="33"/>
      <c r="N435" s="33"/>
    </row>
    <row r="436" spans="3:14" s="32" customFormat="1" ht="53.25" customHeight="1" x14ac:dyDescent="0.2">
      <c r="C436" s="36"/>
      <c r="D436" s="36"/>
      <c r="E436" s="36"/>
      <c r="F436" s="33"/>
      <c r="G436" s="33"/>
      <c r="H436" s="33"/>
      <c r="I436" s="33"/>
      <c r="J436" s="33"/>
      <c r="K436" s="33"/>
      <c r="L436" s="33"/>
      <c r="M436" s="33"/>
      <c r="N436" s="33"/>
    </row>
    <row r="437" spans="3:14" s="32" customFormat="1" ht="53.25" customHeight="1" x14ac:dyDescent="0.2">
      <c r="C437" s="36"/>
      <c r="D437" s="36"/>
      <c r="E437" s="36"/>
      <c r="F437" s="33"/>
      <c r="G437" s="33"/>
      <c r="H437" s="33"/>
      <c r="I437" s="33"/>
      <c r="J437" s="33"/>
      <c r="K437" s="33"/>
      <c r="L437" s="33"/>
      <c r="M437" s="33"/>
      <c r="N437" s="33"/>
    </row>
    <row r="438" spans="3:14" s="32" customFormat="1" ht="53.25" customHeight="1" x14ac:dyDescent="0.2">
      <c r="C438" s="36"/>
      <c r="D438" s="36"/>
      <c r="E438" s="36"/>
      <c r="F438" s="33"/>
      <c r="G438" s="33"/>
      <c r="H438" s="33"/>
      <c r="I438" s="33"/>
      <c r="J438" s="33"/>
      <c r="K438" s="33"/>
      <c r="L438" s="33"/>
      <c r="M438" s="33"/>
      <c r="N438" s="33"/>
    </row>
    <row r="439" spans="3:14" s="32" customFormat="1" ht="53.25" customHeight="1" x14ac:dyDescent="0.2">
      <c r="C439" s="36"/>
      <c r="D439" s="36"/>
      <c r="E439" s="36"/>
      <c r="F439" s="33"/>
      <c r="G439" s="33"/>
      <c r="H439" s="33"/>
      <c r="I439" s="33"/>
      <c r="J439" s="33"/>
      <c r="K439" s="33"/>
      <c r="L439" s="33"/>
      <c r="M439" s="33"/>
      <c r="N439" s="33"/>
    </row>
    <row r="440" spans="3:14" s="32" customFormat="1" ht="53.25" customHeight="1" x14ac:dyDescent="0.2">
      <c r="C440" s="36"/>
      <c r="D440" s="36"/>
      <c r="E440" s="36"/>
      <c r="F440" s="33"/>
      <c r="G440" s="33"/>
      <c r="H440" s="33"/>
      <c r="I440" s="33"/>
      <c r="J440" s="33"/>
      <c r="K440" s="33"/>
      <c r="L440" s="33"/>
      <c r="M440" s="33"/>
      <c r="N440" s="33"/>
    </row>
    <row r="441" spans="3:14" s="32" customFormat="1" ht="53.25" customHeight="1" x14ac:dyDescent="0.2">
      <c r="C441" s="36"/>
      <c r="D441" s="36"/>
      <c r="E441" s="36"/>
      <c r="F441" s="33"/>
      <c r="G441" s="33"/>
      <c r="H441" s="33"/>
      <c r="I441" s="33"/>
      <c r="J441" s="33"/>
      <c r="K441" s="33"/>
      <c r="L441" s="33"/>
      <c r="M441" s="33"/>
      <c r="N441" s="33"/>
    </row>
    <row r="442" spans="3:14" s="32" customFormat="1" ht="53.25" customHeight="1" x14ac:dyDescent="0.2">
      <c r="C442" s="36"/>
      <c r="D442" s="36"/>
      <c r="E442" s="36"/>
      <c r="F442" s="33"/>
      <c r="G442" s="33"/>
      <c r="H442" s="33"/>
      <c r="I442" s="33"/>
      <c r="J442" s="33"/>
      <c r="K442" s="33"/>
      <c r="L442" s="33"/>
      <c r="M442" s="33"/>
      <c r="N442" s="33"/>
    </row>
    <row r="443" spans="3:14" s="32" customFormat="1" ht="53.25" customHeight="1" x14ac:dyDescent="0.2">
      <c r="C443" s="36"/>
      <c r="D443" s="36"/>
      <c r="E443" s="36"/>
      <c r="F443" s="33"/>
      <c r="G443" s="33"/>
      <c r="H443" s="33"/>
      <c r="I443" s="33"/>
      <c r="J443" s="33"/>
      <c r="K443" s="33"/>
      <c r="L443" s="33"/>
      <c r="M443" s="33"/>
      <c r="N443" s="33"/>
    </row>
    <row r="444" spans="3:14" s="32" customFormat="1" ht="53.25" customHeight="1" x14ac:dyDescent="0.2">
      <c r="C444" s="36"/>
      <c r="D444" s="36"/>
      <c r="E444" s="36"/>
      <c r="F444" s="33"/>
      <c r="G444" s="33"/>
      <c r="H444" s="33"/>
      <c r="I444" s="33"/>
      <c r="J444" s="33"/>
      <c r="K444" s="33"/>
      <c r="L444" s="33"/>
      <c r="M444" s="33"/>
      <c r="N444" s="33"/>
    </row>
    <row r="445" spans="3:14" s="32" customFormat="1" ht="53.25" customHeight="1" x14ac:dyDescent="0.2">
      <c r="C445" s="36"/>
      <c r="D445" s="36"/>
      <c r="E445" s="36"/>
      <c r="F445" s="33"/>
      <c r="G445" s="33"/>
      <c r="H445" s="33"/>
      <c r="I445" s="33"/>
      <c r="J445" s="33"/>
      <c r="K445" s="33"/>
      <c r="L445" s="33"/>
      <c r="M445" s="33"/>
      <c r="N445" s="33"/>
    </row>
    <row r="446" spans="3:14" s="32" customFormat="1" ht="53.25" customHeight="1" x14ac:dyDescent="0.2">
      <c r="C446" s="36"/>
      <c r="D446" s="36"/>
      <c r="E446" s="36"/>
      <c r="F446" s="33"/>
      <c r="G446" s="33"/>
      <c r="H446" s="33"/>
      <c r="I446" s="33"/>
      <c r="J446" s="33"/>
      <c r="K446" s="33"/>
      <c r="L446" s="33"/>
      <c r="M446" s="33"/>
      <c r="N446" s="33"/>
    </row>
    <row r="447" spans="3:14" s="32" customFormat="1" ht="53.25" customHeight="1" x14ac:dyDescent="0.2">
      <c r="C447" s="36"/>
      <c r="D447" s="36"/>
      <c r="E447" s="36"/>
      <c r="F447" s="33"/>
      <c r="G447" s="33"/>
      <c r="H447" s="33"/>
      <c r="I447" s="33"/>
      <c r="J447" s="33"/>
      <c r="K447" s="33"/>
      <c r="L447" s="33"/>
      <c r="M447" s="33"/>
      <c r="N447" s="33"/>
    </row>
    <row r="448" spans="3:14" s="32" customFormat="1" ht="53.25" customHeight="1" x14ac:dyDescent="0.2">
      <c r="C448" s="36"/>
      <c r="D448" s="36"/>
      <c r="E448" s="36"/>
      <c r="F448" s="33"/>
      <c r="G448" s="33"/>
      <c r="H448" s="33"/>
      <c r="I448" s="33"/>
      <c r="J448" s="33"/>
      <c r="K448" s="33"/>
      <c r="L448" s="33"/>
      <c r="M448" s="33"/>
      <c r="N448" s="33"/>
    </row>
    <row r="449" spans="3:14" s="32" customFormat="1" ht="53.25" customHeight="1" x14ac:dyDescent="0.2">
      <c r="C449" s="36"/>
      <c r="D449" s="36"/>
      <c r="E449" s="36"/>
      <c r="F449" s="33"/>
      <c r="G449" s="33"/>
      <c r="H449" s="33"/>
      <c r="I449" s="33"/>
      <c r="J449" s="33"/>
      <c r="K449" s="33"/>
      <c r="L449" s="33"/>
      <c r="M449" s="33"/>
      <c r="N449" s="33"/>
    </row>
    <row r="450" spans="3:14" s="32" customFormat="1" ht="53.25" customHeight="1" x14ac:dyDescent="0.2">
      <c r="C450" s="36"/>
      <c r="D450" s="36"/>
      <c r="E450" s="36"/>
      <c r="F450" s="33"/>
      <c r="G450" s="33"/>
      <c r="H450" s="33"/>
      <c r="I450" s="33"/>
      <c r="J450" s="33"/>
      <c r="K450" s="33"/>
      <c r="L450" s="33"/>
      <c r="M450" s="33"/>
      <c r="N450" s="33"/>
    </row>
    <row r="451" spans="3:14" s="32" customFormat="1" ht="53.25" customHeight="1" x14ac:dyDescent="0.2">
      <c r="C451" s="36"/>
      <c r="D451" s="36"/>
      <c r="E451" s="36"/>
      <c r="F451" s="33"/>
      <c r="G451" s="33"/>
      <c r="H451" s="33"/>
      <c r="I451" s="33"/>
      <c r="J451" s="33"/>
      <c r="K451" s="33"/>
      <c r="L451" s="33"/>
      <c r="M451" s="33"/>
      <c r="N451" s="33"/>
    </row>
    <row r="452" spans="3:14" s="32" customFormat="1" ht="53.25" customHeight="1" x14ac:dyDescent="0.2">
      <c r="C452" s="36"/>
      <c r="D452" s="36"/>
      <c r="E452" s="36"/>
      <c r="F452" s="33"/>
      <c r="G452" s="33"/>
      <c r="H452" s="33"/>
      <c r="I452" s="33"/>
      <c r="J452" s="33"/>
      <c r="K452" s="33"/>
      <c r="L452" s="33"/>
      <c r="M452" s="33"/>
      <c r="N452" s="33"/>
    </row>
    <row r="453" spans="3:14" s="32" customFormat="1" ht="53.25" customHeight="1" x14ac:dyDescent="0.2">
      <c r="C453" s="36"/>
      <c r="D453" s="36"/>
      <c r="E453" s="36"/>
      <c r="F453" s="33"/>
      <c r="G453" s="33"/>
      <c r="H453" s="33"/>
      <c r="I453" s="33"/>
      <c r="J453" s="33"/>
      <c r="K453" s="33"/>
      <c r="L453" s="33"/>
      <c r="M453" s="33"/>
      <c r="N453" s="33"/>
    </row>
    <row r="454" spans="3:14" s="32" customFormat="1" ht="53.25" customHeight="1" x14ac:dyDescent="0.2">
      <c r="C454" s="36"/>
      <c r="D454" s="36"/>
      <c r="E454" s="36"/>
      <c r="F454" s="33"/>
      <c r="G454" s="33"/>
      <c r="H454" s="33"/>
      <c r="I454" s="33"/>
      <c r="J454" s="33"/>
      <c r="K454" s="33"/>
      <c r="L454" s="33"/>
      <c r="M454" s="33"/>
      <c r="N454" s="33"/>
    </row>
    <row r="455" spans="3:14" s="32" customFormat="1" ht="53.25" customHeight="1" x14ac:dyDescent="0.2">
      <c r="C455" s="36"/>
      <c r="D455" s="36"/>
      <c r="E455" s="36"/>
      <c r="F455" s="33"/>
      <c r="G455" s="33"/>
      <c r="H455" s="33"/>
      <c r="I455" s="33"/>
      <c r="J455" s="33"/>
      <c r="K455" s="33"/>
      <c r="L455" s="33"/>
      <c r="M455" s="33"/>
      <c r="N455" s="33"/>
    </row>
    <row r="456" spans="3:14" s="32" customFormat="1" ht="53.25" customHeight="1" x14ac:dyDescent="0.2">
      <c r="C456" s="36"/>
      <c r="D456" s="36"/>
      <c r="E456" s="36"/>
      <c r="F456" s="33"/>
      <c r="G456" s="33"/>
      <c r="H456" s="33"/>
      <c r="I456" s="33"/>
      <c r="J456" s="33"/>
      <c r="K456" s="33"/>
      <c r="L456" s="33"/>
      <c r="M456" s="33"/>
      <c r="N456" s="33"/>
    </row>
    <row r="457" spans="3:14" s="32" customFormat="1" ht="53.25" customHeight="1" x14ac:dyDescent="0.2">
      <c r="C457" s="36"/>
      <c r="D457" s="36"/>
      <c r="E457" s="36"/>
      <c r="F457" s="33"/>
      <c r="G457" s="33"/>
      <c r="H457" s="33"/>
      <c r="I457" s="33"/>
      <c r="J457" s="33"/>
      <c r="K457" s="33"/>
      <c r="L457" s="33"/>
      <c r="M457" s="33"/>
      <c r="N457" s="33"/>
    </row>
    <row r="458" spans="3:14" s="32" customFormat="1" ht="53.25" customHeight="1" x14ac:dyDescent="0.2">
      <c r="C458" s="36"/>
      <c r="D458" s="36"/>
      <c r="E458" s="36"/>
      <c r="F458" s="33"/>
      <c r="G458" s="33"/>
      <c r="H458" s="33"/>
      <c r="I458" s="33"/>
      <c r="J458" s="33"/>
      <c r="K458" s="33"/>
      <c r="L458" s="33"/>
      <c r="M458" s="33"/>
      <c r="N458" s="33"/>
    </row>
    <row r="459" spans="3:14" s="32" customFormat="1" ht="53.25" customHeight="1" x14ac:dyDescent="0.2">
      <c r="C459" s="36"/>
      <c r="D459" s="36"/>
      <c r="E459" s="36"/>
      <c r="F459" s="33"/>
      <c r="G459" s="33"/>
      <c r="H459" s="33"/>
      <c r="I459" s="33"/>
      <c r="J459" s="33"/>
      <c r="K459" s="33"/>
      <c r="L459" s="33"/>
      <c r="M459" s="33"/>
      <c r="N459" s="33"/>
    </row>
    <row r="460" spans="3:14" s="32" customFormat="1" ht="53.25" customHeight="1" x14ac:dyDescent="0.2">
      <c r="C460" s="36"/>
      <c r="D460" s="36"/>
      <c r="E460" s="36"/>
      <c r="F460" s="33"/>
      <c r="G460" s="33"/>
      <c r="H460" s="33"/>
      <c r="I460" s="33"/>
      <c r="J460" s="33"/>
      <c r="K460" s="33"/>
      <c r="L460" s="33"/>
      <c r="M460" s="33"/>
      <c r="N460" s="33"/>
    </row>
    <row r="461" spans="3:14" s="32" customFormat="1" ht="53.25" customHeight="1" x14ac:dyDescent="0.2">
      <c r="C461" s="36"/>
      <c r="D461" s="36"/>
      <c r="E461" s="36"/>
      <c r="F461" s="33"/>
      <c r="G461" s="33"/>
      <c r="H461" s="33"/>
      <c r="I461" s="33"/>
      <c r="J461" s="33"/>
      <c r="K461" s="33"/>
      <c r="L461" s="33"/>
      <c r="M461" s="33"/>
      <c r="N461" s="33"/>
    </row>
    <row r="462" spans="3:14" s="32" customFormat="1" ht="53.25" customHeight="1" x14ac:dyDescent="0.2">
      <c r="C462" s="36"/>
      <c r="D462" s="36"/>
      <c r="E462" s="36"/>
      <c r="F462" s="33"/>
      <c r="G462" s="33"/>
      <c r="H462" s="33"/>
      <c r="I462" s="33"/>
      <c r="J462" s="33"/>
      <c r="K462" s="33"/>
      <c r="L462" s="33"/>
      <c r="M462" s="33"/>
      <c r="N462" s="33"/>
    </row>
    <row r="463" spans="3:14" s="32" customFormat="1" ht="53.25" customHeight="1" x14ac:dyDescent="0.2">
      <c r="C463" s="36"/>
      <c r="D463" s="36"/>
      <c r="E463" s="36"/>
      <c r="F463" s="33"/>
      <c r="G463" s="33"/>
      <c r="H463" s="33"/>
      <c r="I463" s="33"/>
      <c r="J463" s="33"/>
      <c r="K463" s="33"/>
      <c r="L463" s="33"/>
      <c r="M463" s="33"/>
      <c r="N463" s="33"/>
    </row>
    <row r="464" spans="3:14" s="32" customFormat="1" ht="53.25" customHeight="1" x14ac:dyDescent="0.2">
      <c r="C464" s="36"/>
      <c r="D464" s="36"/>
      <c r="E464" s="36"/>
      <c r="F464" s="33"/>
      <c r="G464" s="33"/>
      <c r="H464" s="33"/>
      <c r="I464" s="33"/>
      <c r="J464" s="33"/>
      <c r="K464" s="33"/>
      <c r="L464" s="33"/>
      <c r="M464" s="33"/>
      <c r="N464" s="33"/>
    </row>
    <row r="465" spans="3:14" s="32" customFormat="1" ht="53.25" customHeight="1" x14ac:dyDescent="0.2">
      <c r="C465" s="36"/>
      <c r="D465" s="36"/>
      <c r="E465" s="36"/>
      <c r="F465" s="33"/>
      <c r="G465" s="33"/>
      <c r="H465" s="33"/>
      <c r="I465" s="33"/>
      <c r="J465" s="33"/>
      <c r="K465" s="33"/>
      <c r="L465" s="33"/>
      <c r="M465" s="33"/>
      <c r="N465" s="33"/>
    </row>
    <row r="466" spans="3:14" s="32" customFormat="1" ht="53.25" customHeight="1" x14ac:dyDescent="0.2">
      <c r="C466" s="36"/>
      <c r="D466" s="36"/>
      <c r="E466" s="36"/>
      <c r="F466" s="33"/>
      <c r="G466" s="33"/>
      <c r="H466" s="33"/>
      <c r="I466" s="33"/>
      <c r="J466" s="33"/>
      <c r="K466" s="33"/>
      <c r="L466" s="33"/>
      <c r="M466" s="33"/>
      <c r="N466" s="33"/>
    </row>
    <row r="467" spans="3:14" s="32" customFormat="1" ht="53.25" customHeight="1" x14ac:dyDescent="0.2">
      <c r="C467" s="36"/>
      <c r="D467" s="36"/>
      <c r="E467" s="36"/>
      <c r="F467" s="33"/>
      <c r="G467" s="33"/>
      <c r="H467" s="33"/>
      <c r="I467" s="33"/>
      <c r="J467" s="33"/>
      <c r="K467" s="33"/>
      <c r="L467" s="33"/>
      <c r="M467" s="33"/>
      <c r="N467" s="33"/>
    </row>
    <row r="468" spans="3:14" s="32" customFormat="1" ht="53.25" customHeight="1" x14ac:dyDescent="0.2">
      <c r="C468" s="36"/>
      <c r="D468" s="36"/>
      <c r="E468" s="36"/>
      <c r="F468" s="33"/>
      <c r="G468" s="33"/>
      <c r="H468" s="33"/>
      <c r="I468" s="33"/>
      <c r="J468" s="33"/>
      <c r="K468" s="33"/>
      <c r="L468" s="33"/>
      <c r="M468" s="33"/>
      <c r="N468" s="33"/>
    </row>
    <row r="469" spans="3:14" s="32" customFormat="1" ht="53.25" customHeight="1" x14ac:dyDescent="0.2">
      <c r="C469" s="36"/>
      <c r="D469" s="36"/>
      <c r="E469" s="36"/>
      <c r="F469" s="33"/>
      <c r="G469" s="33"/>
      <c r="H469" s="33"/>
      <c r="I469" s="33"/>
      <c r="J469" s="33"/>
      <c r="K469" s="33"/>
      <c r="L469" s="33"/>
      <c r="M469" s="33"/>
      <c r="N469" s="33"/>
    </row>
    <row r="470" spans="3:14" s="32" customFormat="1" ht="53.25" customHeight="1" x14ac:dyDescent="0.2">
      <c r="C470" s="36"/>
      <c r="D470" s="36"/>
      <c r="E470" s="36"/>
      <c r="F470" s="33"/>
      <c r="G470" s="33"/>
      <c r="H470" s="33"/>
      <c r="I470" s="33"/>
      <c r="J470" s="33"/>
      <c r="K470" s="33"/>
      <c r="L470" s="33"/>
      <c r="M470" s="33"/>
      <c r="N470" s="33"/>
    </row>
    <row r="471" spans="3:14" s="32" customFormat="1" ht="53.25" customHeight="1" x14ac:dyDescent="0.2">
      <c r="C471" s="36"/>
      <c r="D471" s="36"/>
      <c r="E471" s="36"/>
      <c r="F471" s="33"/>
      <c r="G471" s="33"/>
      <c r="H471" s="33"/>
      <c r="I471" s="33"/>
      <c r="J471" s="33"/>
      <c r="K471" s="33"/>
      <c r="L471" s="33"/>
      <c r="M471" s="33"/>
      <c r="N471" s="33"/>
    </row>
    <row r="472" spans="3:14" s="32" customFormat="1" ht="53.25" customHeight="1" x14ac:dyDescent="0.2">
      <c r="C472" s="36"/>
      <c r="D472" s="36"/>
      <c r="E472" s="36"/>
      <c r="F472" s="33"/>
      <c r="G472" s="33"/>
      <c r="H472" s="33"/>
      <c r="I472" s="33"/>
      <c r="J472" s="33"/>
      <c r="K472" s="33"/>
      <c r="L472" s="33"/>
      <c r="M472" s="33"/>
      <c r="N472" s="33"/>
    </row>
    <row r="473" spans="3:14" s="32" customFormat="1" ht="53.25" customHeight="1" x14ac:dyDescent="0.2">
      <c r="C473" s="36"/>
      <c r="D473" s="36"/>
      <c r="E473" s="36"/>
      <c r="F473" s="33"/>
      <c r="G473" s="33"/>
      <c r="H473" s="33"/>
      <c r="I473" s="33"/>
      <c r="J473" s="33"/>
      <c r="K473" s="33"/>
      <c r="L473" s="33"/>
      <c r="M473" s="33"/>
      <c r="N473" s="33"/>
    </row>
    <row r="474" spans="3:14" s="32" customFormat="1" ht="53.25" customHeight="1" x14ac:dyDescent="0.2">
      <c r="C474" s="36"/>
      <c r="D474" s="36"/>
      <c r="E474" s="36"/>
      <c r="F474" s="33"/>
      <c r="G474" s="33"/>
      <c r="H474" s="33"/>
      <c r="I474" s="33"/>
      <c r="J474" s="33"/>
      <c r="K474" s="33"/>
      <c r="L474" s="33"/>
      <c r="M474" s="33"/>
      <c r="N474" s="33"/>
    </row>
    <row r="475" spans="3:14" s="32" customFormat="1" ht="53.25" customHeight="1" x14ac:dyDescent="0.2">
      <c r="C475" s="36"/>
      <c r="D475" s="36"/>
      <c r="E475" s="36"/>
      <c r="F475" s="33"/>
      <c r="G475" s="33"/>
      <c r="H475" s="33"/>
      <c r="I475" s="33"/>
      <c r="J475" s="33"/>
      <c r="K475" s="33"/>
      <c r="L475" s="33"/>
      <c r="M475" s="33"/>
      <c r="N475" s="33"/>
    </row>
    <row r="476" spans="3:14" s="32" customFormat="1" ht="53.25" customHeight="1" x14ac:dyDescent="0.2">
      <c r="C476" s="36"/>
      <c r="D476" s="36"/>
      <c r="E476" s="36"/>
      <c r="F476" s="33"/>
      <c r="G476" s="33"/>
      <c r="H476" s="33"/>
      <c r="I476" s="33"/>
      <c r="J476" s="33"/>
      <c r="K476" s="33"/>
      <c r="L476" s="33"/>
      <c r="M476" s="33"/>
      <c r="N476" s="33"/>
    </row>
    <row r="477" spans="3:14" s="32" customFormat="1" ht="53.25" customHeight="1" x14ac:dyDescent="0.2">
      <c r="C477" s="36"/>
      <c r="D477" s="36"/>
      <c r="E477" s="36"/>
      <c r="F477" s="33"/>
      <c r="G477" s="33"/>
      <c r="H477" s="33"/>
      <c r="I477" s="33"/>
      <c r="J477" s="33"/>
      <c r="K477" s="33"/>
      <c r="L477" s="33"/>
      <c r="M477" s="33"/>
      <c r="N477" s="33"/>
    </row>
    <row r="478" spans="3:14" s="32" customFormat="1" ht="53.25" customHeight="1" x14ac:dyDescent="0.2">
      <c r="C478" s="36"/>
      <c r="D478" s="36"/>
      <c r="E478" s="36"/>
      <c r="F478" s="33"/>
      <c r="G478" s="33"/>
      <c r="H478" s="33"/>
      <c r="I478" s="33"/>
      <c r="J478" s="33"/>
      <c r="K478" s="33"/>
      <c r="L478" s="33"/>
      <c r="M478" s="33"/>
      <c r="N478" s="33"/>
    </row>
    <row r="479" spans="3:14" s="32" customFormat="1" ht="53.25" customHeight="1" x14ac:dyDescent="0.2">
      <c r="C479" s="36"/>
      <c r="D479" s="36"/>
      <c r="E479" s="36"/>
      <c r="F479" s="33"/>
      <c r="G479" s="33"/>
      <c r="H479" s="33"/>
      <c r="I479" s="33"/>
      <c r="J479" s="33"/>
      <c r="K479" s="33"/>
      <c r="L479" s="33"/>
      <c r="M479" s="33"/>
      <c r="N479" s="33"/>
    </row>
    <row r="480" spans="3:14" s="32" customFormat="1" ht="53.25" customHeight="1" x14ac:dyDescent="0.2">
      <c r="C480" s="36"/>
      <c r="D480" s="36"/>
      <c r="E480" s="36"/>
      <c r="F480" s="33"/>
      <c r="G480" s="33"/>
      <c r="H480" s="33"/>
      <c r="I480" s="33"/>
      <c r="J480" s="33"/>
      <c r="K480" s="33"/>
      <c r="L480" s="33"/>
      <c r="M480" s="33"/>
      <c r="N480" s="33"/>
    </row>
    <row r="481" spans="3:14" s="32" customFormat="1" ht="53.25" customHeight="1" x14ac:dyDescent="0.2">
      <c r="C481" s="36"/>
      <c r="D481" s="36"/>
      <c r="E481" s="36"/>
      <c r="F481" s="33"/>
      <c r="G481" s="33"/>
      <c r="H481" s="33"/>
      <c r="I481" s="33"/>
      <c r="J481" s="33"/>
      <c r="K481" s="33"/>
      <c r="L481" s="33"/>
      <c r="M481" s="33"/>
      <c r="N481" s="33"/>
    </row>
    <row r="482" spans="3:14" s="32" customFormat="1" ht="53.25" customHeight="1" x14ac:dyDescent="0.2">
      <c r="C482" s="36"/>
      <c r="D482" s="36"/>
      <c r="E482" s="36"/>
      <c r="F482" s="33"/>
      <c r="G482" s="33"/>
      <c r="H482" s="33"/>
      <c r="I482" s="33"/>
      <c r="J482" s="33"/>
      <c r="K482" s="33"/>
      <c r="L482" s="33"/>
      <c r="M482" s="33"/>
      <c r="N482" s="33"/>
    </row>
    <row r="483" spans="3:14" s="32" customFormat="1" ht="53.25" customHeight="1" x14ac:dyDescent="0.2">
      <c r="C483" s="36"/>
      <c r="D483" s="36"/>
      <c r="E483" s="36"/>
      <c r="F483" s="33"/>
      <c r="G483" s="33"/>
      <c r="H483" s="33"/>
      <c r="I483" s="33"/>
      <c r="J483" s="33"/>
      <c r="K483" s="33"/>
      <c r="L483" s="33"/>
      <c r="M483" s="33"/>
      <c r="N483" s="33"/>
    </row>
    <row r="484" spans="3:14" s="32" customFormat="1" ht="53.25" customHeight="1" x14ac:dyDescent="0.2">
      <c r="C484" s="36"/>
      <c r="D484" s="36"/>
      <c r="E484" s="36"/>
      <c r="F484" s="33"/>
      <c r="G484" s="33"/>
      <c r="H484" s="33"/>
      <c r="I484" s="33"/>
      <c r="J484" s="33"/>
      <c r="K484" s="33"/>
      <c r="L484" s="33"/>
      <c r="M484" s="33"/>
      <c r="N484" s="33"/>
    </row>
    <row r="485" spans="3:14" s="32" customFormat="1" ht="53.25" customHeight="1" x14ac:dyDescent="0.2">
      <c r="C485" s="36"/>
      <c r="D485" s="36"/>
      <c r="E485" s="36"/>
      <c r="F485" s="33"/>
      <c r="G485" s="33"/>
      <c r="H485" s="33"/>
      <c r="I485" s="33"/>
      <c r="J485" s="33"/>
      <c r="K485" s="33"/>
      <c r="L485" s="33"/>
      <c r="M485" s="33"/>
      <c r="N485" s="33"/>
    </row>
    <row r="486" spans="3:14" s="32" customFormat="1" ht="53.25" customHeight="1" x14ac:dyDescent="0.2">
      <c r="C486" s="36"/>
      <c r="D486" s="36"/>
      <c r="E486" s="36"/>
      <c r="F486" s="33"/>
      <c r="G486" s="33"/>
      <c r="H486" s="33"/>
      <c r="I486" s="33"/>
      <c r="J486" s="33"/>
      <c r="K486" s="33"/>
      <c r="L486" s="33"/>
      <c r="M486" s="33"/>
      <c r="N486" s="33"/>
    </row>
    <row r="487" spans="3:14" s="32" customFormat="1" ht="53.25" customHeight="1" x14ac:dyDescent="0.2">
      <c r="C487" s="36"/>
      <c r="D487" s="36"/>
      <c r="E487" s="36"/>
      <c r="F487" s="33"/>
      <c r="G487" s="33"/>
      <c r="H487" s="33"/>
      <c r="I487" s="33"/>
      <c r="J487" s="33"/>
      <c r="K487" s="33"/>
      <c r="L487" s="33"/>
      <c r="M487" s="33"/>
      <c r="N487" s="33"/>
    </row>
    <row r="488" spans="3:14" s="32" customFormat="1" ht="53.25" customHeight="1" x14ac:dyDescent="0.2">
      <c r="C488" s="36"/>
      <c r="D488" s="36"/>
      <c r="E488" s="36"/>
      <c r="F488" s="33"/>
      <c r="G488" s="33"/>
      <c r="H488" s="33"/>
      <c r="I488" s="33"/>
      <c r="J488" s="33"/>
      <c r="K488" s="33"/>
      <c r="L488" s="33"/>
      <c r="M488" s="33"/>
      <c r="N488" s="33"/>
    </row>
    <row r="489" spans="3:14" s="32" customFormat="1" ht="53.25" customHeight="1" x14ac:dyDescent="0.2">
      <c r="C489" s="36"/>
      <c r="D489" s="36"/>
      <c r="E489" s="36"/>
      <c r="F489" s="33"/>
      <c r="G489" s="33"/>
      <c r="H489" s="33"/>
      <c r="I489" s="33"/>
      <c r="J489" s="33"/>
      <c r="K489" s="33"/>
      <c r="L489" s="33"/>
      <c r="M489" s="33"/>
      <c r="N489" s="33"/>
    </row>
    <row r="490" spans="3:14" s="32" customFormat="1" ht="53.25" customHeight="1" x14ac:dyDescent="0.2">
      <c r="C490" s="36"/>
      <c r="D490" s="36"/>
      <c r="E490" s="36"/>
      <c r="F490" s="33"/>
      <c r="G490" s="33"/>
      <c r="H490" s="33"/>
      <c r="I490" s="33"/>
      <c r="J490" s="33"/>
      <c r="K490" s="33"/>
      <c r="L490" s="33"/>
      <c r="M490" s="33"/>
      <c r="N490" s="33"/>
    </row>
    <row r="491" spans="3:14" s="32" customFormat="1" ht="53.25" customHeight="1" x14ac:dyDescent="0.2">
      <c r="C491" s="36"/>
      <c r="D491" s="36"/>
      <c r="E491" s="36"/>
      <c r="F491" s="33"/>
      <c r="G491" s="33"/>
      <c r="H491" s="33"/>
      <c r="I491" s="33"/>
      <c r="J491" s="33"/>
      <c r="K491" s="33"/>
      <c r="L491" s="33"/>
      <c r="M491" s="33"/>
      <c r="N491" s="33"/>
    </row>
    <row r="492" spans="3:14" s="32" customFormat="1" ht="53.25" customHeight="1" x14ac:dyDescent="0.2">
      <c r="C492" s="36"/>
      <c r="D492" s="36"/>
      <c r="E492" s="36"/>
      <c r="F492" s="33"/>
      <c r="G492" s="33"/>
      <c r="H492" s="33"/>
      <c r="I492" s="33"/>
      <c r="J492" s="33"/>
      <c r="K492" s="33"/>
      <c r="L492" s="33"/>
      <c r="M492" s="33"/>
      <c r="N492" s="33"/>
    </row>
    <row r="493" spans="3:14" s="32" customFormat="1" ht="53.25" customHeight="1" x14ac:dyDescent="0.2">
      <c r="C493" s="36"/>
      <c r="D493" s="36"/>
      <c r="E493" s="36"/>
      <c r="F493" s="33"/>
      <c r="G493" s="33"/>
      <c r="H493" s="33"/>
      <c r="I493" s="33"/>
      <c r="J493" s="33"/>
      <c r="K493" s="33"/>
      <c r="L493" s="33"/>
      <c r="M493" s="33"/>
      <c r="N493" s="33"/>
    </row>
    <row r="494" spans="3:14" s="32" customFormat="1" ht="53.25" customHeight="1" x14ac:dyDescent="0.2">
      <c r="C494" s="36"/>
      <c r="D494" s="36"/>
      <c r="E494" s="36"/>
      <c r="F494" s="33"/>
      <c r="G494" s="33"/>
      <c r="H494" s="33"/>
      <c r="I494" s="33"/>
      <c r="J494" s="33"/>
      <c r="K494" s="33"/>
      <c r="L494" s="33"/>
      <c r="M494" s="33"/>
      <c r="N494" s="33"/>
    </row>
    <row r="495" spans="3:14" s="32" customFormat="1" ht="53.25" customHeight="1" x14ac:dyDescent="0.2">
      <c r="C495" s="36"/>
      <c r="D495" s="36"/>
      <c r="E495" s="36"/>
      <c r="F495" s="33"/>
      <c r="G495" s="33"/>
      <c r="H495" s="33"/>
      <c r="I495" s="33"/>
      <c r="J495" s="33"/>
      <c r="K495" s="33"/>
      <c r="L495" s="33"/>
      <c r="M495" s="33"/>
      <c r="N495" s="33"/>
    </row>
    <row r="496" spans="3:14" s="32" customFormat="1" ht="53.25" customHeight="1" x14ac:dyDescent="0.2">
      <c r="C496" s="36"/>
      <c r="D496" s="36"/>
      <c r="E496" s="36"/>
      <c r="F496" s="33"/>
      <c r="G496" s="33"/>
      <c r="H496" s="33"/>
      <c r="I496" s="33"/>
      <c r="J496" s="33"/>
      <c r="K496" s="33"/>
      <c r="L496" s="33"/>
      <c r="M496" s="33"/>
      <c r="N496" s="33"/>
    </row>
    <row r="497" spans="3:14" s="32" customFormat="1" ht="53.25" customHeight="1" x14ac:dyDescent="0.2">
      <c r="C497" s="36"/>
      <c r="D497" s="36"/>
      <c r="E497" s="36"/>
      <c r="F497" s="33"/>
      <c r="G497" s="33"/>
      <c r="H497" s="33"/>
      <c r="I497" s="33"/>
      <c r="J497" s="33"/>
      <c r="K497" s="33"/>
      <c r="L497" s="33"/>
      <c r="M497" s="33"/>
      <c r="N497" s="33"/>
    </row>
    <row r="498" spans="3:14" s="32" customFormat="1" ht="53.25" customHeight="1" x14ac:dyDescent="0.2">
      <c r="C498" s="36"/>
      <c r="D498" s="36"/>
      <c r="E498" s="36"/>
      <c r="F498" s="33"/>
      <c r="G498" s="33"/>
      <c r="H498" s="33"/>
      <c r="I498" s="33"/>
      <c r="J498" s="33"/>
      <c r="K498" s="33"/>
      <c r="L498" s="33"/>
      <c r="M498" s="33"/>
      <c r="N498" s="33"/>
    </row>
    <row r="499" spans="3:14" s="32" customFormat="1" ht="53.25" customHeight="1" x14ac:dyDescent="0.2">
      <c r="C499" s="36"/>
      <c r="D499" s="36"/>
      <c r="E499" s="36"/>
      <c r="F499" s="33"/>
      <c r="G499" s="33"/>
      <c r="H499" s="33"/>
      <c r="I499" s="33"/>
      <c r="J499" s="33"/>
      <c r="K499" s="33"/>
      <c r="L499" s="33"/>
      <c r="M499" s="33"/>
      <c r="N499" s="33"/>
    </row>
    <row r="500" spans="3:14" s="32" customFormat="1" ht="53.25" customHeight="1" x14ac:dyDescent="0.2">
      <c r="C500" s="36"/>
      <c r="D500" s="36"/>
      <c r="E500" s="36"/>
      <c r="F500" s="33"/>
      <c r="G500" s="33"/>
      <c r="H500" s="33"/>
      <c r="I500" s="33"/>
      <c r="J500" s="33"/>
      <c r="K500" s="33"/>
      <c r="L500" s="33"/>
      <c r="M500" s="33"/>
      <c r="N500" s="33"/>
    </row>
    <row r="501" spans="3:14" s="32" customFormat="1" ht="53.25" customHeight="1" x14ac:dyDescent="0.2">
      <c r="C501" s="36"/>
      <c r="D501" s="36"/>
      <c r="E501" s="36"/>
      <c r="F501" s="33"/>
      <c r="G501" s="33"/>
      <c r="H501" s="33"/>
      <c r="I501" s="33"/>
      <c r="J501" s="33"/>
      <c r="K501" s="33"/>
      <c r="L501" s="33"/>
      <c r="M501" s="33"/>
      <c r="N501" s="33"/>
    </row>
    <row r="502" spans="3:14" s="32" customFormat="1" ht="53.25" customHeight="1" x14ac:dyDescent="0.2">
      <c r="C502" s="36"/>
      <c r="D502" s="36"/>
      <c r="E502" s="36"/>
      <c r="F502" s="33"/>
      <c r="G502" s="33"/>
      <c r="H502" s="33"/>
      <c r="I502" s="33"/>
      <c r="J502" s="33"/>
      <c r="K502" s="33"/>
      <c r="L502" s="33"/>
      <c r="M502" s="33"/>
      <c r="N502" s="33"/>
    </row>
    <row r="503" spans="3:14" s="32" customFormat="1" ht="53.25" customHeight="1" x14ac:dyDescent="0.2">
      <c r="C503" s="36"/>
      <c r="D503" s="36"/>
      <c r="E503" s="36"/>
      <c r="F503" s="33"/>
      <c r="G503" s="33"/>
      <c r="H503" s="33"/>
      <c r="I503" s="33"/>
      <c r="J503" s="33"/>
      <c r="K503" s="33"/>
      <c r="L503" s="33"/>
      <c r="M503" s="33"/>
      <c r="N503" s="33"/>
    </row>
    <row r="504" spans="3:14" s="32" customFormat="1" ht="53.25" customHeight="1" x14ac:dyDescent="0.2">
      <c r="C504" s="36"/>
      <c r="D504" s="36"/>
      <c r="E504" s="36"/>
      <c r="F504" s="33"/>
      <c r="G504" s="33"/>
      <c r="H504" s="33"/>
      <c r="I504" s="33"/>
      <c r="J504" s="33"/>
      <c r="K504" s="33"/>
      <c r="L504" s="33"/>
      <c r="M504" s="33"/>
      <c r="N504" s="33"/>
    </row>
    <row r="505" spans="3:14" s="32" customFormat="1" ht="53.25" customHeight="1" x14ac:dyDescent="0.2">
      <c r="C505" s="36"/>
      <c r="D505" s="36"/>
      <c r="E505" s="36"/>
      <c r="F505" s="33"/>
      <c r="G505" s="33"/>
      <c r="H505" s="33"/>
      <c r="I505" s="33"/>
      <c r="J505" s="33"/>
      <c r="K505" s="33"/>
      <c r="L505" s="33"/>
      <c r="M505" s="33"/>
      <c r="N505" s="33"/>
    </row>
    <row r="506" spans="3:14" s="32" customFormat="1" ht="53.25" customHeight="1" x14ac:dyDescent="0.2">
      <c r="C506" s="36"/>
      <c r="D506" s="36"/>
      <c r="E506" s="36"/>
      <c r="F506" s="33"/>
      <c r="G506" s="33"/>
      <c r="H506" s="33"/>
      <c r="I506" s="33"/>
      <c r="J506" s="33"/>
      <c r="K506" s="33"/>
      <c r="L506" s="33"/>
      <c r="M506" s="33"/>
      <c r="N506" s="33"/>
    </row>
    <row r="507" spans="3:14" s="32" customFormat="1" ht="53.25" customHeight="1" x14ac:dyDescent="0.2">
      <c r="C507" s="36"/>
      <c r="D507" s="36"/>
      <c r="E507" s="36"/>
      <c r="F507" s="33"/>
      <c r="G507" s="33"/>
      <c r="H507" s="33"/>
      <c r="I507" s="33"/>
      <c r="J507" s="33"/>
      <c r="K507" s="33"/>
      <c r="L507" s="33"/>
      <c r="M507" s="33"/>
      <c r="N507" s="33"/>
    </row>
    <row r="508" spans="3:14" s="32" customFormat="1" ht="53.25" customHeight="1" x14ac:dyDescent="0.2">
      <c r="C508" s="36"/>
      <c r="D508" s="36"/>
      <c r="E508" s="36"/>
      <c r="F508" s="33"/>
      <c r="G508" s="33"/>
      <c r="H508" s="33"/>
      <c r="I508" s="33"/>
      <c r="J508" s="33"/>
      <c r="K508" s="33"/>
      <c r="L508" s="33"/>
      <c r="M508" s="33"/>
      <c r="N508" s="33"/>
    </row>
    <row r="509" spans="3:14" s="32" customFormat="1" ht="53.25" customHeight="1" x14ac:dyDescent="0.2">
      <c r="C509" s="36"/>
      <c r="D509" s="36"/>
      <c r="E509" s="36"/>
      <c r="F509" s="33"/>
      <c r="G509" s="33"/>
      <c r="H509" s="33"/>
      <c r="I509" s="33"/>
      <c r="J509" s="33"/>
      <c r="K509" s="33"/>
      <c r="L509" s="33"/>
      <c r="M509" s="33"/>
      <c r="N509" s="33"/>
    </row>
    <row r="510" spans="3:14" s="32" customFormat="1" ht="53.25" customHeight="1" x14ac:dyDescent="0.2">
      <c r="C510" s="36"/>
      <c r="D510" s="36"/>
      <c r="E510" s="36"/>
      <c r="F510" s="33"/>
      <c r="G510" s="33"/>
      <c r="H510" s="33"/>
      <c r="I510" s="33"/>
      <c r="J510" s="33"/>
      <c r="K510" s="33"/>
      <c r="L510" s="33"/>
      <c r="M510" s="33"/>
      <c r="N510" s="33"/>
    </row>
    <row r="511" spans="3:14" s="32" customFormat="1" ht="53.25" customHeight="1" x14ac:dyDescent="0.2">
      <c r="C511" s="36"/>
      <c r="D511" s="36"/>
      <c r="E511" s="36"/>
      <c r="F511" s="33"/>
      <c r="G511" s="33"/>
      <c r="H511" s="33"/>
      <c r="I511" s="33"/>
      <c r="J511" s="33"/>
      <c r="K511" s="33"/>
      <c r="L511" s="33"/>
      <c r="M511" s="33"/>
      <c r="N511" s="33"/>
    </row>
    <row r="512" spans="3:14" s="32" customFormat="1" ht="53.25" customHeight="1" x14ac:dyDescent="0.2">
      <c r="C512" s="36"/>
      <c r="D512" s="36"/>
      <c r="E512" s="36"/>
      <c r="F512" s="33"/>
      <c r="G512" s="33"/>
      <c r="H512" s="33"/>
      <c r="I512" s="33"/>
      <c r="J512" s="33"/>
      <c r="K512" s="33"/>
      <c r="L512" s="33"/>
      <c r="M512" s="33"/>
      <c r="N512" s="33"/>
    </row>
    <row r="513" spans="3:14" s="32" customFormat="1" ht="53.25" customHeight="1" x14ac:dyDescent="0.2">
      <c r="C513" s="36"/>
      <c r="D513" s="36"/>
      <c r="E513" s="36"/>
      <c r="F513" s="33"/>
      <c r="G513" s="33"/>
      <c r="H513" s="33"/>
      <c r="I513" s="33"/>
      <c r="J513" s="33"/>
      <c r="K513" s="33"/>
      <c r="L513" s="33"/>
      <c r="M513" s="33"/>
      <c r="N513" s="33"/>
    </row>
    <row r="514" spans="3:14" s="32" customFormat="1" ht="53.25" customHeight="1" x14ac:dyDescent="0.2">
      <c r="C514" s="36"/>
      <c r="D514" s="36"/>
      <c r="E514" s="36"/>
      <c r="F514" s="33"/>
      <c r="G514" s="33"/>
      <c r="H514" s="33"/>
      <c r="I514" s="33"/>
      <c r="J514" s="33"/>
      <c r="K514" s="33"/>
      <c r="L514" s="33"/>
      <c r="M514" s="33"/>
      <c r="N514" s="33"/>
    </row>
    <row r="515" spans="3:14" s="32" customFormat="1" ht="53.25" customHeight="1" x14ac:dyDescent="0.2">
      <c r="C515" s="36"/>
      <c r="D515" s="36"/>
      <c r="E515" s="36"/>
      <c r="F515" s="33"/>
      <c r="G515" s="33"/>
      <c r="H515" s="33"/>
      <c r="I515" s="33"/>
      <c r="J515" s="33"/>
      <c r="K515" s="33"/>
      <c r="L515" s="33"/>
      <c r="M515" s="33"/>
      <c r="N515" s="33"/>
    </row>
    <row r="516" spans="3:14" s="32" customFormat="1" ht="53.25" customHeight="1" x14ac:dyDescent="0.2">
      <c r="C516" s="36"/>
      <c r="D516" s="36"/>
      <c r="E516" s="36"/>
      <c r="F516" s="33"/>
      <c r="G516" s="33"/>
      <c r="H516" s="33"/>
      <c r="I516" s="33"/>
      <c r="J516" s="33"/>
      <c r="K516" s="33"/>
      <c r="L516" s="33"/>
      <c r="M516" s="33"/>
      <c r="N516" s="33"/>
    </row>
    <row r="517" spans="3:14" s="32" customFormat="1" ht="53.25" customHeight="1" x14ac:dyDescent="0.2">
      <c r="C517" s="36"/>
      <c r="D517" s="36"/>
      <c r="E517" s="36"/>
      <c r="F517" s="33"/>
      <c r="G517" s="33"/>
      <c r="H517" s="33"/>
      <c r="I517" s="33"/>
      <c r="J517" s="33"/>
      <c r="K517" s="33"/>
      <c r="L517" s="33"/>
      <c r="M517" s="33"/>
      <c r="N517" s="33"/>
    </row>
    <row r="518" spans="3:14" s="32" customFormat="1" ht="53.25" customHeight="1" x14ac:dyDescent="0.2">
      <c r="C518" s="36"/>
      <c r="D518" s="36"/>
      <c r="E518" s="36"/>
      <c r="F518" s="33"/>
      <c r="G518" s="33"/>
      <c r="H518" s="33"/>
      <c r="I518" s="33"/>
      <c r="J518" s="33"/>
      <c r="K518" s="33"/>
      <c r="L518" s="33"/>
      <c r="M518" s="33"/>
      <c r="N518" s="33"/>
    </row>
    <row r="519" spans="3:14" s="32" customFormat="1" ht="53.25" customHeight="1" x14ac:dyDescent="0.2">
      <c r="C519" s="36"/>
      <c r="D519" s="36"/>
      <c r="E519" s="36"/>
      <c r="F519" s="33"/>
      <c r="G519" s="33"/>
      <c r="H519" s="33"/>
      <c r="I519" s="33"/>
      <c r="J519" s="33"/>
      <c r="K519" s="33"/>
      <c r="L519" s="33"/>
      <c r="M519" s="33"/>
      <c r="N519" s="33"/>
    </row>
    <row r="520" spans="3:14" s="32" customFormat="1" ht="53.25" customHeight="1" x14ac:dyDescent="0.2">
      <c r="C520" s="36"/>
      <c r="D520" s="36"/>
      <c r="E520" s="36"/>
      <c r="F520" s="33"/>
      <c r="G520" s="33"/>
      <c r="H520" s="33"/>
      <c r="I520" s="33"/>
      <c r="J520" s="33"/>
      <c r="K520" s="33"/>
      <c r="L520" s="33"/>
      <c r="M520" s="33"/>
      <c r="N520" s="33"/>
    </row>
    <row r="521" spans="3:14" s="32" customFormat="1" ht="53.25" customHeight="1" x14ac:dyDescent="0.2">
      <c r="C521" s="36"/>
      <c r="D521" s="36"/>
      <c r="E521" s="36"/>
      <c r="F521" s="33"/>
      <c r="G521" s="33"/>
      <c r="H521" s="33"/>
      <c r="I521" s="33"/>
      <c r="J521" s="33"/>
      <c r="K521" s="33"/>
      <c r="L521" s="33"/>
      <c r="M521" s="33"/>
      <c r="N521" s="33"/>
    </row>
    <row r="522" spans="3:14" s="32" customFormat="1" ht="53.25" customHeight="1" x14ac:dyDescent="0.2">
      <c r="C522" s="36"/>
      <c r="D522" s="36"/>
      <c r="E522" s="36"/>
      <c r="F522" s="33"/>
      <c r="G522" s="33"/>
      <c r="H522" s="33"/>
      <c r="I522" s="33"/>
      <c r="J522" s="33"/>
      <c r="K522" s="33"/>
      <c r="L522" s="33"/>
      <c r="M522" s="33"/>
      <c r="N522" s="33"/>
    </row>
    <row r="523" spans="3:14" s="32" customFormat="1" ht="53.25" customHeight="1" x14ac:dyDescent="0.2">
      <c r="C523" s="36"/>
      <c r="D523" s="36"/>
      <c r="E523" s="36"/>
      <c r="F523" s="33"/>
      <c r="G523" s="33"/>
      <c r="H523" s="33"/>
      <c r="I523" s="33"/>
      <c r="J523" s="33"/>
      <c r="K523" s="33"/>
      <c r="L523" s="33"/>
      <c r="M523" s="33"/>
      <c r="N523" s="33"/>
    </row>
    <row r="524" spans="3:14" s="32" customFormat="1" ht="53.25" customHeight="1" x14ac:dyDescent="0.2">
      <c r="C524" s="36"/>
      <c r="D524" s="36"/>
      <c r="E524" s="36"/>
      <c r="F524" s="33"/>
      <c r="G524" s="33"/>
      <c r="H524" s="33"/>
      <c r="I524" s="33"/>
      <c r="J524" s="33"/>
      <c r="K524" s="33"/>
      <c r="L524" s="33"/>
      <c r="M524" s="33"/>
      <c r="N524" s="33"/>
    </row>
    <row r="525" spans="3:14" s="32" customFormat="1" ht="53.25" customHeight="1" x14ac:dyDescent="0.2">
      <c r="C525" s="36"/>
      <c r="D525" s="36"/>
      <c r="E525" s="36"/>
      <c r="F525" s="33"/>
      <c r="G525" s="33"/>
      <c r="H525" s="33"/>
      <c r="I525" s="33"/>
      <c r="J525" s="33"/>
      <c r="K525" s="33"/>
      <c r="L525" s="33"/>
      <c r="M525" s="33"/>
      <c r="N525" s="33"/>
    </row>
    <row r="526" spans="3:14" s="32" customFormat="1" ht="53.25" customHeight="1" x14ac:dyDescent="0.2">
      <c r="C526" s="36"/>
      <c r="D526" s="36"/>
      <c r="E526" s="36"/>
      <c r="F526" s="33"/>
      <c r="G526" s="33"/>
      <c r="H526" s="33"/>
      <c r="I526" s="33"/>
      <c r="J526" s="33"/>
      <c r="K526" s="33"/>
      <c r="L526" s="33"/>
      <c r="M526" s="33"/>
      <c r="N526" s="33"/>
    </row>
    <row r="527" spans="3:14" s="32" customFormat="1" ht="53.25" customHeight="1" x14ac:dyDescent="0.2">
      <c r="C527" s="36"/>
      <c r="D527" s="36"/>
      <c r="E527" s="36"/>
      <c r="F527" s="33"/>
      <c r="G527" s="33"/>
      <c r="H527" s="33"/>
      <c r="I527" s="33"/>
      <c r="J527" s="33"/>
      <c r="K527" s="33"/>
      <c r="L527" s="33"/>
      <c r="M527" s="33"/>
      <c r="N527" s="33"/>
    </row>
    <row r="528" spans="3:14" s="32" customFormat="1" ht="53.25" customHeight="1" x14ac:dyDescent="0.2">
      <c r="C528" s="36"/>
      <c r="D528" s="36"/>
      <c r="E528" s="36"/>
      <c r="F528" s="33"/>
      <c r="G528" s="33"/>
      <c r="H528" s="33"/>
      <c r="I528" s="33"/>
      <c r="J528" s="33"/>
      <c r="K528" s="33"/>
      <c r="L528" s="33"/>
      <c r="M528" s="33"/>
      <c r="N528" s="33"/>
    </row>
    <row r="529" spans="3:14" s="32" customFormat="1" ht="53.25" customHeight="1" x14ac:dyDescent="0.2">
      <c r="C529" s="36"/>
      <c r="D529" s="36"/>
      <c r="E529" s="36"/>
      <c r="F529" s="33"/>
      <c r="G529" s="33"/>
      <c r="H529" s="33"/>
      <c r="I529" s="33"/>
      <c r="J529" s="33"/>
      <c r="K529" s="33"/>
      <c r="L529" s="33"/>
      <c r="M529" s="33"/>
      <c r="N529" s="33"/>
    </row>
    <row r="530" spans="3:14" s="32" customFormat="1" ht="53.25" customHeight="1" x14ac:dyDescent="0.2">
      <c r="C530" s="36"/>
      <c r="D530" s="36"/>
      <c r="E530" s="36"/>
      <c r="F530" s="33"/>
      <c r="G530" s="33"/>
      <c r="H530" s="33"/>
      <c r="I530" s="33"/>
      <c r="J530" s="33"/>
      <c r="K530" s="33"/>
      <c r="L530" s="33"/>
      <c r="M530" s="33"/>
      <c r="N530" s="33"/>
    </row>
    <row r="531" spans="3:14" s="32" customFormat="1" ht="53.25" customHeight="1" x14ac:dyDescent="0.2">
      <c r="C531" s="36"/>
      <c r="D531" s="36"/>
      <c r="E531" s="36"/>
      <c r="F531" s="33"/>
      <c r="G531" s="33"/>
      <c r="H531" s="33"/>
      <c r="I531" s="33"/>
      <c r="J531" s="33"/>
      <c r="K531" s="33"/>
      <c r="L531" s="33"/>
      <c r="M531" s="33"/>
      <c r="N531" s="33"/>
    </row>
    <row r="532" spans="3:14" s="32" customFormat="1" ht="53.25" customHeight="1" x14ac:dyDescent="0.2">
      <c r="C532" s="36"/>
      <c r="D532" s="36"/>
      <c r="E532" s="36"/>
      <c r="F532" s="33"/>
      <c r="G532" s="33"/>
      <c r="H532" s="33"/>
      <c r="I532" s="33"/>
      <c r="J532" s="33"/>
      <c r="K532" s="33"/>
      <c r="L532" s="33"/>
      <c r="M532" s="33"/>
      <c r="N532" s="33"/>
    </row>
    <row r="533" spans="3:14" s="32" customFormat="1" ht="53.25" customHeight="1" x14ac:dyDescent="0.2">
      <c r="C533" s="36"/>
      <c r="D533" s="36"/>
      <c r="E533" s="36"/>
      <c r="F533" s="33"/>
      <c r="G533" s="33"/>
      <c r="H533" s="33"/>
      <c r="I533" s="33"/>
      <c r="J533" s="33"/>
      <c r="K533" s="33"/>
      <c r="L533" s="33"/>
      <c r="M533" s="33"/>
      <c r="N533" s="33"/>
    </row>
    <row r="534" spans="3:14" s="32" customFormat="1" ht="53.25" customHeight="1" x14ac:dyDescent="0.2">
      <c r="C534" s="36"/>
      <c r="D534" s="36"/>
      <c r="E534" s="36"/>
      <c r="F534" s="33"/>
      <c r="G534" s="33"/>
      <c r="H534" s="33"/>
      <c r="I534" s="33"/>
      <c r="J534" s="33"/>
      <c r="K534" s="33"/>
      <c r="L534" s="33"/>
      <c r="M534" s="33"/>
      <c r="N534" s="33"/>
    </row>
    <row r="535" spans="3:14" s="32" customFormat="1" ht="53.25" customHeight="1" x14ac:dyDescent="0.2">
      <c r="C535" s="36"/>
      <c r="D535" s="36"/>
      <c r="E535" s="36"/>
      <c r="F535" s="33"/>
      <c r="G535" s="33"/>
      <c r="H535" s="33"/>
      <c r="I535" s="33"/>
      <c r="J535" s="33"/>
      <c r="K535" s="33"/>
      <c r="L535" s="33"/>
      <c r="M535" s="33"/>
      <c r="N535" s="33"/>
    </row>
    <row r="536" spans="3:14" s="32" customFormat="1" ht="53.25" customHeight="1" x14ac:dyDescent="0.2">
      <c r="C536" s="36"/>
      <c r="D536" s="36"/>
      <c r="E536" s="36"/>
      <c r="F536" s="33"/>
      <c r="G536" s="33"/>
      <c r="H536" s="33"/>
      <c r="I536" s="33"/>
      <c r="J536" s="33"/>
      <c r="K536" s="33"/>
      <c r="L536" s="33"/>
      <c r="M536" s="33"/>
      <c r="N536" s="33"/>
    </row>
    <row r="537" spans="3:14" s="32" customFormat="1" ht="53.25" customHeight="1" x14ac:dyDescent="0.2">
      <c r="C537" s="36"/>
      <c r="D537" s="36"/>
      <c r="E537" s="36"/>
      <c r="F537" s="33"/>
      <c r="G537" s="33"/>
      <c r="H537" s="33"/>
      <c r="I537" s="33"/>
      <c r="J537" s="33"/>
      <c r="K537" s="33"/>
      <c r="L537" s="33"/>
      <c r="M537" s="33"/>
      <c r="N537" s="33"/>
    </row>
    <row r="538" spans="3:14" s="32" customFormat="1" ht="53.25" customHeight="1" x14ac:dyDescent="0.2">
      <c r="C538" s="36"/>
      <c r="D538" s="36"/>
      <c r="E538" s="36"/>
      <c r="F538" s="33"/>
      <c r="G538" s="33"/>
      <c r="H538" s="33"/>
      <c r="I538" s="33"/>
      <c r="J538" s="33"/>
      <c r="K538" s="33"/>
      <c r="L538" s="33"/>
      <c r="M538" s="33"/>
      <c r="N538" s="33"/>
    </row>
    <row r="539" spans="3:14" s="32" customFormat="1" ht="53.25" customHeight="1" x14ac:dyDescent="0.2">
      <c r="C539" s="36"/>
      <c r="D539" s="36"/>
      <c r="E539" s="36"/>
      <c r="F539" s="33"/>
      <c r="G539" s="33"/>
      <c r="H539" s="33"/>
      <c r="I539" s="33"/>
      <c r="J539" s="33"/>
      <c r="K539" s="33"/>
      <c r="L539" s="33"/>
      <c r="M539" s="33"/>
      <c r="N539" s="33"/>
    </row>
    <row r="540" spans="3:14" s="32" customFormat="1" ht="53.25" customHeight="1" x14ac:dyDescent="0.2">
      <c r="C540" s="36"/>
      <c r="D540" s="36"/>
      <c r="E540" s="36"/>
      <c r="F540" s="33"/>
      <c r="G540" s="33"/>
      <c r="H540" s="33"/>
      <c r="I540" s="33"/>
      <c r="J540" s="33"/>
      <c r="K540" s="33"/>
      <c r="L540" s="33"/>
      <c r="M540" s="33"/>
      <c r="N540" s="33"/>
    </row>
    <row r="541" spans="3:14" s="32" customFormat="1" ht="53.25" customHeight="1" x14ac:dyDescent="0.2">
      <c r="C541" s="36"/>
      <c r="D541" s="36"/>
      <c r="E541" s="36"/>
      <c r="F541" s="33"/>
      <c r="G541" s="33"/>
      <c r="H541" s="33"/>
      <c r="I541" s="33"/>
      <c r="J541" s="33"/>
      <c r="K541" s="33"/>
      <c r="L541" s="33"/>
      <c r="M541" s="33"/>
      <c r="N541" s="33"/>
    </row>
    <row r="542" spans="3:14" s="32" customFormat="1" ht="53.25" customHeight="1" x14ac:dyDescent="0.2">
      <c r="C542" s="36"/>
      <c r="D542" s="36"/>
      <c r="E542" s="36"/>
      <c r="F542" s="33"/>
      <c r="G542" s="33"/>
      <c r="H542" s="33"/>
      <c r="I542" s="33"/>
      <c r="J542" s="33"/>
      <c r="K542" s="33"/>
      <c r="L542" s="33"/>
      <c r="M542" s="33"/>
      <c r="N542" s="33"/>
    </row>
    <row r="543" spans="3:14" s="32" customFormat="1" ht="53.25" customHeight="1" x14ac:dyDescent="0.2">
      <c r="C543" s="36"/>
      <c r="D543" s="36"/>
      <c r="E543" s="36"/>
      <c r="F543" s="33"/>
      <c r="G543" s="33"/>
      <c r="H543" s="33"/>
      <c r="I543" s="33"/>
      <c r="J543" s="33"/>
      <c r="K543" s="33"/>
      <c r="L543" s="33"/>
      <c r="M543" s="33"/>
      <c r="N543" s="33"/>
    </row>
    <row r="544" spans="3:14" s="32" customFormat="1" ht="53.25" customHeight="1" x14ac:dyDescent="0.2">
      <c r="C544" s="36"/>
      <c r="D544" s="36"/>
      <c r="E544" s="36"/>
      <c r="F544" s="33"/>
      <c r="G544" s="33"/>
      <c r="H544" s="33"/>
      <c r="I544" s="33"/>
      <c r="J544" s="33"/>
      <c r="K544" s="33"/>
      <c r="L544" s="33"/>
      <c r="M544" s="33"/>
      <c r="N544" s="33"/>
    </row>
    <row r="545" spans="3:14" s="32" customFormat="1" ht="53.25" customHeight="1" x14ac:dyDescent="0.2">
      <c r="C545" s="36"/>
      <c r="D545" s="36"/>
      <c r="E545" s="36"/>
      <c r="F545" s="33"/>
      <c r="G545" s="33"/>
      <c r="H545" s="33"/>
      <c r="I545" s="33"/>
      <c r="J545" s="33"/>
      <c r="K545" s="33"/>
      <c r="L545" s="33"/>
      <c r="M545" s="33"/>
      <c r="N545" s="33"/>
    </row>
    <row r="546" spans="3:14" s="32" customFormat="1" ht="53.25" customHeight="1" x14ac:dyDescent="0.2">
      <c r="C546" s="36"/>
      <c r="D546" s="36"/>
      <c r="E546" s="36"/>
      <c r="F546" s="33"/>
      <c r="G546" s="33"/>
      <c r="H546" s="33"/>
      <c r="I546" s="33"/>
      <c r="J546" s="33"/>
      <c r="K546" s="33"/>
      <c r="L546" s="33"/>
      <c r="M546" s="33"/>
      <c r="N546" s="33"/>
    </row>
    <row r="547" spans="3:14" s="32" customFormat="1" ht="53.25" customHeight="1" x14ac:dyDescent="0.2">
      <c r="C547" s="36"/>
      <c r="D547" s="36"/>
      <c r="E547" s="36"/>
      <c r="F547" s="33"/>
      <c r="G547" s="33"/>
      <c r="H547" s="33"/>
      <c r="I547" s="33"/>
      <c r="J547" s="33"/>
      <c r="K547" s="33"/>
      <c r="L547" s="33"/>
      <c r="M547" s="33"/>
      <c r="N547" s="33"/>
    </row>
    <row r="548" spans="3:14" s="32" customFormat="1" ht="53.25" customHeight="1" x14ac:dyDescent="0.2">
      <c r="C548" s="36"/>
      <c r="D548" s="36"/>
      <c r="E548" s="36"/>
      <c r="F548" s="33"/>
      <c r="G548" s="33"/>
      <c r="H548" s="33"/>
      <c r="I548" s="33"/>
      <c r="J548" s="33"/>
      <c r="K548" s="33"/>
      <c r="L548" s="33"/>
      <c r="M548" s="33"/>
      <c r="N548" s="33"/>
    </row>
    <row r="549" spans="3:14" s="32" customFormat="1" ht="53.25" customHeight="1" x14ac:dyDescent="0.2">
      <c r="C549" s="36"/>
      <c r="D549" s="36"/>
      <c r="E549" s="36"/>
      <c r="F549" s="33"/>
      <c r="G549" s="33"/>
      <c r="H549" s="33"/>
      <c r="I549" s="33"/>
      <c r="J549" s="33"/>
      <c r="K549" s="33"/>
      <c r="L549" s="33"/>
      <c r="M549" s="33"/>
      <c r="N549" s="33"/>
    </row>
    <row r="550" spans="3:14" s="32" customFormat="1" ht="53.25" customHeight="1" x14ac:dyDescent="0.2">
      <c r="C550" s="36"/>
      <c r="D550" s="36"/>
      <c r="E550" s="36"/>
      <c r="F550" s="33"/>
      <c r="G550" s="33"/>
      <c r="H550" s="33"/>
      <c r="I550" s="33"/>
      <c r="J550" s="33"/>
      <c r="K550" s="33"/>
      <c r="L550" s="33"/>
      <c r="M550" s="33"/>
      <c r="N550" s="33"/>
    </row>
    <row r="551" spans="3:14" s="32" customFormat="1" ht="53.25" customHeight="1" x14ac:dyDescent="0.2">
      <c r="C551" s="36"/>
      <c r="D551" s="36"/>
      <c r="E551" s="36"/>
      <c r="F551" s="33"/>
      <c r="G551" s="33"/>
      <c r="H551" s="33"/>
      <c r="I551" s="33"/>
      <c r="J551" s="33"/>
      <c r="K551" s="33"/>
      <c r="L551" s="33"/>
      <c r="M551" s="33"/>
      <c r="N551" s="33"/>
    </row>
    <row r="552" spans="3:14" s="32" customFormat="1" ht="53.25" customHeight="1" x14ac:dyDescent="0.2">
      <c r="C552" s="36"/>
      <c r="D552" s="36"/>
      <c r="E552" s="36"/>
      <c r="F552" s="33"/>
      <c r="G552" s="33"/>
      <c r="H552" s="33"/>
      <c r="I552" s="33"/>
      <c r="J552" s="33"/>
      <c r="K552" s="33"/>
      <c r="L552" s="33"/>
      <c r="M552" s="33"/>
      <c r="N552" s="33"/>
    </row>
    <row r="553" spans="3:14" s="32" customFormat="1" ht="53.25" customHeight="1" x14ac:dyDescent="0.2">
      <c r="C553" s="36"/>
      <c r="D553" s="36"/>
      <c r="E553" s="36"/>
      <c r="F553" s="33"/>
      <c r="G553" s="33"/>
      <c r="H553" s="33"/>
      <c r="I553" s="33"/>
      <c r="J553" s="33"/>
      <c r="K553" s="33"/>
      <c r="L553" s="33"/>
      <c r="M553" s="33"/>
      <c r="N553" s="33"/>
    </row>
    <row r="554" spans="3:14" s="32" customFormat="1" ht="53.25" customHeight="1" x14ac:dyDescent="0.2">
      <c r="C554" s="36"/>
      <c r="D554" s="36"/>
      <c r="E554" s="36"/>
      <c r="F554" s="33"/>
      <c r="G554" s="33"/>
      <c r="H554" s="33"/>
      <c r="I554" s="33"/>
      <c r="J554" s="33"/>
      <c r="K554" s="33"/>
      <c r="L554" s="33"/>
      <c r="M554" s="33"/>
      <c r="N554" s="33"/>
    </row>
    <row r="555" spans="3:14" s="32" customFormat="1" ht="53.25" customHeight="1" x14ac:dyDescent="0.2">
      <c r="C555" s="36"/>
      <c r="D555" s="36"/>
      <c r="E555" s="36"/>
      <c r="F555" s="33"/>
      <c r="G555" s="33"/>
      <c r="H555" s="33"/>
      <c r="I555" s="33"/>
      <c r="J555" s="33"/>
      <c r="K555" s="33"/>
      <c r="L555" s="33"/>
      <c r="M555" s="33"/>
      <c r="N555" s="33"/>
    </row>
    <row r="556" spans="3:14" s="32" customFormat="1" ht="53.25" customHeight="1" x14ac:dyDescent="0.2">
      <c r="C556" s="36"/>
      <c r="D556" s="36"/>
      <c r="E556" s="36"/>
      <c r="F556" s="33"/>
      <c r="G556" s="33"/>
      <c r="H556" s="33"/>
      <c r="I556" s="33"/>
      <c r="J556" s="33"/>
      <c r="K556" s="33"/>
      <c r="L556" s="33"/>
      <c r="M556" s="33"/>
      <c r="N556" s="33"/>
    </row>
    <row r="557" spans="3:14" s="32" customFormat="1" ht="53.25" customHeight="1" x14ac:dyDescent="0.2">
      <c r="C557" s="36"/>
      <c r="D557" s="36"/>
      <c r="E557" s="36"/>
      <c r="F557" s="33"/>
      <c r="G557" s="33"/>
      <c r="H557" s="33"/>
      <c r="I557" s="33"/>
      <c r="J557" s="33"/>
      <c r="K557" s="33"/>
      <c r="L557" s="33"/>
      <c r="M557" s="33"/>
      <c r="N557" s="33"/>
    </row>
    <row r="558" spans="3:14" s="32" customFormat="1" ht="53.25" customHeight="1" x14ac:dyDescent="0.2">
      <c r="C558" s="36"/>
      <c r="D558" s="36"/>
      <c r="E558" s="36"/>
      <c r="F558" s="33"/>
      <c r="G558" s="33"/>
      <c r="H558" s="33"/>
      <c r="I558" s="33"/>
      <c r="J558" s="33"/>
      <c r="K558" s="33"/>
      <c r="L558" s="33"/>
      <c r="M558" s="33"/>
      <c r="N558" s="33"/>
    </row>
    <row r="559" spans="3:14" s="32" customFormat="1" ht="53.25" customHeight="1" x14ac:dyDescent="0.2">
      <c r="C559" s="36"/>
      <c r="D559" s="36"/>
      <c r="E559" s="36"/>
      <c r="F559" s="33"/>
      <c r="G559" s="33"/>
      <c r="H559" s="33"/>
      <c r="I559" s="33"/>
      <c r="J559" s="33"/>
      <c r="K559" s="33"/>
      <c r="L559" s="33"/>
      <c r="M559" s="33"/>
      <c r="N559" s="33"/>
    </row>
    <row r="560" spans="3:14" s="32" customFormat="1" ht="53.25" customHeight="1" x14ac:dyDescent="0.2">
      <c r="C560" s="36"/>
      <c r="D560" s="36"/>
      <c r="E560" s="36"/>
      <c r="F560" s="33"/>
      <c r="G560" s="33"/>
      <c r="H560" s="33"/>
      <c r="I560" s="33"/>
      <c r="J560" s="33"/>
      <c r="K560" s="33"/>
      <c r="L560" s="33"/>
      <c r="M560" s="33"/>
      <c r="N560" s="33"/>
    </row>
    <row r="561" spans="3:14" s="32" customFormat="1" ht="53.25" customHeight="1" x14ac:dyDescent="0.2">
      <c r="C561" s="36"/>
      <c r="D561" s="36"/>
      <c r="E561" s="36"/>
      <c r="F561" s="33"/>
      <c r="G561" s="33"/>
      <c r="H561" s="33"/>
      <c r="I561" s="33"/>
      <c r="J561" s="33"/>
      <c r="K561" s="33"/>
      <c r="L561" s="33"/>
      <c r="M561" s="33"/>
      <c r="N561" s="33"/>
    </row>
    <row r="562" spans="3:14" s="32" customFormat="1" ht="53.25" customHeight="1" x14ac:dyDescent="0.2">
      <c r="C562" s="36"/>
      <c r="D562" s="36"/>
      <c r="E562" s="36"/>
      <c r="F562" s="33"/>
      <c r="G562" s="33"/>
      <c r="H562" s="33"/>
      <c r="I562" s="33"/>
      <c r="J562" s="33"/>
      <c r="K562" s="33"/>
      <c r="L562" s="33"/>
      <c r="M562" s="33"/>
      <c r="N562" s="33"/>
    </row>
    <row r="563" spans="3:14" s="32" customFormat="1" ht="53.25" customHeight="1" x14ac:dyDescent="0.2">
      <c r="C563" s="36"/>
      <c r="D563" s="36"/>
      <c r="E563" s="36"/>
      <c r="F563" s="33"/>
      <c r="G563" s="33"/>
      <c r="H563" s="33"/>
      <c r="I563" s="33"/>
      <c r="J563" s="33"/>
      <c r="K563" s="33"/>
      <c r="L563" s="33"/>
      <c r="M563" s="33"/>
      <c r="N563" s="33"/>
    </row>
    <row r="564" spans="3:14" s="32" customFormat="1" ht="53.25" customHeight="1" x14ac:dyDescent="0.2">
      <c r="C564" s="36"/>
      <c r="D564" s="36"/>
      <c r="E564" s="36"/>
      <c r="F564" s="33"/>
      <c r="G564" s="33"/>
      <c r="H564" s="33"/>
      <c r="I564" s="33"/>
      <c r="J564" s="33"/>
      <c r="K564" s="33"/>
      <c r="L564" s="33"/>
      <c r="M564" s="33"/>
      <c r="N564" s="33"/>
    </row>
    <row r="565" spans="3:14" s="32" customFormat="1" ht="53.25" customHeight="1" x14ac:dyDescent="0.2">
      <c r="C565" s="36"/>
      <c r="D565" s="36"/>
      <c r="E565" s="36"/>
      <c r="F565" s="33"/>
      <c r="G565" s="33"/>
      <c r="H565" s="33"/>
      <c r="I565" s="33"/>
      <c r="J565" s="33"/>
      <c r="K565" s="33"/>
      <c r="L565" s="33"/>
      <c r="M565" s="33"/>
      <c r="N565" s="33"/>
    </row>
    <row r="566" spans="3:14" s="32" customFormat="1" ht="53.25" customHeight="1" x14ac:dyDescent="0.2">
      <c r="C566" s="36"/>
      <c r="D566" s="36"/>
      <c r="E566" s="36"/>
      <c r="F566" s="33"/>
      <c r="G566" s="33"/>
      <c r="H566" s="33"/>
      <c r="I566" s="33"/>
      <c r="J566" s="33"/>
      <c r="K566" s="33"/>
      <c r="L566" s="33"/>
      <c r="M566" s="33"/>
      <c r="N566" s="33"/>
    </row>
    <row r="567" spans="3:14" s="32" customFormat="1" ht="53.25" customHeight="1" x14ac:dyDescent="0.2">
      <c r="C567" s="36"/>
      <c r="D567" s="36"/>
      <c r="E567" s="36"/>
      <c r="F567" s="33"/>
      <c r="G567" s="33"/>
      <c r="H567" s="33"/>
      <c r="I567" s="33"/>
      <c r="J567" s="33"/>
      <c r="K567" s="33"/>
      <c r="L567" s="33"/>
      <c r="M567" s="33"/>
      <c r="N567" s="33"/>
    </row>
    <row r="568" spans="3:14" s="32" customFormat="1" ht="53.25" customHeight="1" x14ac:dyDescent="0.2">
      <c r="C568" s="36"/>
      <c r="D568" s="36"/>
      <c r="E568" s="36"/>
      <c r="F568" s="33"/>
      <c r="G568" s="33"/>
      <c r="H568" s="33"/>
      <c r="I568" s="33"/>
      <c r="J568" s="33"/>
      <c r="K568" s="33"/>
      <c r="L568" s="33"/>
      <c r="M568" s="33"/>
      <c r="N568" s="33"/>
    </row>
    <row r="569" spans="3:14" s="32" customFormat="1" ht="53.25" customHeight="1" x14ac:dyDescent="0.2">
      <c r="C569" s="36"/>
      <c r="D569" s="36"/>
      <c r="E569" s="36"/>
      <c r="F569" s="33"/>
      <c r="G569" s="33"/>
      <c r="H569" s="33"/>
      <c r="I569" s="33"/>
      <c r="J569" s="33"/>
      <c r="K569" s="33"/>
      <c r="L569" s="33"/>
      <c r="M569" s="33"/>
      <c r="N569" s="33"/>
    </row>
    <row r="570" spans="3:14" s="32" customFormat="1" ht="53.25" customHeight="1" x14ac:dyDescent="0.2">
      <c r="C570" s="36"/>
      <c r="D570" s="36"/>
      <c r="E570" s="36"/>
      <c r="F570" s="33"/>
      <c r="G570" s="33"/>
      <c r="H570" s="33"/>
      <c r="I570" s="33"/>
      <c r="J570" s="33"/>
      <c r="K570" s="33"/>
      <c r="L570" s="33"/>
      <c r="M570" s="33"/>
      <c r="N570" s="33"/>
    </row>
    <row r="571" spans="3:14" s="32" customFormat="1" ht="53.25" customHeight="1" x14ac:dyDescent="0.2">
      <c r="C571" s="36"/>
      <c r="D571" s="36"/>
      <c r="E571" s="36"/>
      <c r="F571" s="33"/>
      <c r="G571" s="33"/>
      <c r="H571" s="33"/>
      <c r="I571" s="33"/>
      <c r="J571" s="33"/>
      <c r="K571" s="33"/>
      <c r="L571" s="33"/>
      <c r="M571" s="33"/>
      <c r="N571" s="33"/>
    </row>
    <row r="572" spans="3:14" s="32" customFormat="1" ht="53.25" customHeight="1" x14ac:dyDescent="0.2">
      <c r="C572" s="36"/>
      <c r="D572" s="36"/>
      <c r="E572" s="36"/>
      <c r="F572" s="33"/>
      <c r="G572" s="33"/>
      <c r="H572" s="33"/>
      <c r="I572" s="33"/>
      <c r="J572" s="33"/>
      <c r="K572" s="33"/>
      <c r="L572" s="33"/>
      <c r="M572" s="33"/>
      <c r="N572" s="33"/>
    </row>
    <row r="573" spans="3:14" s="32" customFormat="1" ht="53.25" customHeight="1" x14ac:dyDescent="0.2">
      <c r="C573" s="36"/>
      <c r="D573" s="36"/>
      <c r="E573" s="36"/>
      <c r="F573" s="33"/>
      <c r="G573" s="33"/>
      <c r="H573" s="33"/>
      <c r="I573" s="33"/>
      <c r="J573" s="33"/>
      <c r="K573" s="33"/>
      <c r="L573" s="33"/>
      <c r="M573" s="33"/>
      <c r="N573" s="33"/>
    </row>
    <row r="574" spans="3:14" s="32" customFormat="1" ht="53.25" customHeight="1" x14ac:dyDescent="0.2">
      <c r="C574" s="36"/>
      <c r="D574" s="36"/>
      <c r="E574" s="36"/>
      <c r="F574" s="33"/>
      <c r="G574" s="33"/>
      <c r="H574" s="33"/>
      <c r="I574" s="33"/>
      <c r="J574" s="33"/>
      <c r="K574" s="33"/>
      <c r="L574" s="33"/>
      <c r="M574" s="33"/>
      <c r="N574" s="33"/>
    </row>
    <row r="575" spans="3:14" s="32" customFormat="1" ht="53.25" customHeight="1" x14ac:dyDescent="0.2">
      <c r="C575" s="36"/>
      <c r="D575" s="36"/>
      <c r="E575" s="36"/>
      <c r="F575" s="33"/>
      <c r="G575" s="33"/>
      <c r="H575" s="33"/>
      <c r="I575" s="33"/>
      <c r="J575" s="33"/>
      <c r="K575" s="33"/>
      <c r="L575" s="33"/>
      <c r="M575" s="33"/>
      <c r="N575" s="33"/>
    </row>
    <row r="576" spans="3:14" s="32" customFormat="1" ht="53.25" customHeight="1" x14ac:dyDescent="0.2">
      <c r="C576" s="36"/>
      <c r="D576" s="36"/>
      <c r="E576" s="36"/>
      <c r="F576" s="33"/>
      <c r="G576" s="33"/>
      <c r="H576" s="33"/>
      <c r="I576" s="33"/>
      <c r="J576" s="33"/>
      <c r="K576" s="33"/>
      <c r="L576" s="33"/>
      <c r="M576" s="33"/>
      <c r="N576" s="33"/>
    </row>
    <row r="577" spans="3:14" s="32" customFormat="1" ht="53.25" customHeight="1" x14ac:dyDescent="0.2">
      <c r="C577" s="36"/>
      <c r="D577" s="36"/>
      <c r="E577" s="36"/>
      <c r="F577" s="33"/>
      <c r="G577" s="33"/>
      <c r="H577" s="33"/>
      <c r="I577" s="33"/>
      <c r="J577" s="33"/>
      <c r="K577" s="33"/>
      <c r="L577" s="33"/>
      <c r="M577" s="33"/>
      <c r="N577" s="33"/>
    </row>
    <row r="578" spans="3:14" s="32" customFormat="1" ht="53.25" customHeight="1" x14ac:dyDescent="0.2">
      <c r="C578" s="36"/>
      <c r="D578" s="36"/>
      <c r="E578" s="36"/>
      <c r="F578" s="33"/>
      <c r="G578" s="33"/>
      <c r="H578" s="33"/>
      <c r="I578" s="33"/>
      <c r="J578" s="33"/>
      <c r="K578" s="33"/>
      <c r="L578" s="33"/>
      <c r="M578" s="33"/>
      <c r="N578" s="33"/>
    </row>
    <row r="579" spans="3:14" s="32" customFormat="1" ht="53.25" customHeight="1" x14ac:dyDescent="0.2">
      <c r="C579" s="36"/>
      <c r="D579" s="36"/>
      <c r="E579" s="36"/>
      <c r="F579" s="33"/>
      <c r="G579" s="33"/>
      <c r="H579" s="33"/>
      <c r="I579" s="33"/>
      <c r="J579" s="33"/>
      <c r="K579" s="33"/>
      <c r="L579" s="33"/>
      <c r="M579" s="33"/>
      <c r="N579" s="33"/>
    </row>
    <row r="580" spans="3:14" s="32" customFormat="1" ht="53.25" customHeight="1" x14ac:dyDescent="0.2">
      <c r="C580" s="36"/>
      <c r="D580" s="36"/>
      <c r="E580" s="36"/>
      <c r="F580" s="33"/>
      <c r="G580" s="33"/>
      <c r="H580" s="33"/>
      <c r="I580" s="33"/>
      <c r="J580" s="33"/>
      <c r="K580" s="33"/>
      <c r="L580" s="33"/>
      <c r="M580" s="33"/>
      <c r="N580" s="33"/>
    </row>
    <row r="581" spans="3:14" s="32" customFormat="1" ht="53.25" customHeight="1" x14ac:dyDescent="0.2">
      <c r="C581" s="36"/>
      <c r="D581" s="36"/>
      <c r="E581" s="36"/>
      <c r="F581" s="33"/>
      <c r="G581" s="33"/>
      <c r="H581" s="33"/>
      <c r="I581" s="33"/>
      <c r="J581" s="33"/>
      <c r="K581" s="33"/>
      <c r="L581" s="33"/>
      <c r="M581" s="33"/>
      <c r="N581" s="33"/>
    </row>
    <row r="582" spans="3:14" s="32" customFormat="1" ht="53.25" customHeight="1" x14ac:dyDescent="0.2">
      <c r="C582" s="36"/>
      <c r="D582" s="36"/>
      <c r="E582" s="36"/>
      <c r="F582" s="33"/>
      <c r="G582" s="33"/>
      <c r="H582" s="33"/>
      <c r="I582" s="33"/>
      <c r="J582" s="33"/>
      <c r="K582" s="33"/>
      <c r="L582" s="33"/>
      <c r="M582" s="33"/>
      <c r="N582" s="33"/>
    </row>
    <row r="583" spans="3:14" s="32" customFormat="1" ht="53.25" customHeight="1" x14ac:dyDescent="0.2">
      <c r="C583" s="36"/>
      <c r="D583" s="36"/>
      <c r="E583" s="36"/>
      <c r="F583" s="33"/>
      <c r="G583" s="33"/>
      <c r="H583" s="33"/>
      <c r="I583" s="33"/>
      <c r="J583" s="33"/>
      <c r="K583" s="33"/>
      <c r="L583" s="33"/>
      <c r="M583" s="33"/>
      <c r="N583" s="33"/>
    </row>
    <row r="584" spans="3:14" s="32" customFormat="1" ht="53.25" customHeight="1" x14ac:dyDescent="0.2">
      <c r="C584" s="36"/>
      <c r="D584" s="36"/>
      <c r="E584" s="36"/>
      <c r="F584" s="33"/>
      <c r="G584" s="33"/>
      <c r="H584" s="33"/>
      <c r="I584" s="33"/>
      <c r="J584" s="33"/>
      <c r="K584" s="33"/>
      <c r="L584" s="33"/>
      <c r="M584" s="33"/>
      <c r="N584" s="33"/>
    </row>
    <row r="585" spans="3:14" s="32" customFormat="1" ht="53.25" customHeight="1" x14ac:dyDescent="0.2">
      <c r="C585" s="36"/>
      <c r="D585" s="36"/>
      <c r="E585" s="36"/>
      <c r="F585" s="33"/>
      <c r="G585" s="33"/>
      <c r="H585" s="33"/>
      <c r="I585" s="33"/>
      <c r="J585" s="33"/>
      <c r="K585" s="33"/>
      <c r="L585" s="33"/>
      <c r="M585" s="33"/>
      <c r="N585" s="33"/>
    </row>
    <row r="586" spans="3:14" s="32" customFormat="1" ht="53.25" customHeight="1" x14ac:dyDescent="0.2">
      <c r="C586" s="36"/>
      <c r="D586" s="36"/>
      <c r="E586" s="36"/>
      <c r="F586" s="33"/>
      <c r="G586" s="33"/>
      <c r="H586" s="33"/>
      <c r="I586" s="33"/>
      <c r="J586" s="33"/>
      <c r="K586" s="33"/>
      <c r="L586" s="33"/>
      <c r="M586" s="33"/>
      <c r="N586" s="33"/>
    </row>
    <row r="587" spans="3:14" s="32" customFormat="1" ht="53.25" customHeight="1" x14ac:dyDescent="0.2">
      <c r="C587" s="36"/>
      <c r="D587" s="36"/>
      <c r="E587" s="36"/>
      <c r="F587" s="33"/>
      <c r="G587" s="33"/>
      <c r="H587" s="33"/>
      <c r="I587" s="33"/>
      <c r="J587" s="33"/>
      <c r="K587" s="33"/>
      <c r="L587" s="33"/>
      <c r="M587" s="33"/>
      <c r="N587" s="33"/>
    </row>
    <row r="588" spans="3:14" s="32" customFormat="1" ht="53.25" customHeight="1" x14ac:dyDescent="0.2">
      <c r="C588" s="36"/>
      <c r="D588" s="36"/>
      <c r="E588" s="36"/>
      <c r="F588" s="33"/>
      <c r="G588" s="33"/>
      <c r="H588" s="33"/>
      <c r="I588" s="33"/>
      <c r="J588" s="33"/>
      <c r="K588" s="33"/>
      <c r="L588" s="33"/>
      <c r="M588" s="33"/>
      <c r="N588" s="33"/>
    </row>
    <row r="589" spans="3:14" s="32" customFormat="1" ht="53.25" customHeight="1" x14ac:dyDescent="0.2">
      <c r="C589" s="36"/>
      <c r="D589" s="36"/>
      <c r="E589" s="36"/>
      <c r="F589" s="33"/>
      <c r="G589" s="33"/>
      <c r="H589" s="33"/>
      <c r="I589" s="33"/>
      <c r="J589" s="33"/>
      <c r="K589" s="33"/>
      <c r="L589" s="33"/>
      <c r="M589" s="33"/>
      <c r="N589" s="33"/>
    </row>
    <row r="590" spans="3:14" s="32" customFormat="1" ht="53.25" customHeight="1" x14ac:dyDescent="0.2">
      <c r="C590" s="36"/>
      <c r="D590" s="36"/>
      <c r="E590" s="36"/>
      <c r="F590" s="33"/>
      <c r="G590" s="33"/>
      <c r="H590" s="33"/>
      <c r="I590" s="33"/>
      <c r="J590" s="33"/>
      <c r="K590" s="33"/>
      <c r="L590" s="33"/>
      <c r="M590" s="33"/>
      <c r="N590" s="33"/>
    </row>
    <row r="591" spans="3:14" s="32" customFormat="1" ht="53.25" customHeight="1" x14ac:dyDescent="0.2">
      <c r="C591" s="36"/>
      <c r="D591" s="36"/>
      <c r="E591" s="36"/>
      <c r="F591" s="33"/>
      <c r="G591" s="33"/>
      <c r="H591" s="33"/>
      <c r="I591" s="33"/>
      <c r="J591" s="33"/>
      <c r="K591" s="33"/>
      <c r="L591" s="33"/>
      <c r="M591" s="33"/>
      <c r="N591" s="33"/>
    </row>
    <row r="592" spans="3:14" s="32" customFormat="1" ht="53.25" customHeight="1" x14ac:dyDescent="0.2">
      <c r="C592" s="36"/>
      <c r="D592" s="36"/>
      <c r="E592" s="36"/>
      <c r="F592" s="33"/>
      <c r="G592" s="33"/>
      <c r="H592" s="33"/>
      <c r="I592" s="33"/>
      <c r="J592" s="33"/>
      <c r="K592" s="33"/>
      <c r="L592" s="33"/>
      <c r="M592" s="33"/>
      <c r="N592" s="33"/>
    </row>
    <row r="593" spans="3:14" s="32" customFormat="1" ht="53.25" customHeight="1" x14ac:dyDescent="0.2">
      <c r="C593" s="36"/>
      <c r="D593" s="36"/>
      <c r="E593" s="36"/>
      <c r="F593" s="33"/>
      <c r="G593" s="33"/>
      <c r="H593" s="33"/>
      <c r="I593" s="33"/>
      <c r="J593" s="33"/>
      <c r="K593" s="33"/>
      <c r="L593" s="33"/>
      <c r="M593" s="33"/>
      <c r="N593" s="33"/>
    </row>
    <row r="594" spans="3:14" s="32" customFormat="1" ht="53.25" customHeight="1" x14ac:dyDescent="0.2">
      <c r="C594" s="36"/>
      <c r="D594" s="36"/>
      <c r="E594" s="36"/>
      <c r="F594" s="33"/>
      <c r="G594" s="33"/>
      <c r="H594" s="33"/>
      <c r="I594" s="33"/>
      <c r="J594" s="33"/>
      <c r="K594" s="33"/>
      <c r="L594" s="33"/>
      <c r="M594" s="33"/>
      <c r="N594" s="33"/>
    </row>
    <row r="595" spans="3:14" s="32" customFormat="1" ht="53.25" customHeight="1" x14ac:dyDescent="0.2">
      <c r="C595" s="36"/>
      <c r="D595" s="36"/>
      <c r="E595" s="36"/>
      <c r="F595" s="33"/>
      <c r="G595" s="33"/>
      <c r="H595" s="33"/>
      <c r="I595" s="33"/>
      <c r="J595" s="33"/>
      <c r="K595" s="33"/>
      <c r="L595" s="33"/>
      <c r="M595" s="33"/>
      <c r="N595" s="33"/>
    </row>
    <row r="596" spans="3:14" s="32" customFormat="1" ht="53.25" customHeight="1" x14ac:dyDescent="0.2">
      <c r="C596" s="36"/>
      <c r="D596" s="36"/>
      <c r="E596" s="36"/>
      <c r="F596" s="33"/>
      <c r="G596" s="33"/>
      <c r="H596" s="33"/>
      <c r="I596" s="33"/>
      <c r="J596" s="33"/>
      <c r="K596" s="33"/>
      <c r="L596" s="33"/>
      <c r="M596" s="33"/>
      <c r="N596" s="33"/>
    </row>
    <row r="597" spans="3:14" s="32" customFormat="1" ht="53.25" customHeight="1" x14ac:dyDescent="0.2">
      <c r="C597" s="36"/>
      <c r="D597" s="36"/>
      <c r="E597" s="36"/>
      <c r="F597" s="33"/>
      <c r="G597" s="33"/>
      <c r="H597" s="33"/>
      <c r="I597" s="33"/>
      <c r="J597" s="33"/>
      <c r="K597" s="33"/>
      <c r="L597" s="33"/>
      <c r="M597" s="33"/>
      <c r="N597" s="33"/>
    </row>
    <row r="598" spans="3:14" s="32" customFormat="1" ht="53.25" customHeight="1" x14ac:dyDescent="0.2">
      <c r="C598" s="36"/>
      <c r="D598" s="36"/>
      <c r="E598" s="36"/>
      <c r="F598" s="33"/>
      <c r="G598" s="33"/>
      <c r="H598" s="33"/>
      <c r="I598" s="33"/>
      <c r="J598" s="33"/>
      <c r="K598" s="33"/>
      <c r="L598" s="33"/>
      <c r="M598" s="33"/>
      <c r="N598" s="33"/>
    </row>
    <row r="599" spans="3:14" s="32" customFormat="1" ht="53.25" customHeight="1" x14ac:dyDescent="0.2">
      <c r="C599" s="36"/>
      <c r="D599" s="36"/>
      <c r="E599" s="36"/>
      <c r="F599" s="33"/>
      <c r="G599" s="33"/>
      <c r="H599" s="33"/>
      <c r="I599" s="33"/>
      <c r="J599" s="33"/>
      <c r="K599" s="33"/>
      <c r="L599" s="33"/>
      <c r="M599" s="33"/>
      <c r="N599" s="33"/>
    </row>
    <row r="600" spans="3:14" s="32" customFormat="1" ht="53.25" customHeight="1" x14ac:dyDescent="0.2">
      <c r="C600" s="36"/>
      <c r="D600" s="36"/>
      <c r="E600" s="36"/>
      <c r="F600" s="33"/>
      <c r="G600" s="33"/>
      <c r="H600" s="33"/>
      <c r="I600" s="33"/>
      <c r="J600" s="33"/>
      <c r="K600" s="33"/>
      <c r="L600" s="33"/>
      <c r="M600" s="33"/>
      <c r="N600" s="33"/>
    </row>
    <row r="601" spans="3:14" s="32" customFormat="1" ht="53.25" customHeight="1" x14ac:dyDescent="0.2">
      <c r="C601" s="36"/>
      <c r="D601" s="36"/>
      <c r="E601" s="36"/>
      <c r="F601" s="33"/>
      <c r="G601" s="33"/>
      <c r="H601" s="33"/>
      <c r="I601" s="33"/>
      <c r="J601" s="33"/>
      <c r="K601" s="33"/>
      <c r="L601" s="33"/>
      <c r="M601" s="33"/>
      <c r="N601" s="33"/>
    </row>
    <row r="602" spans="3:14" s="32" customFormat="1" ht="53.25" customHeight="1" x14ac:dyDescent="0.2">
      <c r="C602" s="36"/>
      <c r="D602" s="36"/>
      <c r="E602" s="36"/>
      <c r="F602" s="33"/>
      <c r="G602" s="33"/>
      <c r="H602" s="33"/>
      <c r="I602" s="33"/>
      <c r="J602" s="33"/>
      <c r="K602" s="33"/>
      <c r="L602" s="33"/>
      <c r="M602" s="33"/>
      <c r="N602" s="33"/>
    </row>
    <row r="603" spans="3:14" s="32" customFormat="1" ht="53.25" customHeight="1" x14ac:dyDescent="0.2">
      <c r="C603" s="36"/>
      <c r="D603" s="36"/>
      <c r="E603" s="36"/>
      <c r="F603" s="33"/>
      <c r="G603" s="33"/>
      <c r="H603" s="33"/>
      <c r="I603" s="33"/>
      <c r="J603" s="33"/>
      <c r="K603" s="33"/>
      <c r="L603" s="33"/>
      <c r="M603" s="33"/>
      <c r="N603" s="33"/>
    </row>
    <row r="604" spans="3:14" s="32" customFormat="1" ht="53.25" customHeight="1" x14ac:dyDescent="0.2">
      <c r="C604" s="36"/>
      <c r="D604" s="36"/>
      <c r="E604" s="36"/>
      <c r="F604" s="33"/>
      <c r="G604" s="33"/>
      <c r="H604" s="33"/>
      <c r="I604" s="33"/>
      <c r="J604" s="33"/>
      <c r="K604" s="33"/>
      <c r="L604" s="33"/>
      <c r="M604" s="33"/>
      <c r="N604" s="33"/>
    </row>
    <row r="605" spans="3:14" s="32" customFormat="1" ht="53.25" customHeight="1" x14ac:dyDescent="0.2">
      <c r="C605" s="36"/>
      <c r="D605" s="36"/>
      <c r="E605" s="36"/>
      <c r="F605" s="33"/>
      <c r="G605" s="33"/>
      <c r="H605" s="33"/>
      <c r="I605" s="33"/>
      <c r="J605" s="33"/>
      <c r="K605" s="33"/>
      <c r="L605" s="33"/>
      <c r="M605" s="33"/>
      <c r="N605" s="33"/>
    </row>
    <row r="606" spans="3:14" s="32" customFormat="1" ht="53.25" customHeight="1" x14ac:dyDescent="0.2">
      <c r="C606" s="36"/>
      <c r="D606" s="36"/>
      <c r="E606" s="36"/>
      <c r="F606" s="33"/>
      <c r="G606" s="33"/>
      <c r="H606" s="33"/>
      <c r="I606" s="33"/>
      <c r="J606" s="33"/>
      <c r="K606" s="33"/>
      <c r="L606" s="33"/>
      <c r="M606" s="33"/>
      <c r="N606" s="33"/>
    </row>
    <row r="607" spans="3:14" s="32" customFormat="1" ht="53.25" customHeight="1" x14ac:dyDescent="0.2">
      <c r="C607" s="36"/>
      <c r="D607" s="36"/>
      <c r="E607" s="36"/>
      <c r="F607" s="33"/>
      <c r="G607" s="33"/>
      <c r="H607" s="33"/>
      <c r="I607" s="33"/>
      <c r="J607" s="33"/>
      <c r="K607" s="33"/>
      <c r="L607" s="33"/>
      <c r="M607" s="33"/>
      <c r="N607" s="33"/>
    </row>
    <row r="608" spans="3:14" s="32" customFormat="1" ht="53.25" customHeight="1" x14ac:dyDescent="0.2">
      <c r="C608" s="36"/>
      <c r="D608" s="36"/>
      <c r="E608" s="36"/>
      <c r="F608" s="33"/>
      <c r="G608" s="33"/>
      <c r="H608" s="33"/>
      <c r="I608" s="33"/>
      <c r="J608" s="33"/>
      <c r="K608" s="33"/>
      <c r="L608" s="33"/>
      <c r="M608" s="33"/>
      <c r="N608" s="33"/>
    </row>
    <row r="609" spans="3:14" s="32" customFormat="1" ht="53.25" customHeight="1" x14ac:dyDescent="0.2">
      <c r="C609" s="36"/>
      <c r="D609" s="36"/>
      <c r="E609" s="36"/>
      <c r="F609" s="33"/>
      <c r="G609" s="33"/>
      <c r="H609" s="33"/>
      <c r="I609" s="33"/>
      <c r="J609" s="33"/>
      <c r="K609" s="33"/>
      <c r="L609" s="33"/>
      <c r="M609" s="33"/>
      <c r="N609" s="33"/>
    </row>
    <row r="610" spans="3:14" s="32" customFormat="1" ht="53.25" customHeight="1" x14ac:dyDescent="0.2">
      <c r="C610" s="36"/>
      <c r="D610" s="36"/>
      <c r="E610" s="36"/>
      <c r="F610" s="33"/>
      <c r="G610" s="33"/>
      <c r="H610" s="33"/>
      <c r="I610" s="33"/>
      <c r="J610" s="33"/>
      <c r="K610" s="33"/>
      <c r="L610" s="33"/>
      <c r="M610" s="33"/>
      <c r="N610" s="33"/>
    </row>
    <row r="611" spans="3:14" s="32" customFormat="1" ht="53.25" customHeight="1" x14ac:dyDescent="0.2">
      <c r="C611" s="36"/>
      <c r="D611" s="36"/>
      <c r="E611" s="36"/>
      <c r="F611" s="33"/>
      <c r="G611" s="33"/>
      <c r="H611" s="33"/>
      <c r="I611" s="33"/>
      <c r="J611" s="33"/>
      <c r="K611" s="33"/>
      <c r="L611" s="33"/>
      <c r="M611" s="33"/>
      <c r="N611" s="33"/>
    </row>
    <row r="612" spans="3:14" s="32" customFormat="1" ht="53.25" customHeight="1" x14ac:dyDescent="0.2">
      <c r="C612" s="36"/>
      <c r="D612" s="36"/>
      <c r="E612" s="36"/>
      <c r="F612" s="33"/>
      <c r="G612" s="33"/>
      <c r="H612" s="33"/>
      <c r="I612" s="33"/>
      <c r="J612" s="33"/>
      <c r="K612" s="33"/>
      <c r="L612" s="33"/>
      <c r="M612" s="33"/>
      <c r="N612" s="33"/>
    </row>
    <row r="613" spans="3:14" s="32" customFormat="1" ht="53.25" customHeight="1" x14ac:dyDescent="0.2">
      <c r="C613" s="36"/>
      <c r="D613" s="36"/>
      <c r="E613" s="36"/>
      <c r="F613" s="33"/>
      <c r="G613" s="33"/>
      <c r="H613" s="33"/>
      <c r="I613" s="33"/>
      <c r="J613" s="33"/>
      <c r="K613" s="33"/>
      <c r="L613" s="33"/>
      <c r="M613" s="33"/>
      <c r="N613" s="33"/>
    </row>
    <row r="614" spans="3:14" s="32" customFormat="1" ht="53.25" customHeight="1" x14ac:dyDescent="0.2">
      <c r="C614" s="36"/>
      <c r="D614" s="36"/>
      <c r="E614" s="36"/>
      <c r="F614" s="33"/>
      <c r="G614" s="33"/>
      <c r="H614" s="33"/>
      <c r="I614" s="33"/>
      <c r="J614" s="33"/>
      <c r="K614" s="33"/>
      <c r="L614" s="33"/>
      <c r="M614" s="33"/>
      <c r="N614" s="33"/>
    </row>
    <row r="615" spans="3:14" s="32" customFormat="1" ht="53.25" customHeight="1" x14ac:dyDescent="0.2">
      <c r="C615" s="36"/>
      <c r="D615" s="36"/>
      <c r="E615" s="36"/>
      <c r="F615" s="33"/>
      <c r="G615" s="33"/>
      <c r="H615" s="33"/>
      <c r="I615" s="33"/>
      <c r="J615" s="33"/>
      <c r="K615" s="33"/>
      <c r="L615" s="33"/>
      <c r="M615" s="33"/>
      <c r="N615" s="33"/>
    </row>
    <row r="616" spans="3:14" s="32" customFormat="1" ht="53.25" customHeight="1" x14ac:dyDescent="0.2">
      <c r="C616" s="36"/>
      <c r="D616" s="36"/>
      <c r="E616" s="36"/>
      <c r="F616" s="33"/>
      <c r="G616" s="33"/>
      <c r="H616" s="33"/>
      <c r="I616" s="33"/>
      <c r="J616" s="33"/>
      <c r="K616" s="33"/>
      <c r="L616" s="33"/>
      <c r="M616" s="33"/>
      <c r="N616" s="33"/>
    </row>
    <row r="617" spans="3:14" s="32" customFormat="1" ht="53.25" customHeight="1" x14ac:dyDescent="0.2">
      <c r="C617" s="36"/>
      <c r="D617" s="36"/>
      <c r="E617" s="36"/>
      <c r="F617" s="33"/>
      <c r="G617" s="33"/>
      <c r="H617" s="33"/>
      <c r="I617" s="33"/>
      <c r="J617" s="33"/>
      <c r="K617" s="33"/>
      <c r="L617" s="33"/>
      <c r="M617" s="33"/>
      <c r="N617" s="33"/>
    </row>
    <row r="618" spans="3:14" s="32" customFormat="1" ht="53.25" customHeight="1" x14ac:dyDescent="0.2">
      <c r="C618" s="36"/>
      <c r="D618" s="36"/>
      <c r="E618" s="36"/>
      <c r="F618" s="33"/>
      <c r="G618" s="33"/>
      <c r="H618" s="33"/>
      <c r="I618" s="33"/>
      <c r="J618" s="33"/>
      <c r="K618" s="33"/>
      <c r="L618" s="33"/>
      <c r="M618" s="33"/>
      <c r="N618" s="33"/>
    </row>
    <row r="619" spans="3:14" s="32" customFormat="1" ht="53.25" customHeight="1" x14ac:dyDescent="0.2">
      <c r="C619" s="36"/>
      <c r="D619" s="36"/>
      <c r="E619" s="36"/>
      <c r="F619" s="33"/>
      <c r="G619" s="33"/>
      <c r="H619" s="33"/>
      <c r="I619" s="33"/>
      <c r="J619" s="33"/>
      <c r="K619" s="33"/>
      <c r="L619" s="33"/>
      <c r="M619" s="33"/>
      <c r="N619" s="33"/>
    </row>
    <row r="620" spans="3:14" s="32" customFormat="1" ht="53.25" customHeight="1" x14ac:dyDescent="0.2">
      <c r="C620" s="36"/>
      <c r="D620" s="36"/>
      <c r="E620" s="36"/>
      <c r="F620" s="33"/>
      <c r="G620" s="33"/>
      <c r="H620" s="33"/>
      <c r="I620" s="33"/>
      <c r="J620" s="33"/>
      <c r="K620" s="33"/>
      <c r="L620" s="33"/>
      <c r="M620" s="33"/>
      <c r="N620" s="33"/>
    </row>
    <row r="621" spans="3:14" s="32" customFormat="1" ht="53.25" customHeight="1" x14ac:dyDescent="0.2">
      <c r="C621" s="36"/>
      <c r="D621" s="36"/>
      <c r="E621" s="36"/>
      <c r="F621" s="33"/>
      <c r="G621" s="33"/>
      <c r="H621" s="33"/>
      <c r="I621" s="33"/>
      <c r="J621" s="33"/>
      <c r="K621" s="33"/>
      <c r="L621" s="33"/>
      <c r="M621" s="33"/>
      <c r="N621" s="33"/>
    </row>
    <row r="622" spans="3:14" s="32" customFormat="1" ht="53.25" customHeight="1" x14ac:dyDescent="0.2">
      <c r="C622" s="36"/>
      <c r="D622" s="36"/>
      <c r="E622" s="36"/>
      <c r="F622" s="33"/>
      <c r="G622" s="33"/>
      <c r="H622" s="33"/>
      <c r="I622" s="33"/>
      <c r="J622" s="33"/>
      <c r="K622" s="33"/>
      <c r="L622" s="33"/>
      <c r="M622" s="33"/>
      <c r="N622" s="33"/>
    </row>
    <row r="623" spans="3:14" s="32" customFormat="1" ht="53.25" customHeight="1" x14ac:dyDescent="0.2">
      <c r="C623" s="36"/>
      <c r="D623" s="36"/>
      <c r="E623" s="36"/>
      <c r="F623" s="33"/>
      <c r="G623" s="33"/>
      <c r="H623" s="33"/>
      <c r="I623" s="33"/>
      <c r="J623" s="33"/>
      <c r="K623" s="33"/>
      <c r="L623" s="33"/>
      <c r="M623" s="33"/>
      <c r="N623" s="33"/>
    </row>
    <row r="624" spans="3:14" s="32" customFormat="1" ht="53.25" customHeight="1" x14ac:dyDescent="0.2">
      <c r="C624" s="36"/>
      <c r="D624" s="36"/>
      <c r="E624" s="36"/>
      <c r="F624" s="33"/>
      <c r="G624" s="33"/>
      <c r="H624" s="33"/>
      <c r="I624" s="33"/>
      <c r="J624" s="33"/>
      <c r="K624" s="33"/>
      <c r="L624" s="33"/>
      <c r="M624" s="33"/>
      <c r="N624" s="33"/>
    </row>
    <row r="625" spans="3:14" s="32" customFormat="1" ht="53.25" customHeight="1" x14ac:dyDescent="0.2">
      <c r="C625" s="36"/>
      <c r="D625" s="36"/>
      <c r="E625" s="36"/>
      <c r="F625" s="33"/>
      <c r="G625" s="33"/>
      <c r="H625" s="33"/>
      <c r="I625" s="33"/>
      <c r="J625" s="33"/>
      <c r="K625" s="33"/>
      <c r="L625" s="33"/>
      <c r="M625" s="33"/>
      <c r="N625" s="33"/>
    </row>
    <row r="626" spans="3:14" s="32" customFormat="1" ht="53.25" customHeight="1" x14ac:dyDescent="0.2">
      <c r="C626" s="36"/>
      <c r="D626" s="36"/>
      <c r="E626" s="36"/>
      <c r="F626" s="33"/>
      <c r="G626" s="33"/>
      <c r="H626" s="33"/>
      <c r="I626" s="33"/>
      <c r="J626" s="33"/>
      <c r="K626" s="33"/>
      <c r="L626" s="33"/>
      <c r="M626" s="33"/>
      <c r="N626" s="33"/>
    </row>
    <row r="627" spans="3:14" s="32" customFormat="1" ht="53.25" customHeight="1" x14ac:dyDescent="0.2">
      <c r="C627" s="36"/>
      <c r="D627" s="36"/>
      <c r="E627" s="36"/>
      <c r="F627" s="33"/>
      <c r="G627" s="33"/>
      <c r="H627" s="33"/>
      <c r="I627" s="33"/>
      <c r="J627" s="33"/>
      <c r="K627" s="33"/>
      <c r="L627" s="33"/>
      <c r="M627" s="33"/>
      <c r="N627" s="33"/>
    </row>
    <row r="628" spans="3:14" s="32" customFormat="1" ht="53.25" customHeight="1" x14ac:dyDescent="0.2">
      <c r="C628" s="36"/>
      <c r="D628" s="36"/>
      <c r="E628" s="36"/>
      <c r="F628" s="33"/>
      <c r="G628" s="33"/>
      <c r="H628" s="33"/>
      <c r="I628" s="33"/>
      <c r="J628" s="33"/>
      <c r="K628" s="33"/>
      <c r="L628" s="33"/>
      <c r="M628" s="33"/>
      <c r="N628" s="33"/>
    </row>
    <row r="629" spans="3:14" s="32" customFormat="1" ht="53.25" customHeight="1" x14ac:dyDescent="0.2">
      <c r="C629" s="36"/>
      <c r="D629" s="36"/>
      <c r="E629" s="36"/>
      <c r="F629" s="33"/>
      <c r="G629" s="33"/>
      <c r="H629" s="33"/>
      <c r="I629" s="33"/>
      <c r="J629" s="33"/>
      <c r="K629" s="33"/>
      <c r="L629" s="33"/>
      <c r="M629" s="33"/>
      <c r="N629" s="33"/>
    </row>
    <row r="630" spans="3:14" s="32" customFormat="1" ht="53.25" customHeight="1" x14ac:dyDescent="0.2">
      <c r="C630" s="36"/>
      <c r="D630" s="36"/>
      <c r="E630" s="36"/>
      <c r="F630" s="33"/>
      <c r="G630" s="33"/>
      <c r="H630" s="33"/>
      <c r="I630" s="33"/>
      <c r="J630" s="33"/>
      <c r="K630" s="33"/>
      <c r="L630" s="33"/>
      <c r="M630" s="33"/>
      <c r="N630" s="33"/>
    </row>
    <row r="631" spans="3:14" s="32" customFormat="1" ht="53.25" customHeight="1" x14ac:dyDescent="0.2">
      <c r="C631" s="36"/>
      <c r="D631" s="36"/>
      <c r="E631" s="36"/>
      <c r="F631" s="33"/>
      <c r="G631" s="33"/>
      <c r="H631" s="33"/>
      <c r="I631" s="33"/>
      <c r="J631" s="33"/>
      <c r="K631" s="33"/>
      <c r="L631" s="33"/>
      <c r="M631" s="33"/>
      <c r="N631" s="33"/>
    </row>
    <row r="632" spans="3:14" s="32" customFormat="1" ht="53.25" customHeight="1" x14ac:dyDescent="0.2">
      <c r="C632" s="36"/>
      <c r="D632" s="36"/>
      <c r="E632" s="36"/>
      <c r="F632" s="33"/>
      <c r="G632" s="33"/>
      <c r="H632" s="33"/>
      <c r="I632" s="33"/>
      <c r="J632" s="33"/>
      <c r="K632" s="33"/>
      <c r="L632" s="33"/>
      <c r="M632" s="33"/>
      <c r="N632" s="33"/>
    </row>
    <row r="633" spans="3:14" s="32" customFormat="1" ht="53.25" customHeight="1" x14ac:dyDescent="0.2">
      <c r="C633" s="36"/>
      <c r="D633" s="36"/>
      <c r="E633" s="36"/>
      <c r="F633" s="33"/>
      <c r="G633" s="33"/>
      <c r="H633" s="33"/>
      <c r="I633" s="33"/>
      <c r="J633" s="33"/>
      <c r="K633" s="33"/>
      <c r="L633" s="33"/>
      <c r="M633" s="33"/>
      <c r="N633" s="33"/>
    </row>
    <row r="634" spans="3:14" s="32" customFormat="1" ht="53.25" customHeight="1" x14ac:dyDescent="0.2">
      <c r="C634" s="36"/>
      <c r="D634" s="36"/>
      <c r="E634" s="36"/>
      <c r="F634" s="33"/>
      <c r="G634" s="33"/>
      <c r="H634" s="33"/>
      <c r="I634" s="33"/>
      <c r="J634" s="33"/>
      <c r="K634" s="33"/>
      <c r="L634" s="33"/>
      <c r="M634" s="33"/>
      <c r="N634" s="33"/>
    </row>
    <row r="635" spans="3:14" s="32" customFormat="1" ht="53.25" customHeight="1" x14ac:dyDescent="0.2">
      <c r="C635" s="36"/>
      <c r="D635" s="36"/>
      <c r="E635" s="36"/>
      <c r="F635" s="33"/>
      <c r="G635" s="33"/>
      <c r="H635" s="33"/>
      <c r="I635" s="33"/>
      <c r="J635" s="33"/>
      <c r="K635" s="33"/>
      <c r="L635" s="33"/>
      <c r="M635" s="33"/>
      <c r="N635" s="33"/>
    </row>
    <row r="636" spans="3:14" s="32" customFormat="1" ht="53.25" customHeight="1" x14ac:dyDescent="0.2">
      <c r="C636" s="36"/>
      <c r="D636" s="36"/>
      <c r="E636" s="36"/>
      <c r="F636" s="33"/>
      <c r="G636" s="33"/>
      <c r="H636" s="33"/>
      <c r="I636" s="33"/>
      <c r="J636" s="33"/>
      <c r="K636" s="33"/>
      <c r="L636" s="33"/>
      <c r="M636" s="33"/>
      <c r="N636" s="33"/>
    </row>
    <row r="637" spans="3:14" s="32" customFormat="1" ht="53.25" customHeight="1" x14ac:dyDescent="0.2">
      <c r="C637" s="36"/>
      <c r="D637" s="36"/>
      <c r="E637" s="36"/>
      <c r="F637" s="33"/>
      <c r="G637" s="33"/>
      <c r="H637" s="33"/>
      <c r="I637" s="33"/>
      <c r="J637" s="33"/>
      <c r="K637" s="33"/>
      <c r="L637" s="33"/>
      <c r="M637" s="33"/>
      <c r="N637" s="33"/>
    </row>
    <row r="638" spans="3:14" s="32" customFormat="1" ht="53.25" customHeight="1" x14ac:dyDescent="0.2">
      <c r="C638" s="36"/>
      <c r="D638" s="36"/>
      <c r="E638" s="36"/>
      <c r="F638" s="33"/>
      <c r="G638" s="33"/>
      <c r="H638" s="33"/>
      <c r="I638" s="33"/>
      <c r="J638" s="33"/>
      <c r="K638" s="33"/>
      <c r="L638" s="33"/>
      <c r="M638" s="33"/>
      <c r="N638" s="33"/>
    </row>
    <row r="639" spans="3:14" s="32" customFormat="1" ht="53.25" customHeight="1" x14ac:dyDescent="0.2">
      <c r="C639" s="36"/>
      <c r="D639" s="36"/>
      <c r="E639" s="36"/>
      <c r="F639" s="33"/>
      <c r="G639" s="33"/>
      <c r="H639" s="33"/>
      <c r="I639" s="33"/>
      <c r="J639" s="33"/>
      <c r="K639" s="33"/>
      <c r="L639" s="33"/>
      <c r="M639" s="33"/>
      <c r="N639" s="33"/>
    </row>
    <row r="640" spans="3:14" s="32" customFormat="1" ht="53.25" customHeight="1" x14ac:dyDescent="0.2">
      <c r="C640" s="36"/>
      <c r="D640" s="36"/>
      <c r="E640" s="36"/>
      <c r="F640" s="33"/>
      <c r="G640" s="33"/>
      <c r="H640" s="33"/>
      <c r="I640" s="33"/>
      <c r="J640" s="33"/>
      <c r="K640" s="33"/>
      <c r="L640" s="33"/>
      <c r="M640" s="33"/>
      <c r="N640" s="33"/>
    </row>
    <row r="641" spans="3:14" s="32" customFormat="1" ht="53.25" customHeight="1" x14ac:dyDescent="0.2">
      <c r="C641" s="36"/>
      <c r="D641" s="36"/>
      <c r="E641" s="36"/>
      <c r="F641" s="33"/>
      <c r="G641" s="33"/>
      <c r="H641" s="33"/>
      <c r="I641" s="33"/>
      <c r="J641" s="33"/>
      <c r="K641" s="33"/>
      <c r="L641" s="33"/>
      <c r="M641" s="33"/>
      <c r="N641" s="33"/>
    </row>
    <row r="642" spans="3:14" s="32" customFormat="1" ht="53.25" customHeight="1" x14ac:dyDescent="0.2">
      <c r="C642" s="36"/>
      <c r="D642" s="36"/>
      <c r="E642" s="36"/>
      <c r="F642" s="33"/>
      <c r="G642" s="33"/>
      <c r="H642" s="33"/>
      <c r="I642" s="33"/>
      <c r="J642" s="33"/>
      <c r="K642" s="33"/>
      <c r="L642" s="33"/>
      <c r="M642" s="33"/>
      <c r="N642" s="33"/>
    </row>
    <row r="643" spans="3:14" s="32" customFormat="1" ht="53.25" customHeight="1" x14ac:dyDescent="0.2">
      <c r="C643" s="36"/>
      <c r="D643" s="36"/>
      <c r="E643" s="36"/>
      <c r="F643" s="33"/>
      <c r="G643" s="33"/>
      <c r="H643" s="33"/>
      <c r="I643" s="33"/>
      <c r="J643" s="33"/>
      <c r="K643" s="33"/>
      <c r="L643" s="33"/>
      <c r="M643" s="33"/>
      <c r="N643" s="33"/>
    </row>
    <row r="644" spans="3:14" s="32" customFormat="1" ht="53.25" customHeight="1" x14ac:dyDescent="0.2">
      <c r="C644" s="36"/>
      <c r="D644" s="36"/>
      <c r="E644" s="36"/>
      <c r="F644" s="33"/>
      <c r="G644" s="33"/>
      <c r="H644" s="33"/>
      <c r="I644" s="33"/>
      <c r="J644" s="33"/>
      <c r="K644" s="33"/>
      <c r="L644" s="33"/>
      <c r="M644" s="33"/>
      <c r="N644" s="33"/>
    </row>
    <row r="645" spans="3:14" s="32" customFormat="1" ht="53.25" customHeight="1" x14ac:dyDescent="0.2">
      <c r="C645" s="36"/>
      <c r="D645" s="36"/>
      <c r="E645" s="36"/>
      <c r="F645" s="33"/>
      <c r="G645" s="33"/>
      <c r="H645" s="33"/>
      <c r="I645" s="33"/>
      <c r="J645" s="33"/>
      <c r="K645" s="33"/>
      <c r="L645" s="33"/>
      <c r="M645" s="33"/>
      <c r="N645" s="33"/>
    </row>
    <row r="646" spans="3:14" s="32" customFormat="1" ht="53.25" customHeight="1" x14ac:dyDescent="0.2">
      <c r="C646" s="36"/>
      <c r="D646" s="36"/>
      <c r="E646" s="36"/>
      <c r="F646" s="33"/>
      <c r="G646" s="33"/>
      <c r="H646" s="33"/>
      <c r="I646" s="33"/>
      <c r="J646" s="33"/>
      <c r="K646" s="33"/>
      <c r="L646" s="33"/>
      <c r="M646" s="33"/>
      <c r="N646" s="33"/>
    </row>
    <row r="647" spans="3:14" s="32" customFormat="1" ht="53.25" customHeight="1" x14ac:dyDescent="0.2">
      <c r="C647" s="36"/>
      <c r="D647" s="36"/>
      <c r="E647" s="36"/>
      <c r="F647" s="33"/>
      <c r="G647" s="33"/>
      <c r="H647" s="33"/>
      <c r="I647" s="33"/>
      <c r="J647" s="33"/>
      <c r="K647" s="33"/>
      <c r="L647" s="33"/>
      <c r="M647" s="33"/>
      <c r="N647" s="33"/>
    </row>
    <row r="648" spans="3:14" s="32" customFormat="1" ht="53.25" customHeight="1" x14ac:dyDescent="0.2">
      <c r="C648" s="36"/>
      <c r="D648" s="36"/>
      <c r="E648" s="36"/>
      <c r="F648" s="33"/>
      <c r="G648" s="33"/>
      <c r="H648" s="33"/>
      <c r="I648" s="33"/>
      <c r="J648" s="33"/>
      <c r="K648" s="33"/>
      <c r="L648" s="33"/>
      <c r="M648" s="33"/>
      <c r="N648" s="33"/>
    </row>
    <row r="649" spans="3:14" s="32" customFormat="1" ht="53.25" customHeight="1" x14ac:dyDescent="0.2">
      <c r="C649" s="36"/>
      <c r="D649" s="36"/>
      <c r="E649" s="36"/>
      <c r="F649" s="33"/>
      <c r="G649" s="33"/>
      <c r="H649" s="33"/>
      <c r="I649" s="33"/>
      <c r="J649" s="33"/>
      <c r="K649" s="33"/>
      <c r="L649" s="33"/>
      <c r="M649" s="33"/>
      <c r="N649" s="33"/>
    </row>
    <row r="650" spans="3:14" s="32" customFormat="1" ht="53.25" customHeight="1" x14ac:dyDescent="0.2">
      <c r="C650" s="36"/>
      <c r="D650" s="36"/>
      <c r="E650" s="36"/>
      <c r="F650" s="33"/>
      <c r="G650" s="33"/>
      <c r="H650" s="33"/>
      <c r="I650" s="33"/>
      <c r="J650" s="33"/>
      <c r="K650" s="33"/>
      <c r="L650" s="33"/>
      <c r="M650" s="33"/>
      <c r="N650" s="33"/>
    </row>
    <row r="651" spans="3:14" s="32" customFormat="1" ht="53.25" customHeight="1" x14ac:dyDescent="0.2">
      <c r="C651" s="36"/>
      <c r="D651" s="36"/>
      <c r="E651" s="36"/>
      <c r="F651" s="33"/>
      <c r="G651" s="33"/>
      <c r="H651" s="33"/>
      <c r="I651" s="33"/>
      <c r="J651" s="33"/>
      <c r="K651" s="33"/>
      <c r="L651" s="33"/>
      <c r="M651" s="33"/>
      <c r="N651" s="33"/>
    </row>
    <row r="652" spans="3:14" s="32" customFormat="1" ht="53.25" customHeight="1" x14ac:dyDescent="0.2">
      <c r="C652" s="36"/>
      <c r="D652" s="36"/>
      <c r="E652" s="36"/>
      <c r="F652" s="33"/>
      <c r="G652" s="33"/>
      <c r="H652" s="33"/>
      <c r="I652" s="33"/>
      <c r="J652" s="33"/>
      <c r="K652" s="33"/>
      <c r="L652" s="33"/>
      <c r="M652" s="33"/>
      <c r="N652" s="33"/>
    </row>
    <row r="653" spans="3:14" s="32" customFormat="1" ht="53.25" customHeight="1" x14ac:dyDescent="0.2">
      <c r="C653" s="36"/>
      <c r="D653" s="36"/>
      <c r="E653" s="36"/>
      <c r="F653" s="33"/>
      <c r="G653" s="33"/>
      <c r="H653" s="33"/>
      <c r="I653" s="33"/>
      <c r="J653" s="33"/>
      <c r="K653" s="33"/>
      <c r="L653" s="33"/>
      <c r="M653" s="33"/>
      <c r="N653" s="33"/>
    </row>
    <row r="654" spans="3:14" s="32" customFormat="1" ht="53.25" customHeight="1" x14ac:dyDescent="0.2">
      <c r="C654" s="36"/>
      <c r="D654" s="36"/>
      <c r="E654" s="36"/>
      <c r="F654" s="33"/>
      <c r="G654" s="33"/>
      <c r="H654" s="33"/>
      <c r="I654" s="33"/>
      <c r="J654" s="33"/>
      <c r="K654" s="33"/>
      <c r="L654" s="33"/>
      <c r="M654" s="33"/>
      <c r="N654" s="33"/>
    </row>
    <row r="655" spans="3:14" s="32" customFormat="1" ht="53.25" customHeight="1" x14ac:dyDescent="0.2">
      <c r="C655" s="36"/>
      <c r="D655" s="36"/>
      <c r="E655" s="36"/>
      <c r="F655" s="33"/>
      <c r="G655" s="33"/>
      <c r="H655" s="33"/>
      <c r="I655" s="33"/>
      <c r="J655" s="33"/>
      <c r="K655" s="33"/>
      <c r="L655" s="33"/>
      <c r="M655" s="33"/>
      <c r="N655" s="33"/>
    </row>
    <row r="656" spans="3:14" s="32" customFormat="1" ht="53.25" customHeight="1" x14ac:dyDescent="0.2">
      <c r="C656" s="36"/>
      <c r="D656" s="36"/>
      <c r="E656" s="36"/>
      <c r="F656" s="33"/>
      <c r="G656" s="33"/>
      <c r="H656" s="33"/>
      <c r="I656" s="33"/>
      <c r="J656" s="33"/>
      <c r="K656" s="33"/>
      <c r="L656" s="33"/>
      <c r="M656" s="33"/>
      <c r="N656" s="33"/>
    </row>
    <row r="657" spans="3:14" s="32" customFormat="1" ht="53.25" customHeight="1" x14ac:dyDescent="0.2">
      <c r="C657" s="36"/>
      <c r="D657" s="36"/>
      <c r="E657" s="36"/>
      <c r="F657" s="33"/>
      <c r="G657" s="33"/>
      <c r="H657" s="33"/>
      <c r="I657" s="33"/>
      <c r="J657" s="33"/>
      <c r="K657" s="33"/>
      <c r="L657" s="33"/>
      <c r="M657" s="33"/>
      <c r="N657" s="33"/>
    </row>
    <row r="658" spans="3:14" s="32" customFormat="1" ht="53.25" customHeight="1" x14ac:dyDescent="0.2">
      <c r="C658" s="36"/>
      <c r="D658" s="36"/>
      <c r="E658" s="36"/>
      <c r="F658" s="33"/>
      <c r="G658" s="33"/>
      <c r="H658" s="33"/>
      <c r="I658" s="33"/>
      <c r="J658" s="33"/>
      <c r="K658" s="33"/>
      <c r="L658" s="33"/>
      <c r="M658" s="33"/>
      <c r="N658" s="33"/>
    </row>
    <row r="659" spans="3:14" s="32" customFormat="1" ht="53.25" customHeight="1" x14ac:dyDescent="0.2">
      <c r="C659" s="36"/>
      <c r="D659" s="36"/>
      <c r="E659" s="36"/>
      <c r="F659" s="33"/>
      <c r="G659" s="33"/>
      <c r="H659" s="33"/>
      <c r="I659" s="33"/>
      <c r="J659" s="33"/>
      <c r="K659" s="33"/>
      <c r="L659" s="33"/>
      <c r="M659" s="33"/>
      <c r="N659" s="33"/>
    </row>
    <row r="660" spans="3:14" s="32" customFormat="1" ht="53.25" customHeight="1" x14ac:dyDescent="0.2">
      <c r="C660" s="36"/>
      <c r="D660" s="36"/>
      <c r="E660" s="36"/>
      <c r="F660" s="33"/>
      <c r="G660" s="33"/>
      <c r="H660" s="33"/>
      <c r="I660" s="33"/>
      <c r="J660" s="33"/>
      <c r="K660" s="33"/>
      <c r="L660" s="33"/>
      <c r="M660" s="33"/>
      <c r="N660" s="33"/>
    </row>
    <row r="661" spans="3:14" s="32" customFormat="1" ht="53.25" customHeight="1" x14ac:dyDescent="0.2">
      <c r="C661" s="36"/>
      <c r="D661" s="36"/>
      <c r="E661" s="36"/>
      <c r="F661" s="33"/>
      <c r="G661" s="33"/>
      <c r="H661" s="33"/>
      <c r="I661" s="33"/>
      <c r="J661" s="33"/>
      <c r="K661" s="33"/>
      <c r="L661" s="33"/>
      <c r="M661" s="33"/>
      <c r="N661" s="33"/>
    </row>
    <row r="662" spans="3:14" s="32" customFormat="1" ht="53.25" customHeight="1" x14ac:dyDescent="0.2">
      <c r="C662" s="36"/>
      <c r="D662" s="36"/>
      <c r="E662" s="36"/>
      <c r="F662" s="33"/>
      <c r="G662" s="33"/>
      <c r="H662" s="33"/>
      <c r="I662" s="33"/>
      <c r="J662" s="33"/>
      <c r="K662" s="33"/>
      <c r="L662" s="33"/>
      <c r="M662" s="33"/>
      <c r="N662" s="33"/>
    </row>
    <row r="663" spans="3:14" s="32" customFormat="1" ht="53.25" customHeight="1" x14ac:dyDescent="0.2">
      <c r="C663" s="36"/>
      <c r="D663" s="36"/>
      <c r="E663" s="36"/>
      <c r="F663" s="33"/>
      <c r="G663" s="33"/>
      <c r="H663" s="33"/>
      <c r="I663" s="33"/>
      <c r="J663" s="33"/>
      <c r="K663" s="33"/>
      <c r="L663" s="33"/>
      <c r="M663" s="33"/>
      <c r="N663" s="33"/>
    </row>
    <row r="664" spans="3:14" s="32" customFormat="1" ht="53.25" customHeight="1" x14ac:dyDescent="0.2">
      <c r="C664" s="36"/>
      <c r="D664" s="36"/>
      <c r="E664" s="36"/>
      <c r="F664" s="33"/>
      <c r="G664" s="33"/>
      <c r="H664" s="33"/>
      <c r="I664" s="33"/>
      <c r="J664" s="33"/>
      <c r="K664" s="33"/>
      <c r="L664" s="33"/>
      <c r="M664" s="33"/>
      <c r="N664" s="33"/>
    </row>
    <row r="665" spans="3:14" s="32" customFormat="1" ht="53.25" customHeight="1" x14ac:dyDescent="0.2">
      <c r="C665" s="36"/>
      <c r="D665" s="36"/>
      <c r="E665" s="36"/>
      <c r="F665" s="33"/>
      <c r="G665" s="33"/>
      <c r="H665" s="33"/>
      <c r="I665" s="33"/>
      <c r="J665" s="33"/>
      <c r="K665" s="33"/>
      <c r="L665" s="33"/>
      <c r="M665" s="33"/>
      <c r="N665" s="33"/>
    </row>
    <row r="666" spans="3:14" s="32" customFormat="1" ht="53.25" customHeight="1" x14ac:dyDescent="0.2">
      <c r="C666" s="36"/>
      <c r="D666" s="36"/>
      <c r="E666" s="36"/>
      <c r="F666" s="33"/>
      <c r="G666" s="33"/>
      <c r="H666" s="33"/>
      <c r="I666" s="33"/>
      <c r="J666" s="33"/>
      <c r="K666" s="33"/>
      <c r="L666" s="33"/>
      <c r="M666" s="33"/>
      <c r="N666" s="33"/>
    </row>
    <row r="667" spans="3:14" s="32" customFormat="1" ht="53.25" customHeight="1" x14ac:dyDescent="0.2">
      <c r="C667" s="36"/>
      <c r="D667" s="36"/>
      <c r="E667" s="36"/>
      <c r="F667" s="33"/>
      <c r="G667" s="33"/>
      <c r="H667" s="33"/>
      <c r="I667" s="33"/>
      <c r="J667" s="33"/>
      <c r="K667" s="33"/>
      <c r="L667" s="33"/>
      <c r="M667" s="33"/>
      <c r="N667" s="33"/>
    </row>
    <row r="668" spans="3:14" s="32" customFormat="1" ht="53.25" customHeight="1" x14ac:dyDescent="0.2">
      <c r="C668" s="36"/>
      <c r="D668" s="36"/>
      <c r="E668" s="36"/>
      <c r="F668" s="33"/>
      <c r="G668" s="33"/>
      <c r="H668" s="33"/>
      <c r="I668" s="33"/>
      <c r="J668" s="33"/>
      <c r="K668" s="33"/>
      <c r="L668" s="33"/>
      <c r="M668" s="33"/>
      <c r="N668" s="33"/>
    </row>
    <row r="669" spans="3:14" s="32" customFormat="1" ht="53.25" customHeight="1" x14ac:dyDescent="0.2">
      <c r="C669" s="36"/>
      <c r="D669" s="36"/>
      <c r="E669" s="36"/>
      <c r="F669" s="33"/>
      <c r="G669" s="33"/>
      <c r="H669" s="33"/>
      <c r="I669" s="33"/>
      <c r="J669" s="33"/>
      <c r="K669" s="33"/>
      <c r="L669" s="33"/>
      <c r="M669" s="33"/>
      <c r="N669" s="33"/>
    </row>
    <row r="670" spans="3:14" s="32" customFormat="1" ht="53.25" customHeight="1" x14ac:dyDescent="0.2">
      <c r="C670" s="36"/>
      <c r="D670" s="36"/>
      <c r="E670" s="36"/>
      <c r="F670" s="33"/>
      <c r="G670" s="33"/>
      <c r="H670" s="33"/>
      <c r="I670" s="33"/>
      <c r="J670" s="33"/>
      <c r="K670" s="33"/>
      <c r="L670" s="33"/>
      <c r="M670" s="33"/>
      <c r="N670" s="33"/>
    </row>
    <row r="671" spans="3:14" s="32" customFormat="1" ht="53.25" customHeight="1" x14ac:dyDescent="0.2">
      <c r="C671" s="36"/>
      <c r="D671" s="36"/>
      <c r="E671" s="36"/>
      <c r="F671" s="33"/>
      <c r="G671" s="33"/>
      <c r="H671" s="33"/>
      <c r="I671" s="33"/>
      <c r="J671" s="33"/>
      <c r="K671" s="33"/>
      <c r="L671" s="33"/>
      <c r="M671" s="33"/>
      <c r="N671" s="33"/>
    </row>
    <row r="672" spans="3:14" s="32" customFormat="1" ht="53.25" customHeight="1" x14ac:dyDescent="0.2">
      <c r="C672" s="36"/>
      <c r="D672" s="36"/>
      <c r="E672" s="36"/>
      <c r="F672" s="33"/>
      <c r="G672" s="33"/>
      <c r="H672" s="33"/>
      <c r="I672" s="33"/>
      <c r="J672" s="33"/>
      <c r="K672" s="33"/>
      <c r="L672" s="33"/>
      <c r="M672" s="33"/>
      <c r="N672" s="33"/>
    </row>
    <row r="673" spans="3:14" s="32" customFormat="1" ht="53.25" customHeight="1" x14ac:dyDescent="0.2">
      <c r="C673" s="36"/>
      <c r="D673" s="36"/>
      <c r="E673" s="36"/>
      <c r="F673" s="33"/>
      <c r="G673" s="33"/>
      <c r="H673" s="33"/>
      <c r="I673" s="33"/>
      <c r="J673" s="33"/>
      <c r="K673" s="33"/>
      <c r="L673" s="33"/>
      <c r="M673" s="33"/>
      <c r="N673" s="33"/>
    </row>
    <row r="674" spans="3:14" s="32" customFormat="1" ht="53.25" customHeight="1" x14ac:dyDescent="0.2">
      <c r="C674" s="36"/>
      <c r="D674" s="36"/>
      <c r="E674" s="36"/>
      <c r="F674" s="33"/>
      <c r="G674" s="33"/>
      <c r="H674" s="33"/>
      <c r="I674" s="33"/>
      <c r="J674" s="33"/>
      <c r="K674" s="33"/>
      <c r="L674" s="33"/>
      <c r="M674" s="33"/>
      <c r="N674" s="33"/>
    </row>
    <row r="675" spans="3:14" s="32" customFormat="1" ht="53.25" customHeight="1" x14ac:dyDescent="0.2">
      <c r="C675" s="36"/>
      <c r="D675" s="36"/>
      <c r="E675" s="36"/>
      <c r="F675" s="33"/>
      <c r="G675" s="33"/>
      <c r="H675" s="33"/>
      <c r="I675" s="33"/>
      <c r="J675" s="33"/>
      <c r="K675" s="33"/>
      <c r="L675" s="33"/>
      <c r="M675" s="33"/>
      <c r="N675" s="33"/>
    </row>
    <row r="676" spans="3:14" s="32" customFormat="1" ht="53.25" customHeight="1" x14ac:dyDescent="0.2">
      <c r="C676" s="36"/>
      <c r="D676" s="36"/>
      <c r="E676" s="36"/>
      <c r="F676" s="33"/>
      <c r="G676" s="33"/>
      <c r="H676" s="33"/>
      <c r="I676" s="33"/>
      <c r="J676" s="33"/>
      <c r="K676" s="33"/>
      <c r="L676" s="33"/>
      <c r="M676" s="33"/>
      <c r="N676" s="33"/>
    </row>
    <row r="677" spans="3:14" s="32" customFormat="1" ht="53.25" customHeight="1" x14ac:dyDescent="0.2">
      <c r="C677" s="36"/>
      <c r="D677" s="36"/>
      <c r="E677" s="36"/>
      <c r="F677" s="33"/>
      <c r="G677" s="33"/>
      <c r="H677" s="33"/>
      <c r="I677" s="33"/>
      <c r="J677" s="33"/>
      <c r="K677" s="33"/>
      <c r="L677" s="33"/>
      <c r="M677" s="33"/>
      <c r="N677" s="33"/>
    </row>
    <row r="678" spans="3:14" s="32" customFormat="1" ht="53.25" customHeight="1" x14ac:dyDescent="0.2">
      <c r="C678" s="36"/>
      <c r="D678" s="36"/>
      <c r="E678" s="36"/>
      <c r="F678" s="33"/>
      <c r="G678" s="33"/>
      <c r="H678" s="33"/>
      <c r="I678" s="33"/>
      <c r="J678" s="33"/>
      <c r="K678" s="33"/>
      <c r="L678" s="33"/>
      <c r="M678" s="33"/>
      <c r="N678" s="33"/>
    </row>
    <row r="679" spans="3:14" s="32" customFormat="1" ht="53.25" customHeight="1" x14ac:dyDescent="0.2">
      <c r="C679" s="36"/>
      <c r="D679" s="36"/>
      <c r="E679" s="36"/>
      <c r="F679" s="33"/>
      <c r="G679" s="33"/>
      <c r="H679" s="33"/>
      <c r="I679" s="33"/>
      <c r="J679" s="33"/>
      <c r="K679" s="33"/>
      <c r="L679" s="33"/>
      <c r="M679" s="33"/>
      <c r="N679" s="33"/>
    </row>
    <row r="680" spans="3:14" s="32" customFormat="1" ht="53.25" customHeight="1" x14ac:dyDescent="0.2">
      <c r="C680" s="36"/>
      <c r="D680" s="36"/>
      <c r="E680" s="36"/>
      <c r="F680" s="33"/>
      <c r="G680" s="33"/>
      <c r="H680" s="33"/>
      <c r="I680" s="33"/>
      <c r="J680" s="33"/>
      <c r="K680" s="33"/>
      <c r="L680" s="33"/>
      <c r="M680" s="33"/>
      <c r="N680" s="33"/>
    </row>
    <row r="681" spans="3:14" s="32" customFormat="1" ht="53.25" customHeight="1" x14ac:dyDescent="0.2">
      <c r="C681" s="36"/>
      <c r="D681" s="36"/>
      <c r="E681" s="36"/>
      <c r="F681" s="33"/>
      <c r="G681" s="33"/>
      <c r="H681" s="33"/>
      <c r="I681" s="33"/>
      <c r="J681" s="33"/>
      <c r="K681" s="33"/>
      <c r="L681" s="33"/>
      <c r="M681" s="33"/>
      <c r="N681" s="33"/>
    </row>
    <row r="682" spans="3:14" s="32" customFormat="1" ht="53.25" customHeight="1" x14ac:dyDescent="0.2">
      <c r="C682" s="36"/>
      <c r="D682" s="36"/>
      <c r="E682" s="36"/>
      <c r="F682" s="33"/>
      <c r="G682" s="33"/>
      <c r="H682" s="33"/>
      <c r="I682" s="33"/>
      <c r="J682" s="33"/>
      <c r="K682" s="33"/>
      <c r="L682" s="33"/>
      <c r="M682" s="33"/>
      <c r="N682" s="33"/>
    </row>
    <row r="683" spans="3:14" s="32" customFormat="1" ht="53.25" customHeight="1" x14ac:dyDescent="0.2">
      <c r="C683" s="36"/>
      <c r="D683" s="36"/>
      <c r="E683" s="36"/>
      <c r="F683" s="33"/>
      <c r="G683" s="33"/>
      <c r="H683" s="33"/>
      <c r="I683" s="33"/>
      <c r="J683" s="33"/>
      <c r="K683" s="33"/>
      <c r="L683" s="33"/>
      <c r="M683" s="33"/>
      <c r="N683" s="33"/>
    </row>
    <row r="684" spans="3:14" s="32" customFormat="1" ht="53.25" customHeight="1" x14ac:dyDescent="0.2">
      <c r="C684" s="36"/>
      <c r="D684" s="36"/>
      <c r="E684" s="36"/>
      <c r="F684" s="33"/>
      <c r="G684" s="33"/>
      <c r="H684" s="33"/>
      <c r="I684" s="33"/>
      <c r="J684" s="33"/>
      <c r="K684" s="33"/>
      <c r="L684" s="33"/>
      <c r="M684" s="33"/>
      <c r="N684" s="33"/>
    </row>
    <row r="685" spans="3:14" s="32" customFormat="1" ht="53.25" customHeight="1" x14ac:dyDescent="0.2">
      <c r="C685" s="36"/>
      <c r="D685" s="36"/>
      <c r="E685" s="36"/>
      <c r="F685" s="33"/>
      <c r="G685" s="33"/>
      <c r="H685" s="33"/>
      <c r="I685" s="33"/>
      <c r="J685" s="33"/>
      <c r="K685" s="33"/>
      <c r="L685" s="33"/>
      <c r="M685" s="33"/>
      <c r="N685" s="33"/>
    </row>
    <row r="686" spans="3:14" s="32" customFormat="1" ht="53.25" customHeight="1" x14ac:dyDescent="0.2">
      <c r="C686" s="36"/>
      <c r="D686" s="36"/>
      <c r="E686" s="36"/>
      <c r="F686" s="33"/>
      <c r="G686" s="33"/>
      <c r="H686" s="33"/>
      <c r="I686" s="33"/>
      <c r="J686" s="33"/>
      <c r="K686" s="33"/>
      <c r="L686" s="33"/>
      <c r="M686" s="33"/>
      <c r="N686" s="33"/>
    </row>
    <row r="687" spans="3:14" s="32" customFormat="1" ht="53.25" customHeight="1" x14ac:dyDescent="0.2">
      <c r="C687" s="36"/>
      <c r="D687" s="36"/>
      <c r="E687" s="36"/>
      <c r="F687" s="33"/>
      <c r="G687" s="33"/>
      <c r="H687" s="33"/>
      <c r="I687" s="33"/>
      <c r="J687" s="33"/>
      <c r="K687" s="33"/>
      <c r="L687" s="33"/>
      <c r="M687" s="33"/>
      <c r="N687" s="33"/>
    </row>
    <row r="688" spans="3:14" s="32" customFormat="1" ht="53.25" customHeight="1" x14ac:dyDescent="0.2">
      <c r="C688" s="36"/>
      <c r="D688" s="36"/>
      <c r="E688" s="36"/>
      <c r="F688" s="33"/>
      <c r="G688" s="33"/>
      <c r="H688" s="33"/>
      <c r="I688" s="33"/>
      <c r="J688" s="33"/>
      <c r="K688" s="33"/>
      <c r="L688" s="33"/>
      <c r="M688" s="33"/>
      <c r="N688" s="33"/>
    </row>
    <row r="689" spans="3:14" s="32" customFormat="1" ht="53.25" customHeight="1" x14ac:dyDescent="0.2">
      <c r="C689" s="36"/>
      <c r="D689" s="36"/>
      <c r="E689" s="36"/>
      <c r="F689" s="33"/>
      <c r="G689" s="33"/>
      <c r="H689" s="33"/>
      <c r="I689" s="33"/>
      <c r="J689" s="33"/>
      <c r="K689" s="33"/>
      <c r="L689" s="33"/>
      <c r="M689" s="33"/>
      <c r="N689" s="33"/>
    </row>
    <row r="690" spans="3:14" s="32" customFormat="1" ht="53.25" customHeight="1" x14ac:dyDescent="0.2">
      <c r="C690" s="36"/>
      <c r="D690" s="36"/>
      <c r="E690" s="36"/>
      <c r="F690" s="33"/>
      <c r="G690" s="33"/>
      <c r="H690" s="33"/>
      <c r="I690" s="33"/>
      <c r="J690" s="33"/>
      <c r="K690" s="33"/>
      <c r="L690" s="33"/>
      <c r="M690" s="33"/>
      <c r="N690" s="33"/>
    </row>
    <row r="691" spans="3:14" s="32" customFormat="1" ht="53.25" customHeight="1" x14ac:dyDescent="0.2">
      <c r="C691" s="36"/>
      <c r="D691" s="36"/>
      <c r="E691" s="36"/>
      <c r="F691" s="33"/>
      <c r="G691" s="33"/>
      <c r="H691" s="33"/>
      <c r="I691" s="33"/>
      <c r="J691" s="33"/>
      <c r="K691" s="33"/>
      <c r="L691" s="33"/>
      <c r="M691" s="33"/>
      <c r="N691" s="33"/>
    </row>
    <row r="692" spans="3:14" s="32" customFormat="1" ht="53.25" customHeight="1" x14ac:dyDescent="0.2">
      <c r="C692" s="36"/>
      <c r="D692" s="36"/>
      <c r="E692" s="36"/>
      <c r="F692" s="33"/>
      <c r="G692" s="33"/>
      <c r="H692" s="33"/>
      <c r="I692" s="33"/>
      <c r="J692" s="33"/>
      <c r="K692" s="33"/>
      <c r="L692" s="33"/>
      <c r="M692" s="33"/>
      <c r="N692" s="33"/>
    </row>
    <row r="693" spans="3:14" s="32" customFormat="1" ht="53.25" customHeight="1" x14ac:dyDescent="0.2">
      <c r="C693" s="36"/>
      <c r="D693" s="36"/>
      <c r="E693" s="36"/>
      <c r="F693" s="33"/>
      <c r="G693" s="33"/>
      <c r="H693" s="33"/>
      <c r="I693" s="33"/>
      <c r="J693" s="33"/>
      <c r="K693" s="33"/>
      <c r="L693" s="33"/>
      <c r="M693" s="33"/>
      <c r="N693" s="33"/>
    </row>
    <row r="694" spans="3:14" s="32" customFormat="1" ht="53.25" customHeight="1" x14ac:dyDescent="0.2">
      <c r="C694" s="36"/>
      <c r="D694" s="36"/>
      <c r="E694" s="36"/>
      <c r="F694" s="33"/>
      <c r="G694" s="33"/>
      <c r="H694" s="33"/>
      <c r="I694" s="33"/>
      <c r="J694" s="33"/>
      <c r="K694" s="33"/>
      <c r="L694" s="33"/>
      <c r="M694" s="33"/>
      <c r="N694" s="33"/>
    </row>
    <row r="695" spans="3:14" s="32" customFormat="1" ht="53.25" customHeight="1" x14ac:dyDescent="0.2">
      <c r="C695" s="36"/>
      <c r="D695" s="36"/>
      <c r="E695" s="36"/>
      <c r="F695" s="33"/>
      <c r="G695" s="33"/>
      <c r="H695" s="33"/>
      <c r="I695" s="33"/>
      <c r="J695" s="33"/>
      <c r="K695" s="33"/>
      <c r="L695" s="33"/>
      <c r="M695" s="33"/>
      <c r="N695" s="33"/>
    </row>
    <row r="696" spans="3:14" s="32" customFormat="1" ht="53.25" customHeight="1" x14ac:dyDescent="0.2">
      <c r="C696" s="36"/>
      <c r="D696" s="36"/>
      <c r="E696" s="36"/>
      <c r="F696" s="33"/>
      <c r="G696" s="33"/>
      <c r="H696" s="33"/>
      <c r="I696" s="33"/>
      <c r="J696" s="33"/>
      <c r="K696" s="33"/>
      <c r="L696" s="33"/>
      <c r="M696" s="33"/>
      <c r="N696" s="33"/>
    </row>
    <row r="697" spans="3:14" s="32" customFormat="1" ht="53.25" customHeight="1" x14ac:dyDescent="0.2">
      <c r="C697" s="36"/>
      <c r="D697" s="36"/>
      <c r="E697" s="36"/>
      <c r="F697" s="33"/>
      <c r="G697" s="33"/>
      <c r="H697" s="33"/>
      <c r="I697" s="33"/>
      <c r="J697" s="33"/>
      <c r="K697" s="33"/>
      <c r="L697" s="33"/>
      <c r="M697" s="33"/>
      <c r="N697" s="33"/>
    </row>
    <row r="698" spans="3:14" s="32" customFormat="1" ht="53.25" customHeight="1" x14ac:dyDescent="0.2">
      <c r="C698" s="36"/>
      <c r="D698" s="36"/>
      <c r="E698" s="36"/>
      <c r="F698" s="33"/>
      <c r="G698" s="33"/>
      <c r="H698" s="33"/>
      <c r="I698" s="33"/>
      <c r="J698" s="33"/>
      <c r="K698" s="33"/>
      <c r="L698" s="33"/>
      <c r="M698" s="33"/>
      <c r="N698" s="33"/>
    </row>
    <row r="699" spans="3:14" s="32" customFormat="1" ht="53.25" customHeight="1" x14ac:dyDescent="0.2">
      <c r="C699" s="36"/>
      <c r="D699" s="36"/>
      <c r="E699" s="36"/>
      <c r="F699" s="33"/>
      <c r="G699" s="33"/>
      <c r="H699" s="33"/>
      <c r="I699" s="33"/>
      <c r="J699" s="33"/>
      <c r="K699" s="33"/>
      <c r="L699" s="33"/>
      <c r="M699" s="33"/>
      <c r="N699" s="33"/>
    </row>
    <row r="700" spans="3:14" s="32" customFormat="1" ht="53.25" customHeight="1" x14ac:dyDescent="0.2">
      <c r="C700" s="36"/>
      <c r="D700" s="36"/>
      <c r="E700" s="36"/>
      <c r="F700" s="33"/>
      <c r="G700" s="33"/>
      <c r="H700" s="33"/>
      <c r="I700" s="33"/>
      <c r="J700" s="33"/>
      <c r="K700" s="33"/>
      <c r="L700" s="33"/>
      <c r="M700" s="33"/>
      <c r="N700" s="33"/>
    </row>
    <row r="701" spans="3:14" s="32" customFormat="1" ht="53.25" customHeight="1" x14ac:dyDescent="0.2">
      <c r="C701" s="36"/>
      <c r="D701" s="36"/>
      <c r="E701" s="36"/>
      <c r="F701" s="33"/>
      <c r="G701" s="33"/>
      <c r="H701" s="33"/>
      <c r="I701" s="33"/>
      <c r="J701" s="33"/>
      <c r="K701" s="33"/>
      <c r="L701" s="33"/>
      <c r="M701" s="33"/>
      <c r="N701" s="33"/>
    </row>
    <row r="702" spans="3:14" s="32" customFormat="1" ht="53.25" customHeight="1" x14ac:dyDescent="0.2">
      <c r="C702" s="36"/>
      <c r="D702" s="36"/>
      <c r="E702" s="36"/>
      <c r="F702" s="33"/>
      <c r="G702" s="33"/>
      <c r="H702" s="33"/>
      <c r="I702" s="33"/>
      <c r="J702" s="33"/>
      <c r="K702" s="33"/>
      <c r="L702" s="33"/>
      <c r="M702" s="33"/>
      <c r="N702" s="33"/>
    </row>
    <row r="703" spans="3:14" s="32" customFormat="1" ht="53.25" customHeight="1" x14ac:dyDescent="0.2">
      <c r="C703" s="36"/>
      <c r="D703" s="36"/>
      <c r="E703" s="36"/>
      <c r="F703" s="33"/>
      <c r="G703" s="33"/>
      <c r="H703" s="33"/>
      <c r="I703" s="33"/>
      <c r="J703" s="33"/>
      <c r="K703" s="33"/>
      <c r="L703" s="33"/>
      <c r="M703" s="33"/>
      <c r="N703" s="33"/>
    </row>
    <row r="704" spans="3:14" s="32" customFormat="1" ht="53.25" customHeight="1" x14ac:dyDescent="0.2">
      <c r="C704" s="36"/>
      <c r="D704" s="36"/>
      <c r="E704" s="36"/>
      <c r="F704" s="33"/>
      <c r="G704" s="33"/>
      <c r="H704" s="33"/>
      <c r="I704" s="33"/>
      <c r="J704" s="33"/>
      <c r="K704" s="33"/>
      <c r="L704" s="33"/>
      <c r="M704" s="33"/>
      <c r="N704" s="33"/>
    </row>
    <row r="705" spans="3:14" s="32" customFormat="1" ht="53.25" customHeight="1" x14ac:dyDescent="0.2">
      <c r="C705" s="36"/>
      <c r="D705" s="36"/>
      <c r="E705" s="36"/>
      <c r="F705" s="33"/>
      <c r="G705" s="33"/>
      <c r="H705" s="33"/>
      <c r="I705" s="33"/>
      <c r="J705" s="33"/>
      <c r="K705" s="33"/>
      <c r="L705" s="33"/>
      <c r="M705" s="33"/>
      <c r="N705" s="33"/>
    </row>
    <row r="706" spans="3:14" s="32" customFormat="1" ht="53.25" customHeight="1" x14ac:dyDescent="0.2">
      <c r="C706" s="36"/>
      <c r="D706" s="36"/>
      <c r="E706" s="36"/>
      <c r="F706" s="33"/>
      <c r="G706" s="33"/>
      <c r="H706" s="33"/>
      <c r="I706" s="33"/>
      <c r="J706" s="33"/>
      <c r="K706" s="33"/>
      <c r="L706" s="33"/>
      <c r="M706" s="33"/>
      <c r="N706" s="33"/>
    </row>
    <row r="707" spans="3:14" s="32" customFormat="1" ht="53.25" customHeight="1" x14ac:dyDescent="0.2">
      <c r="C707" s="36"/>
      <c r="D707" s="36"/>
      <c r="E707" s="36"/>
      <c r="F707" s="33"/>
      <c r="G707" s="33"/>
      <c r="H707" s="33"/>
      <c r="I707" s="33"/>
      <c r="J707" s="33"/>
      <c r="K707" s="33"/>
      <c r="L707" s="33"/>
      <c r="M707" s="33"/>
      <c r="N707" s="33"/>
    </row>
    <row r="708" spans="3:14" s="32" customFormat="1" ht="53.25" customHeight="1" x14ac:dyDescent="0.2">
      <c r="C708" s="36"/>
      <c r="D708" s="36"/>
      <c r="E708" s="36"/>
      <c r="F708" s="33"/>
      <c r="G708" s="33"/>
      <c r="H708" s="33"/>
      <c r="I708" s="33"/>
      <c r="J708" s="33"/>
      <c r="K708" s="33"/>
      <c r="L708" s="33"/>
      <c r="M708" s="33"/>
      <c r="N708" s="33"/>
    </row>
    <row r="709" spans="3:14" s="32" customFormat="1" ht="53.25" customHeight="1" x14ac:dyDescent="0.2">
      <c r="C709" s="36"/>
      <c r="D709" s="36"/>
      <c r="E709" s="36"/>
      <c r="F709" s="33"/>
      <c r="G709" s="33"/>
      <c r="H709" s="33"/>
      <c r="I709" s="33"/>
      <c r="J709" s="33"/>
      <c r="K709" s="33"/>
      <c r="L709" s="33"/>
      <c r="M709" s="33"/>
      <c r="N709" s="33"/>
    </row>
    <row r="710" spans="3:14" s="32" customFormat="1" ht="53.25" customHeight="1" x14ac:dyDescent="0.2">
      <c r="C710" s="36"/>
      <c r="D710" s="36"/>
      <c r="E710" s="36"/>
      <c r="F710" s="33"/>
      <c r="G710" s="33"/>
      <c r="H710" s="33"/>
      <c r="I710" s="33"/>
      <c r="J710" s="33"/>
      <c r="K710" s="33"/>
      <c r="L710" s="33"/>
      <c r="M710" s="33"/>
      <c r="N710" s="33"/>
    </row>
    <row r="711" spans="3:14" s="32" customFormat="1" ht="53.25" customHeight="1" x14ac:dyDescent="0.2">
      <c r="C711" s="36"/>
      <c r="D711" s="36"/>
      <c r="E711" s="36"/>
      <c r="F711" s="33"/>
      <c r="G711" s="33"/>
      <c r="H711" s="33"/>
      <c r="I711" s="33"/>
      <c r="J711" s="33"/>
      <c r="K711" s="33"/>
      <c r="L711" s="33"/>
      <c r="M711" s="33"/>
      <c r="N711" s="33"/>
    </row>
    <row r="712" spans="3:14" s="32" customFormat="1" ht="53.25" customHeight="1" x14ac:dyDescent="0.2">
      <c r="C712" s="36"/>
      <c r="D712" s="36"/>
      <c r="E712" s="36"/>
      <c r="F712" s="33"/>
      <c r="G712" s="33"/>
      <c r="H712" s="33"/>
      <c r="I712" s="33"/>
      <c r="J712" s="33"/>
      <c r="K712" s="33"/>
      <c r="L712" s="33"/>
      <c r="M712" s="33"/>
      <c r="N712" s="33"/>
    </row>
    <row r="713" spans="3:14" s="32" customFormat="1" ht="53.25" customHeight="1" x14ac:dyDescent="0.2">
      <c r="C713" s="36"/>
      <c r="D713" s="36"/>
      <c r="E713" s="36"/>
      <c r="F713" s="33"/>
      <c r="G713" s="33"/>
      <c r="H713" s="33"/>
      <c r="I713" s="33"/>
      <c r="J713" s="33"/>
      <c r="K713" s="33"/>
      <c r="L713" s="33"/>
      <c r="M713" s="33"/>
      <c r="N713" s="33"/>
    </row>
    <row r="714" spans="3:14" s="32" customFormat="1" ht="53.25" customHeight="1" x14ac:dyDescent="0.2">
      <c r="C714" s="36"/>
      <c r="D714" s="36"/>
      <c r="E714" s="36"/>
      <c r="F714" s="33"/>
      <c r="G714" s="33"/>
      <c r="H714" s="33"/>
      <c r="I714" s="33"/>
      <c r="J714" s="33"/>
      <c r="K714" s="33"/>
      <c r="L714" s="33"/>
      <c r="M714" s="33"/>
      <c r="N714" s="33"/>
    </row>
    <row r="715" spans="3:14" s="32" customFormat="1" ht="53.25" customHeight="1" x14ac:dyDescent="0.2">
      <c r="C715" s="36"/>
      <c r="D715" s="36"/>
      <c r="E715" s="36"/>
      <c r="F715" s="33"/>
      <c r="G715" s="33"/>
      <c r="H715" s="33"/>
      <c r="I715" s="33"/>
      <c r="J715" s="33"/>
      <c r="K715" s="33"/>
      <c r="L715" s="33"/>
      <c r="M715" s="33"/>
      <c r="N715" s="33"/>
    </row>
    <row r="716" spans="3:14" s="32" customFormat="1" ht="53.25" customHeight="1" x14ac:dyDescent="0.2">
      <c r="C716" s="36"/>
      <c r="D716" s="36"/>
      <c r="E716" s="36"/>
      <c r="F716" s="33"/>
      <c r="G716" s="33"/>
      <c r="H716" s="33"/>
      <c r="I716" s="33"/>
      <c r="J716" s="33"/>
      <c r="K716" s="33"/>
      <c r="L716" s="33"/>
      <c r="M716" s="33"/>
      <c r="N716" s="33"/>
    </row>
    <row r="717" spans="3:14" s="32" customFormat="1" ht="53.25" customHeight="1" x14ac:dyDescent="0.2">
      <c r="C717" s="36"/>
      <c r="D717" s="36"/>
      <c r="E717" s="36"/>
      <c r="F717" s="33"/>
      <c r="G717" s="33"/>
      <c r="H717" s="33"/>
      <c r="I717" s="33"/>
      <c r="J717" s="33"/>
      <c r="K717" s="33"/>
      <c r="L717" s="33"/>
      <c r="M717" s="33"/>
      <c r="N717" s="33"/>
    </row>
    <row r="718" spans="3:14" s="32" customFormat="1" ht="53.25" customHeight="1" x14ac:dyDescent="0.2">
      <c r="C718" s="36"/>
      <c r="D718" s="36"/>
      <c r="E718" s="36"/>
      <c r="F718" s="33"/>
      <c r="G718" s="33"/>
      <c r="H718" s="33"/>
      <c r="I718" s="33"/>
      <c r="J718" s="33"/>
      <c r="K718" s="33"/>
      <c r="L718" s="33"/>
      <c r="M718" s="33"/>
      <c r="N718" s="33"/>
    </row>
    <row r="719" spans="3:14" s="32" customFormat="1" ht="53.25" customHeight="1" x14ac:dyDescent="0.2">
      <c r="C719" s="36"/>
      <c r="D719" s="36"/>
      <c r="E719" s="36"/>
      <c r="F719" s="33"/>
      <c r="G719" s="33"/>
      <c r="H719" s="33"/>
      <c r="I719" s="33"/>
      <c r="J719" s="33"/>
      <c r="K719" s="33"/>
      <c r="L719" s="33"/>
      <c r="M719" s="33"/>
      <c r="N719" s="33"/>
    </row>
    <row r="720" spans="3:14" s="32" customFormat="1" ht="53.25" customHeight="1" x14ac:dyDescent="0.2">
      <c r="C720" s="36"/>
      <c r="D720" s="36"/>
      <c r="E720" s="36"/>
      <c r="F720" s="33"/>
      <c r="G720" s="33"/>
      <c r="H720" s="33"/>
      <c r="I720" s="33"/>
      <c r="J720" s="33"/>
      <c r="K720" s="33"/>
      <c r="L720" s="33"/>
      <c r="M720" s="33"/>
      <c r="N720" s="33"/>
    </row>
    <row r="721" spans="3:14" s="32" customFormat="1" ht="53.25" customHeight="1" x14ac:dyDescent="0.2">
      <c r="C721" s="36"/>
      <c r="D721" s="36"/>
      <c r="E721" s="36"/>
      <c r="F721" s="33"/>
      <c r="G721" s="33"/>
      <c r="H721" s="33"/>
      <c r="I721" s="33"/>
      <c r="J721" s="33"/>
      <c r="K721" s="33"/>
      <c r="L721" s="33"/>
      <c r="M721" s="33"/>
      <c r="N721" s="33"/>
    </row>
    <row r="722" spans="3:14" s="32" customFormat="1" ht="53.25" customHeight="1" x14ac:dyDescent="0.2">
      <c r="C722" s="36"/>
      <c r="D722" s="36"/>
      <c r="E722" s="36"/>
      <c r="F722" s="33"/>
      <c r="G722" s="33"/>
      <c r="H722" s="33"/>
      <c r="I722" s="33"/>
      <c r="J722" s="33"/>
      <c r="K722" s="33"/>
      <c r="L722" s="33"/>
      <c r="M722" s="33"/>
      <c r="N722" s="33"/>
    </row>
    <row r="723" spans="3:14" s="32" customFormat="1" ht="53.25" customHeight="1" x14ac:dyDescent="0.2">
      <c r="C723" s="36"/>
      <c r="D723" s="36"/>
      <c r="E723" s="36"/>
      <c r="F723" s="33"/>
      <c r="G723" s="33"/>
      <c r="H723" s="33"/>
      <c r="I723" s="33"/>
      <c r="J723" s="33"/>
      <c r="K723" s="33"/>
      <c r="L723" s="33"/>
      <c r="M723" s="33"/>
      <c r="N723" s="33"/>
    </row>
    <row r="724" spans="3:14" s="32" customFormat="1" ht="53.25" customHeight="1" x14ac:dyDescent="0.2">
      <c r="C724" s="36"/>
      <c r="D724" s="36"/>
      <c r="E724" s="36"/>
      <c r="F724" s="33"/>
      <c r="G724" s="33"/>
      <c r="H724" s="33"/>
      <c r="I724" s="33"/>
      <c r="J724" s="33"/>
      <c r="K724" s="33"/>
      <c r="L724" s="33"/>
      <c r="M724" s="33"/>
      <c r="N724" s="33"/>
    </row>
    <row r="725" spans="3:14" s="32" customFormat="1" ht="53.25" customHeight="1" x14ac:dyDescent="0.2">
      <c r="C725" s="36"/>
      <c r="D725" s="36"/>
      <c r="E725" s="36"/>
      <c r="F725" s="33"/>
      <c r="G725" s="33"/>
      <c r="H725" s="33"/>
      <c r="I725" s="33"/>
      <c r="J725" s="33"/>
      <c r="K725" s="33"/>
      <c r="L725" s="33"/>
      <c r="M725" s="33"/>
      <c r="N725" s="33"/>
    </row>
    <row r="726" spans="3:14" s="32" customFormat="1" ht="53.25" customHeight="1" x14ac:dyDescent="0.2">
      <c r="C726" s="36"/>
      <c r="D726" s="36"/>
      <c r="E726" s="36"/>
      <c r="F726" s="33"/>
      <c r="G726" s="33"/>
      <c r="H726" s="33"/>
      <c r="I726" s="33"/>
      <c r="J726" s="33"/>
      <c r="K726" s="33"/>
      <c r="L726" s="33"/>
      <c r="M726" s="33"/>
      <c r="N726" s="33"/>
    </row>
    <row r="727" spans="3:14" s="32" customFormat="1" ht="53.25" customHeight="1" x14ac:dyDescent="0.2">
      <c r="C727" s="36"/>
      <c r="D727" s="36"/>
      <c r="E727" s="36"/>
      <c r="F727" s="33"/>
      <c r="G727" s="33"/>
      <c r="H727" s="33"/>
      <c r="I727" s="33"/>
      <c r="J727" s="33"/>
      <c r="K727" s="33"/>
      <c r="L727" s="33"/>
      <c r="M727" s="33"/>
      <c r="N727" s="33"/>
    </row>
    <row r="728" spans="3:14" s="32" customFormat="1" ht="53.25" customHeight="1" x14ac:dyDescent="0.2">
      <c r="C728" s="36"/>
      <c r="D728" s="36"/>
      <c r="E728" s="36"/>
      <c r="F728" s="33"/>
      <c r="G728" s="33"/>
      <c r="H728" s="33"/>
      <c r="I728" s="33"/>
      <c r="J728" s="33"/>
      <c r="K728" s="33"/>
      <c r="L728" s="33"/>
      <c r="M728" s="33"/>
      <c r="N728" s="33"/>
    </row>
    <row r="729" spans="3:14" s="32" customFormat="1" ht="53.25" customHeight="1" x14ac:dyDescent="0.2">
      <c r="C729" s="36"/>
      <c r="D729" s="36"/>
      <c r="E729" s="36"/>
      <c r="F729" s="33"/>
      <c r="G729" s="33"/>
      <c r="H729" s="33"/>
      <c r="I729" s="33"/>
      <c r="J729" s="33"/>
      <c r="K729" s="33"/>
      <c r="L729" s="33"/>
      <c r="M729" s="33"/>
      <c r="N729" s="33"/>
    </row>
    <row r="730" spans="3:14" s="32" customFormat="1" ht="53.25" customHeight="1" x14ac:dyDescent="0.2">
      <c r="C730" s="36"/>
      <c r="D730" s="36"/>
      <c r="E730" s="36"/>
      <c r="F730" s="33"/>
      <c r="G730" s="33"/>
      <c r="H730" s="33"/>
      <c r="I730" s="33"/>
      <c r="J730" s="33"/>
      <c r="K730" s="33"/>
      <c r="L730" s="33"/>
      <c r="M730" s="33"/>
      <c r="N730" s="33"/>
    </row>
    <row r="731" spans="3:14" s="32" customFormat="1" ht="53.25" customHeight="1" x14ac:dyDescent="0.2">
      <c r="C731" s="36"/>
      <c r="D731" s="36"/>
      <c r="E731" s="36"/>
      <c r="F731" s="33"/>
      <c r="G731" s="33"/>
      <c r="H731" s="33"/>
      <c r="I731" s="33"/>
      <c r="J731" s="33"/>
      <c r="K731" s="33"/>
      <c r="L731" s="33"/>
      <c r="M731" s="33"/>
      <c r="N731" s="33"/>
    </row>
    <row r="732" spans="3:14" s="32" customFormat="1" ht="53.25" customHeight="1" x14ac:dyDescent="0.2">
      <c r="C732" s="36"/>
      <c r="D732" s="36"/>
      <c r="E732" s="36"/>
      <c r="F732" s="33"/>
      <c r="G732" s="33"/>
      <c r="H732" s="33"/>
      <c r="I732" s="33"/>
      <c r="J732" s="33"/>
      <c r="K732" s="33"/>
      <c r="L732" s="33"/>
      <c r="M732" s="33"/>
      <c r="N732" s="33"/>
    </row>
    <row r="733" spans="3:14" s="32" customFormat="1" ht="53.25" customHeight="1" x14ac:dyDescent="0.2">
      <c r="C733" s="36"/>
      <c r="D733" s="36"/>
      <c r="E733" s="36"/>
      <c r="F733" s="33"/>
      <c r="G733" s="33"/>
      <c r="H733" s="33"/>
      <c r="I733" s="33"/>
      <c r="J733" s="33"/>
      <c r="K733" s="33"/>
      <c r="L733" s="33"/>
      <c r="M733" s="33"/>
      <c r="N733" s="33"/>
    </row>
    <row r="734" spans="3:14" s="32" customFormat="1" ht="53.25" customHeight="1" x14ac:dyDescent="0.2">
      <c r="C734" s="36"/>
      <c r="D734" s="36"/>
      <c r="E734" s="36"/>
      <c r="F734" s="33"/>
      <c r="G734" s="33"/>
      <c r="H734" s="33"/>
      <c r="I734" s="33"/>
      <c r="J734" s="33"/>
      <c r="K734" s="33"/>
      <c r="L734" s="33"/>
      <c r="M734" s="33"/>
      <c r="N734" s="33"/>
    </row>
    <row r="735" spans="3:14" s="32" customFormat="1" ht="53.25" customHeight="1" x14ac:dyDescent="0.2">
      <c r="C735" s="36"/>
      <c r="D735" s="36"/>
      <c r="E735" s="36"/>
      <c r="F735" s="33"/>
      <c r="G735" s="33"/>
      <c r="H735" s="33"/>
      <c r="I735" s="33"/>
      <c r="J735" s="33"/>
      <c r="K735" s="33"/>
      <c r="L735" s="33"/>
      <c r="M735" s="33"/>
      <c r="N735" s="33"/>
    </row>
    <row r="736" spans="3:14" s="32" customFormat="1" ht="53.25" customHeight="1" x14ac:dyDescent="0.2">
      <c r="C736" s="36"/>
      <c r="D736" s="36"/>
      <c r="E736" s="36"/>
      <c r="F736" s="33"/>
      <c r="G736" s="33"/>
      <c r="H736" s="33"/>
      <c r="I736" s="33"/>
      <c r="J736" s="33"/>
      <c r="K736" s="33"/>
      <c r="L736" s="33"/>
      <c r="M736" s="33"/>
      <c r="N736" s="33"/>
    </row>
    <row r="737" spans="3:14" s="32" customFormat="1" ht="53.25" customHeight="1" x14ac:dyDescent="0.2">
      <c r="C737" s="36"/>
      <c r="D737" s="36"/>
      <c r="E737" s="36"/>
      <c r="F737" s="33"/>
      <c r="G737" s="33"/>
      <c r="H737" s="33"/>
      <c r="I737" s="33"/>
      <c r="J737" s="33"/>
      <c r="K737" s="33"/>
      <c r="L737" s="33"/>
      <c r="M737" s="33"/>
      <c r="N737" s="33"/>
    </row>
    <row r="738" spans="3:14" s="32" customFormat="1" ht="53.25" customHeight="1" x14ac:dyDescent="0.2">
      <c r="C738" s="36"/>
      <c r="D738" s="36"/>
      <c r="E738" s="36"/>
      <c r="F738" s="33"/>
      <c r="G738" s="33"/>
      <c r="H738" s="33"/>
      <c r="I738" s="33"/>
      <c r="J738" s="33"/>
      <c r="K738" s="33"/>
      <c r="L738" s="33"/>
      <c r="M738" s="33"/>
      <c r="N738" s="33"/>
    </row>
    <row r="739" spans="3:14" s="32" customFormat="1" ht="53.25" customHeight="1" x14ac:dyDescent="0.2">
      <c r="C739" s="36"/>
      <c r="D739" s="36"/>
      <c r="E739" s="36"/>
      <c r="F739" s="33"/>
      <c r="G739" s="33"/>
      <c r="H739" s="33"/>
      <c r="I739" s="33"/>
      <c r="J739" s="33"/>
      <c r="K739" s="33"/>
      <c r="L739" s="33"/>
      <c r="M739" s="33"/>
      <c r="N739" s="33"/>
    </row>
    <row r="740" spans="3:14" s="32" customFormat="1" ht="53.25" customHeight="1" x14ac:dyDescent="0.2">
      <c r="C740" s="36"/>
      <c r="D740" s="36"/>
      <c r="E740" s="36"/>
      <c r="F740" s="33"/>
      <c r="G740" s="33"/>
      <c r="H740" s="33"/>
      <c r="I740" s="33"/>
      <c r="J740" s="33"/>
      <c r="K740" s="33"/>
      <c r="L740" s="33"/>
      <c r="M740" s="33"/>
      <c r="N740" s="33"/>
    </row>
    <row r="741" spans="3:14" s="32" customFormat="1" ht="53.25" customHeight="1" x14ac:dyDescent="0.2">
      <c r="C741" s="36"/>
      <c r="D741" s="36"/>
      <c r="E741" s="36"/>
      <c r="F741" s="33"/>
      <c r="G741" s="33"/>
      <c r="H741" s="33"/>
      <c r="I741" s="33"/>
      <c r="J741" s="33"/>
      <c r="K741" s="33"/>
      <c r="L741" s="33"/>
      <c r="M741" s="33"/>
      <c r="N741" s="33"/>
    </row>
    <row r="742" spans="3:14" s="32" customFormat="1" ht="53.25" customHeight="1" x14ac:dyDescent="0.2">
      <c r="C742" s="36"/>
      <c r="D742" s="36"/>
      <c r="E742" s="36"/>
      <c r="F742" s="33"/>
      <c r="G742" s="33"/>
      <c r="H742" s="33"/>
      <c r="I742" s="33"/>
      <c r="J742" s="33"/>
      <c r="K742" s="33"/>
      <c r="L742" s="33"/>
      <c r="M742" s="33"/>
      <c r="N742" s="33"/>
    </row>
    <row r="743" spans="3:14" s="32" customFormat="1" ht="53.25" customHeight="1" x14ac:dyDescent="0.2">
      <c r="C743" s="36"/>
      <c r="D743" s="36"/>
      <c r="E743" s="36"/>
      <c r="F743" s="33"/>
      <c r="G743" s="33"/>
      <c r="H743" s="33"/>
      <c r="I743" s="33"/>
      <c r="J743" s="33"/>
      <c r="K743" s="33"/>
      <c r="L743" s="33"/>
      <c r="M743" s="33"/>
      <c r="N743" s="33"/>
    </row>
    <row r="744" spans="3:14" s="32" customFormat="1" ht="53.25" customHeight="1" x14ac:dyDescent="0.2">
      <c r="C744" s="36"/>
      <c r="D744" s="36"/>
      <c r="E744" s="36"/>
      <c r="F744" s="33"/>
      <c r="G744" s="33"/>
      <c r="H744" s="33"/>
      <c r="I744" s="33"/>
      <c r="J744" s="33"/>
      <c r="K744" s="33"/>
      <c r="L744" s="33"/>
      <c r="M744" s="33"/>
      <c r="N744" s="33"/>
    </row>
    <row r="745" spans="3:14" s="32" customFormat="1" ht="53.25" customHeight="1" x14ac:dyDescent="0.2">
      <c r="C745" s="36"/>
      <c r="D745" s="36"/>
      <c r="E745" s="36"/>
      <c r="F745" s="33"/>
      <c r="G745" s="33"/>
      <c r="H745" s="33"/>
      <c r="I745" s="33"/>
      <c r="J745" s="33"/>
      <c r="K745" s="33"/>
      <c r="L745" s="33"/>
      <c r="M745" s="33"/>
      <c r="N745" s="33"/>
    </row>
    <row r="746" spans="3:14" s="32" customFormat="1" ht="53.25" customHeight="1" x14ac:dyDescent="0.2">
      <c r="C746" s="36"/>
      <c r="D746" s="36"/>
      <c r="E746" s="36"/>
      <c r="F746" s="33"/>
      <c r="G746" s="33"/>
      <c r="H746" s="33"/>
      <c r="I746" s="33"/>
      <c r="J746" s="33"/>
      <c r="K746" s="33"/>
      <c r="L746" s="33"/>
      <c r="M746" s="33"/>
      <c r="N746" s="33"/>
    </row>
    <row r="747" spans="3:14" s="32" customFormat="1" ht="53.25" customHeight="1" x14ac:dyDescent="0.2">
      <c r="C747" s="36"/>
      <c r="D747" s="36"/>
      <c r="E747" s="36"/>
      <c r="F747" s="33"/>
      <c r="G747" s="33"/>
      <c r="H747" s="33"/>
      <c r="I747" s="33"/>
      <c r="J747" s="33"/>
      <c r="K747" s="33"/>
      <c r="L747" s="33"/>
      <c r="M747" s="33"/>
      <c r="N747" s="33"/>
    </row>
    <row r="748" spans="3:14" s="32" customFormat="1" ht="53.25" customHeight="1" x14ac:dyDescent="0.2">
      <c r="C748" s="36"/>
      <c r="D748" s="36"/>
      <c r="E748" s="36"/>
      <c r="F748" s="33"/>
      <c r="G748" s="33"/>
      <c r="H748" s="33"/>
      <c r="I748" s="33"/>
      <c r="J748" s="33"/>
      <c r="K748" s="33"/>
      <c r="L748" s="33"/>
      <c r="M748" s="33"/>
      <c r="N748" s="33"/>
    </row>
    <row r="749" spans="3:14" s="32" customFormat="1" ht="53.25" customHeight="1" x14ac:dyDescent="0.2">
      <c r="C749" s="36"/>
      <c r="D749" s="36"/>
      <c r="E749" s="36"/>
      <c r="F749" s="33"/>
      <c r="G749" s="33"/>
      <c r="H749" s="33"/>
      <c r="I749" s="33"/>
      <c r="J749" s="33"/>
      <c r="K749" s="33"/>
      <c r="L749" s="33"/>
      <c r="M749" s="33"/>
      <c r="N749" s="33"/>
    </row>
    <row r="750" spans="3:14" s="32" customFormat="1" ht="53.25" customHeight="1" x14ac:dyDescent="0.2">
      <c r="C750" s="36"/>
      <c r="D750" s="36"/>
      <c r="E750" s="36"/>
      <c r="F750" s="33"/>
      <c r="G750" s="33"/>
      <c r="H750" s="33"/>
      <c r="I750" s="33"/>
      <c r="J750" s="33"/>
      <c r="K750" s="33"/>
      <c r="L750" s="33"/>
      <c r="M750" s="33"/>
      <c r="N750" s="33"/>
    </row>
    <row r="751" spans="3:14" s="32" customFormat="1" ht="53.25" customHeight="1" x14ac:dyDescent="0.2">
      <c r="C751" s="36"/>
      <c r="D751" s="36"/>
      <c r="E751" s="36"/>
      <c r="F751" s="33"/>
      <c r="G751" s="33"/>
      <c r="H751" s="33"/>
      <c r="I751" s="33"/>
      <c r="J751" s="33"/>
      <c r="K751" s="33"/>
      <c r="L751" s="33"/>
      <c r="M751" s="33"/>
      <c r="N751" s="33"/>
    </row>
    <row r="752" spans="3:14" s="32" customFormat="1" ht="53.25" customHeight="1" x14ac:dyDescent="0.2">
      <c r="C752" s="36"/>
      <c r="D752" s="36"/>
      <c r="E752" s="36"/>
      <c r="F752" s="33"/>
      <c r="G752" s="33"/>
      <c r="H752" s="33"/>
      <c r="I752" s="33"/>
      <c r="J752" s="33"/>
      <c r="K752" s="33"/>
      <c r="L752" s="33"/>
      <c r="M752" s="33"/>
      <c r="N752" s="33"/>
    </row>
    <row r="753" spans="3:14" s="32" customFormat="1" ht="53.25" customHeight="1" x14ac:dyDescent="0.2">
      <c r="C753" s="36"/>
      <c r="D753" s="36"/>
      <c r="E753" s="36"/>
      <c r="F753" s="33"/>
      <c r="G753" s="33"/>
      <c r="H753" s="33"/>
      <c r="I753" s="33"/>
      <c r="J753" s="33"/>
      <c r="K753" s="33"/>
      <c r="L753" s="33"/>
      <c r="M753" s="33"/>
      <c r="N753" s="33"/>
    </row>
    <row r="754" spans="3:14" s="32" customFormat="1" ht="53.25" customHeight="1" x14ac:dyDescent="0.2">
      <c r="C754" s="36"/>
      <c r="D754" s="36"/>
      <c r="E754" s="36"/>
      <c r="F754" s="33"/>
      <c r="G754" s="33"/>
      <c r="H754" s="33"/>
      <c r="I754" s="33"/>
      <c r="J754" s="33"/>
      <c r="K754" s="33"/>
      <c r="L754" s="33"/>
      <c r="M754" s="33"/>
      <c r="N754" s="33"/>
    </row>
    <row r="755" spans="3:14" s="32" customFormat="1" ht="53.25" customHeight="1" x14ac:dyDescent="0.2">
      <c r="C755" s="36"/>
      <c r="D755" s="36"/>
      <c r="E755" s="36"/>
      <c r="F755" s="33"/>
      <c r="G755" s="33"/>
      <c r="H755" s="33"/>
      <c r="I755" s="33"/>
      <c r="J755" s="33"/>
      <c r="K755" s="33"/>
      <c r="L755" s="33"/>
      <c r="M755" s="33"/>
      <c r="N755" s="33"/>
    </row>
    <row r="756" spans="3:14" s="32" customFormat="1" ht="53.25" customHeight="1" x14ac:dyDescent="0.2">
      <c r="C756" s="36"/>
      <c r="D756" s="36"/>
      <c r="E756" s="36"/>
      <c r="F756" s="33"/>
      <c r="G756" s="33"/>
      <c r="H756" s="33"/>
      <c r="I756" s="33"/>
      <c r="J756" s="33"/>
      <c r="K756" s="33"/>
      <c r="L756" s="33"/>
      <c r="M756" s="33"/>
      <c r="N756" s="33"/>
    </row>
    <row r="757" spans="3:14" s="32" customFormat="1" ht="53.25" customHeight="1" x14ac:dyDescent="0.2">
      <c r="C757" s="36"/>
      <c r="D757" s="36"/>
      <c r="E757" s="36"/>
      <c r="F757" s="33"/>
      <c r="G757" s="33"/>
      <c r="H757" s="33"/>
      <c r="I757" s="33"/>
      <c r="J757" s="33"/>
      <c r="K757" s="33"/>
      <c r="L757" s="33"/>
      <c r="M757" s="33"/>
      <c r="N757" s="33"/>
    </row>
    <row r="758" spans="3:14" s="32" customFormat="1" ht="53.25" customHeight="1" x14ac:dyDescent="0.2">
      <c r="C758" s="36"/>
      <c r="D758" s="36"/>
      <c r="E758" s="36"/>
      <c r="F758" s="33"/>
      <c r="G758" s="33"/>
      <c r="H758" s="33"/>
      <c r="I758" s="33"/>
      <c r="J758" s="33"/>
      <c r="K758" s="33"/>
      <c r="L758" s="33"/>
      <c r="M758" s="33"/>
      <c r="N758" s="33"/>
    </row>
    <row r="759" spans="3:14" s="32" customFormat="1" ht="53.25" customHeight="1" x14ac:dyDescent="0.2">
      <c r="C759" s="36"/>
      <c r="D759" s="36"/>
      <c r="E759" s="36"/>
      <c r="F759" s="33"/>
      <c r="G759" s="33"/>
      <c r="H759" s="33"/>
      <c r="I759" s="33"/>
      <c r="J759" s="33"/>
      <c r="K759" s="33"/>
      <c r="L759" s="33"/>
      <c r="M759" s="33"/>
      <c r="N759" s="33"/>
    </row>
    <row r="760" spans="3:14" s="32" customFormat="1" ht="53.25" customHeight="1" x14ac:dyDescent="0.2">
      <c r="C760" s="36"/>
      <c r="D760" s="36"/>
      <c r="E760" s="36"/>
      <c r="F760" s="33"/>
      <c r="G760" s="33"/>
      <c r="H760" s="33"/>
      <c r="I760" s="33"/>
      <c r="J760" s="33"/>
      <c r="K760" s="33"/>
      <c r="L760" s="33"/>
      <c r="M760" s="33"/>
      <c r="N760" s="33"/>
    </row>
    <row r="761" spans="3:14" s="32" customFormat="1" ht="53.25" customHeight="1" x14ac:dyDescent="0.2">
      <c r="C761" s="36"/>
      <c r="D761" s="36"/>
      <c r="E761" s="36"/>
      <c r="F761" s="33"/>
      <c r="G761" s="33"/>
      <c r="H761" s="33"/>
      <c r="I761" s="33"/>
      <c r="J761" s="33"/>
      <c r="K761" s="33"/>
      <c r="L761" s="33"/>
      <c r="M761" s="33"/>
      <c r="N761" s="33"/>
    </row>
    <row r="762" spans="3:14" s="32" customFormat="1" ht="53.25" customHeight="1" x14ac:dyDescent="0.2">
      <c r="C762" s="36"/>
      <c r="D762" s="36"/>
      <c r="E762" s="36"/>
      <c r="F762" s="33"/>
      <c r="G762" s="33"/>
      <c r="H762" s="33"/>
      <c r="I762" s="33"/>
      <c r="J762" s="33"/>
      <c r="K762" s="33"/>
      <c r="L762" s="33"/>
      <c r="M762" s="33"/>
      <c r="N762" s="33"/>
    </row>
    <row r="763" spans="3:14" s="32" customFormat="1" ht="53.25" customHeight="1" x14ac:dyDescent="0.2">
      <c r="C763" s="36"/>
      <c r="D763" s="36"/>
      <c r="E763" s="36"/>
      <c r="F763" s="33"/>
      <c r="G763" s="33"/>
      <c r="H763" s="33"/>
      <c r="I763" s="33"/>
      <c r="J763" s="33"/>
      <c r="K763" s="33"/>
      <c r="L763" s="33"/>
      <c r="M763" s="33"/>
      <c r="N763" s="33"/>
    </row>
    <row r="764" spans="3:14" s="32" customFormat="1" ht="53.25" customHeight="1" x14ac:dyDescent="0.2">
      <c r="C764" s="36"/>
      <c r="D764" s="36"/>
      <c r="E764" s="36"/>
      <c r="F764" s="33"/>
      <c r="G764" s="33"/>
      <c r="H764" s="33"/>
      <c r="I764" s="33"/>
      <c r="J764" s="33"/>
      <c r="K764" s="33"/>
      <c r="L764" s="33"/>
      <c r="M764" s="33"/>
      <c r="N764" s="33"/>
    </row>
    <row r="765" spans="3:14" s="32" customFormat="1" ht="53.25" customHeight="1" x14ac:dyDescent="0.2">
      <c r="C765" s="36"/>
      <c r="D765" s="36"/>
      <c r="E765" s="36"/>
      <c r="F765" s="33"/>
      <c r="G765" s="33"/>
      <c r="H765" s="33"/>
      <c r="I765" s="33"/>
      <c r="J765" s="33"/>
      <c r="K765" s="33"/>
      <c r="L765" s="33"/>
      <c r="M765" s="33"/>
      <c r="N765" s="33"/>
    </row>
    <row r="766" spans="3:14" s="32" customFormat="1" ht="53.25" customHeight="1" x14ac:dyDescent="0.2">
      <c r="C766" s="36"/>
      <c r="D766" s="36"/>
      <c r="E766" s="36"/>
      <c r="F766" s="33"/>
      <c r="G766" s="33"/>
      <c r="H766" s="33"/>
      <c r="I766" s="33"/>
      <c r="J766" s="33"/>
      <c r="K766" s="33"/>
      <c r="L766" s="33"/>
      <c r="M766" s="33"/>
      <c r="N766" s="33"/>
    </row>
    <row r="767" spans="3:14" s="32" customFormat="1" ht="53.25" customHeight="1" x14ac:dyDescent="0.2">
      <c r="C767" s="36"/>
      <c r="D767" s="36"/>
      <c r="E767" s="36"/>
      <c r="F767" s="33"/>
      <c r="G767" s="33"/>
      <c r="H767" s="33"/>
      <c r="I767" s="33"/>
      <c r="J767" s="33"/>
      <c r="K767" s="33"/>
      <c r="L767" s="33"/>
      <c r="M767" s="33"/>
      <c r="N767" s="33"/>
    </row>
    <row r="768" spans="3:14" s="32" customFormat="1" ht="53.25" customHeight="1" x14ac:dyDescent="0.2">
      <c r="C768" s="36"/>
      <c r="D768" s="36"/>
      <c r="E768" s="36"/>
      <c r="F768" s="33"/>
      <c r="G768" s="33"/>
      <c r="H768" s="33"/>
      <c r="I768" s="33"/>
      <c r="J768" s="33"/>
      <c r="K768" s="33"/>
      <c r="L768" s="33"/>
      <c r="M768" s="33"/>
      <c r="N768" s="33"/>
    </row>
    <row r="769" spans="3:14" s="32" customFormat="1" ht="53.25" customHeight="1" x14ac:dyDescent="0.2">
      <c r="C769" s="36"/>
      <c r="D769" s="36"/>
      <c r="E769" s="36"/>
      <c r="F769" s="33"/>
      <c r="G769" s="33"/>
      <c r="H769" s="33"/>
      <c r="I769" s="33"/>
      <c r="J769" s="33"/>
      <c r="K769" s="33"/>
      <c r="L769" s="33"/>
      <c r="M769" s="33"/>
      <c r="N769" s="33"/>
    </row>
    <row r="770" spans="3:14" s="32" customFormat="1" ht="53.25" customHeight="1" x14ac:dyDescent="0.2">
      <c r="C770" s="36"/>
      <c r="D770" s="36"/>
      <c r="E770" s="36"/>
      <c r="F770" s="33"/>
      <c r="G770" s="33"/>
      <c r="H770" s="33"/>
      <c r="I770" s="33"/>
      <c r="J770" s="33"/>
      <c r="K770" s="33"/>
      <c r="L770" s="33"/>
      <c r="M770" s="33"/>
      <c r="N770" s="33"/>
    </row>
    <row r="771" spans="3:14" s="32" customFormat="1" ht="53.25" customHeight="1" x14ac:dyDescent="0.2">
      <c r="C771" s="36"/>
      <c r="D771" s="36"/>
      <c r="E771" s="36"/>
      <c r="F771" s="33"/>
      <c r="G771" s="33"/>
      <c r="H771" s="33"/>
      <c r="I771" s="33"/>
      <c r="J771" s="33"/>
      <c r="K771" s="33"/>
      <c r="L771" s="33"/>
      <c r="M771" s="33"/>
      <c r="N771" s="33"/>
    </row>
    <row r="772" spans="3:14" s="32" customFormat="1" ht="53.25" customHeight="1" x14ac:dyDescent="0.2">
      <c r="C772" s="36"/>
      <c r="D772" s="36"/>
      <c r="E772" s="36"/>
      <c r="F772" s="33"/>
      <c r="G772" s="33"/>
      <c r="H772" s="33"/>
      <c r="I772" s="33"/>
      <c r="J772" s="33"/>
      <c r="K772" s="33"/>
      <c r="L772" s="33"/>
      <c r="M772" s="33"/>
      <c r="N772" s="33"/>
    </row>
    <row r="773" spans="3:14" s="32" customFormat="1" ht="53.25" customHeight="1" x14ac:dyDescent="0.2">
      <c r="C773" s="36"/>
      <c r="D773" s="36"/>
      <c r="E773" s="36"/>
      <c r="F773" s="33"/>
      <c r="G773" s="33"/>
      <c r="H773" s="33"/>
      <c r="I773" s="33"/>
      <c r="J773" s="33"/>
      <c r="K773" s="33"/>
      <c r="L773" s="33"/>
      <c r="M773" s="33"/>
      <c r="N773" s="33"/>
    </row>
    <row r="774" spans="3:14" s="32" customFormat="1" ht="53.25" customHeight="1" x14ac:dyDescent="0.2">
      <c r="C774" s="36"/>
      <c r="D774" s="36"/>
      <c r="E774" s="36"/>
      <c r="F774" s="33"/>
      <c r="G774" s="33"/>
      <c r="H774" s="33"/>
      <c r="I774" s="33"/>
      <c r="J774" s="33"/>
      <c r="K774" s="33"/>
      <c r="L774" s="33"/>
      <c r="M774" s="33"/>
      <c r="N774" s="33"/>
    </row>
    <row r="775" spans="3:14" s="32" customFormat="1" ht="53.25" customHeight="1" x14ac:dyDescent="0.2">
      <c r="C775" s="36"/>
      <c r="D775" s="36"/>
      <c r="E775" s="36"/>
      <c r="F775" s="33"/>
      <c r="G775" s="33"/>
      <c r="H775" s="33"/>
      <c r="I775" s="33"/>
      <c r="J775" s="33"/>
      <c r="K775" s="33"/>
      <c r="L775" s="33"/>
      <c r="M775" s="33"/>
      <c r="N775" s="33"/>
    </row>
    <row r="776" spans="3:14" s="32" customFormat="1" ht="53.25" customHeight="1" x14ac:dyDescent="0.2">
      <c r="C776" s="36"/>
      <c r="D776" s="36"/>
      <c r="E776" s="36"/>
      <c r="F776" s="33"/>
      <c r="G776" s="33"/>
      <c r="H776" s="33"/>
      <c r="I776" s="33"/>
      <c r="J776" s="33"/>
      <c r="K776" s="33"/>
      <c r="L776" s="33"/>
      <c r="M776" s="33"/>
      <c r="N776" s="33"/>
    </row>
    <row r="777" spans="3:14" s="32" customFormat="1" ht="53.25" customHeight="1" x14ac:dyDescent="0.2">
      <c r="C777" s="36"/>
      <c r="D777" s="36"/>
      <c r="E777" s="36"/>
      <c r="F777" s="33"/>
      <c r="G777" s="33"/>
      <c r="H777" s="33"/>
      <c r="I777" s="33"/>
      <c r="J777" s="33"/>
      <c r="K777" s="33"/>
      <c r="L777" s="33"/>
      <c r="M777" s="33"/>
      <c r="N777" s="33"/>
    </row>
    <row r="778" spans="3:14" s="32" customFormat="1" ht="53.25" customHeight="1" x14ac:dyDescent="0.2">
      <c r="C778" s="36"/>
      <c r="D778" s="36"/>
      <c r="E778" s="36"/>
      <c r="F778" s="33"/>
      <c r="G778" s="33"/>
      <c r="H778" s="33"/>
      <c r="I778" s="33"/>
      <c r="J778" s="33"/>
      <c r="K778" s="33"/>
      <c r="L778" s="33"/>
      <c r="M778" s="33"/>
      <c r="N778" s="33"/>
    </row>
    <row r="779" spans="3:14" s="32" customFormat="1" ht="53.25" customHeight="1" x14ac:dyDescent="0.2">
      <c r="C779" s="36"/>
      <c r="D779" s="36"/>
      <c r="E779" s="36"/>
      <c r="F779" s="33"/>
      <c r="G779" s="33"/>
      <c r="H779" s="33"/>
      <c r="I779" s="33"/>
      <c r="J779" s="33"/>
      <c r="K779" s="33"/>
      <c r="L779" s="33"/>
      <c r="M779" s="33"/>
      <c r="N779" s="33"/>
    </row>
    <row r="780" spans="3:14" s="32" customFormat="1" ht="53.25" customHeight="1" x14ac:dyDescent="0.2">
      <c r="C780" s="36"/>
      <c r="D780" s="36"/>
      <c r="E780" s="36"/>
      <c r="F780" s="33"/>
      <c r="G780" s="33"/>
      <c r="H780" s="33"/>
      <c r="I780" s="33"/>
      <c r="J780" s="33"/>
      <c r="K780" s="33"/>
      <c r="L780" s="33"/>
      <c r="M780" s="33"/>
      <c r="N780" s="33"/>
    </row>
    <row r="781" spans="3:14" s="32" customFormat="1" ht="53.25" customHeight="1" x14ac:dyDescent="0.2">
      <c r="C781" s="36"/>
      <c r="D781" s="36"/>
      <c r="E781" s="36"/>
      <c r="F781" s="33"/>
      <c r="G781" s="33"/>
      <c r="H781" s="33"/>
      <c r="I781" s="33"/>
      <c r="J781" s="33"/>
      <c r="K781" s="33"/>
      <c r="L781" s="33"/>
      <c r="M781" s="33"/>
      <c r="N781" s="33"/>
    </row>
    <row r="782" spans="3:14" s="32" customFormat="1" ht="53.25" customHeight="1" x14ac:dyDescent="0.2">
      <c r="C782" s="36"/>
      <c r="D782" s="36"/>
      <c r="E782" s="36"/>
      <c r="F782" s="33"/>
      <c r="G782" s="33"/>
      <c r="H782" s="33"/>
      <c r="I782" s="33"/>
      <c r="J782" s="33"/>
      <c r="K782" s="33"/>
      <c r="L782" s="33"/>
      <c r="M782" s="33"/>
      <c r="N782" s="33"/>
    </row>
    <row r="783" spans="3:14" s="32" customFormat="1" ht="53.25" customHeight="1" x14ac:dyDescent="0.2">
      <c r="C783" s="36"/>
      <c r="D783" s="36"/>
      <c r="E783" s="36"/>
      <c r="F783" s="33"/>
      <c r="G783" s="33"/>
      <c r="H783" s="33"/>
      <c r="I783" s="33"/>
      <c r="J783" s="33"/>
      <c r="K783" s="33"/>
      <c r="L783" s="33"/>
      <c r="M783" s="33"/>
      <c r="N783" s="33"/>
    </row>
    <row r="784" spans="3:14" s="32" customFormat="1" ht="53.25" customHeight="1" x14ac:dyDescent="0.2">
      <c r="C784" s="36"/>
      <c r="D784" s="36"/>
      <c r="E784" s="36"/>
      <c r="F784" s="33"/>
      <c r="G784" s="33"/>
      <c r="H784" s="33"/>
      <c r="I784" s="33"/>
      <c r="J784" s="33"/>
      <c r="K784" s="33"/>
      <c r="L784" s="33"/>
      <c r="M784" s="33"/>
      <c r="N784" s="33"/>
    </row>
    <row r="785" spans="3:14" s="32" customFormat="1" ht="53.25" customHeight="1" x14ac:dyDescent="0.2">
      <c r="C785" s="36"/>
      <c r="D785" s="36"/>
      <c r="E785" s="36"/>
      <c r="F785" s="33"/>
      <c r="G785" s="33"/>
      <c r="H785" s="33"/>
      <c r="I785" s="33"/>
      <c r="J785" s="33"/>
      <c r="K785" s="33"/>
      <c r="L785" s="33"/>
      <c r="M785" s="33"/>
      <c r="N785" s="33"/>
    </row>
    <row r="786" spans="3:14" s="32" customFormat="1" ht="53.25" customHeight="1" x14ac:dyDescent="0.2">
      <c r="C786" s="36"/>
      <c r="D786" s="36"/>
      <c r="E786" s="36"/>
      <c r="F786" s="33"/>
      <c r="G786" s="33"/>
      <c r="H786" s="33"/>
      <c r="I786" s="33"/>
      <c r="J786" s="33"/>
      <c r="K786" s="33"/>
      <c r="L786" s="33"/>
      <c r="M786" s="33"/>
      <c r="N786" s="33"/>
    </row>
    <row r="787" spans="3:14" s="32" customFormat="1" ht="53.25" customHeight="1" x14ac:dyDescent="0.2">
      <c r="C787" s="36"/>
      <c r="D787" s="36"/>
      <c r="E787" s="36"/>
      <c r="F787" s="33"/>
      <c r="G787" s="33"/>
      <c r="H787" s="33"/>
      <c r="I787" s="33"/>
      <c r="J787" s="33"/>
      <c r="K787" s="33"/>
      <c r="L787" s="33"/>
      <c r="M787" s="33"/>
      <c r="N787" s="33"/>
    </row>
    <row r="788" spans="3:14" s="32" customFormat="1" ht="53.25" customHeight="1" x14ac:dyDescent="0.2">
      <c r="C788" s="36"/>
      <c r="D788" s="36"/>
      <c r="E788" s="36"/>
      <c r="F788" s="33"/>
      <c r="G788" s="33"/>
      <c r="H788" s="33"/>
      <c r="I788" s="33"/>
      <c r="J788" s="33"/>
      <c r="K788" s="33"/>
      <c r="L788" s="33"/>
      <c r="M788" s="33"/>
      <c r="N788" s="33"/>
    </row>
    <row r="789" spans="3:14" s="32" customFormat="1" ht="53.25" customHeight="1" x14ac:dyDescent="0.2">
      <c r="C789" s="36"/>
      <c r="D789" s="36"/>
      <c r="E789" s="36"/>
      <c r="F789" s="33"/>
      <c r="G789" s="33"/>
      <c r="H789" s="33"/>
      <c r="I789" s="33"/>
      <c r="J789" s="33"/>
      <c r="K789" s="33"/>
      <c r="L789" s="33"/>
      <c r="M789" s="33"/>
      <c r="N789" s="33"/>
    </row>
    <row r="790" spans="3:14" s="32" customFormat="1" ht="53.25" customHeight="1" x14ac:dyDescent="0.2">
      <c r="C790" s="36"/>
      <c r="D790" s="36"/>
      <c r="E790" s="36"/>
      <c r="F790" s="33"/>
      <c r="G790" s="33"/>
      <c r="H790" s="33"/>
      <c r="I790" s="33"/>
      <c r="J790" s="33"/>
      <c r="K790" s="33"/>
      <c r="L790" s="33"/>
      <c r="M790" s="33"/>
      <c r="N790" s="33"/>
    </row>
    <row r="791" spans="3:14" s="32" customFormat="1" ht="53.25" customHeight="1" x14ac:dyDescent="0.2">
      <c r="C791" s="36"/>
      <c r="D791" s="36"/>
      <c r="E791" s="36"/>
      <c r="F791" s="33"/>
      <c r="G791" s="33"/>
      <c r="H791" s="33"/>
      <c r="I791" s="33"/>
      <c r="J791" s="33"/>
      <c r="K791" s="33"/>
      <c r="L791" s="33"/>
      <c r="M791" s="33"/>
      <c r="N791" s="33"/>
    </row>
    <row r="792" spans="3:14" s="32" customFormat="1" ht="53.25" customHeight="1" x14ac:dyDescent="0.2">
      <c r="C792" s="36"/>
      <c r="D792" s="36"/>
      <c r="E792" s="36"/>
      <c r="F792" s="33"/>
      <c r="G792" s="33"/>
      <c r="H792" s="33"/>
      <c r="I792" s="33"/>
      <c r="J792" s="33"/>
      <c r="K792" s="33"/>
      <c r="L792" s="33"/>
      <c r="M792" s="33"/>
      <c r="N792" s="33"/>
    </row>
    <row r="793" spans="3:14" s="32" customFormat="1" ht="53.25" customHeight="1" x14ac:dyDescent="0.2">
      <c r="C793" s="36"/>
      <c r="D793" s="36"/>
      <c r="E793" s="36"/>
      <c r="F793" s="33"/>
      <c r="G793" s="33"/>
      <c r="H793" s="33"/>
      <c r="I793" s="33"/>
      <c r="J793" s="33"/>
      <c r="K793" s="33"/>
      <c r="L793" s="33"/>
      <c r="M793" s="33"/>
      <c r="N793" s="33"/>
    </row>
    <row r="794" spans="3:14" s="32" customFormat="1" ht="53.25" customHeight="1" x14ac:dyDescent="0.2">
      <c r="C794" s="36"/>
      <c r="D794" s="36"/>
      <c r="E794" s="36"/>
      <c r="F794" s="33"/>
      <c r="G794" s="33"/>
      <c r="H794" s="33"/>
      <c r="I794" s="33"/>
      <c r="J794" s="33"/>
      <c r="K794" s="33"/>
      <c r="L794" s="33"/>
      <c r="M794" s="33"/>
      <c r="N794" s="33"/>
    </row>
    <row r="795" spans="3:14" s="32" customFormat="1" ht="53.25" customHeight="1" x14ac:dyDescent="0.2">
      <c r="C795" s="36"/>
      <c r="D795" s="36"/>
      <c r="E795" s="36"/>
      <c r="F795" s="33"/>
      <c r="G795" s="33"/>
      <c r="H795" s="33"/>
      <c r="I795" s="33"/>
      <c r="J795" s="33"/>
      <c r="K795" s="33"/>
      <c r="L795" s="33"/>
      <c r="M795" s="33"/>
      <c r="N795" s="33"/>
    </row>
    <row r="796" spans="3:14" s="32" customFormat="1" ht="53.25" customHeight="1" x14ac:dyDescent="0.2">
      <c r="C796" s="36"/>
      <c r="D796" s="36"/>
      <c r="E796" s="36"/>
      <c r="F796" s="33"/>
      <c r="G796" s="33"/>
      <c r="H796" s="33"/>
      <c r="I796" s="33"/>
      <c r="J796" s="33"/>
      <c r="K796" s="33"/>
      <c r="L796" s="33"/>
      <c r="M796" s="33"/>
      <c r="N796" s="33"/>
    </row>
    <row r="797" spans="3:14" s="32" customFormat="1" ht="53.25" customHeight="1" x14ac:dyDescent="0.2">
      <c r="C797" s="36"/>
      <c r="D797" s="36"/>
      <c r="E797" s="36"/>
      <c r="F797" s="33"/>
      <c r="G797" s="33"/>
      <c r="H797" s="33"/>
      <c r="I797" s="33"/>
      <c r="J797" s="33"/>
      <c r="K797" s="33"/>
      <c r="L797" s="33"/>
      <c r="M797" s="33"/>
      <c r="N797" s="33"/>
    </row>
    <row r="798" spans="3:14" s="32" customFormat="1" ht="53.25" customHeight="1" x14ac:dyDescent="0.2">
      <c r="C798" s="36"/>
      <c r="D798" s="36"/>
      <c r="E798" s="36"/>
      <c r="F798" s="33"/>
      <c r="G798" s="33"/>
      <c r="H798" s="33"/>
      <c r="I798" s="33"/>
      <c r="J798" s="33"/>
      <c r="K798" s="33"/>
      <c r="L798" s="33"/>
      <c r="M798" s="33"/>
      <c r="N798" s="33"/>
    </row>
    <row r="799" spans="3:14" s="32" customFormat="1" ht="53.25" customHeight="1" x14ac:dyDescent="0.2">
      <c r="C799" s="36"/>
      <c r="D799" s="36"/>
      <c r="E799" s="36"/>
      <c r="F799" s="33"/>
      <c r="G799" s="33"/>
      <c r="H799" s="33"/>
      <c r="I799" s="33"/>
      <c r="J799" s="33"/>
      <c r="K799" s="33"/>
      <c r="L799" s="33"/>
      <c r="M799" s="33"/>
      <c r="N799" s="33"/>
    </row>
    <row r="800" spans="3:14" s="32" customFormat="1" ht="53.25" customHeight="1" x14ac:dyDescent="0.2">
      <c r="C800" s="36"/>
      <c r="D800" s="36"/>
      <c r="E800" s="36"/>
      <c r="F800" s="33"/>
      <c r="G800" s="33"/>
      <c r="H800" s="33"/>
      <c r="I800" s="33"/>
      <c r="J800" s="33"/>
      <c r="K800" s="33"/>
      <c r="L800" s="33"/>
      <c r="M800" s="33"/>
      <c r="N800" s="33"/>
    </row>
    <row r="801" spans="3:14" s="32" customFormat="1" ht="53.25" customHeight="1" x14ac:dyDescent="0.2">
      <c r="C801" s="36"/>
      <c r="D801" s="36"/>
      <c r="E801" s="36"/>
      <c r="F801" s="33"/>
      <c r="G801" s="33"/>
      <c r="H801" s="33"/>
      <c r="I801" s="33"/>
      <c r="J801" s="33"/>
      <c r="K801" s="33"/>
      <c r="L801" s="33"/>
      <c r="M801" s="33"/>
      <c r="N801" s="33"/>
    </row>
    <row r="802" spans="3:14" s="32" customFormat="1" ht="53.25" customHeight="1" x14ac:dyDescent="0.2">
      <c r="C802" s="36"/>
      <c r="D802" s="36"/>
      <c r="E802" s="36"/>
      <c r="F802" s="33"/>
      <c r="G802" s="33"/>
      <c r="H802" s="33"/>
      <c r="I802" s="33"/>
      <c r="J802" s="33"/>
      <c r="K802" s="33"/>
      <c r="L802" s="33"/>
      <c r="M802" s="33"/>
      <c r="N802" s="33"/>
    </row>
    <row r="803" spans="3:14" s="32" customFormat="1" ht="53.25" customHeight="1" x14ac:dyDescent="0.2">
      <c r="C803" s="36"/>
      <c r="D803" s="36"/>
      <c r="E803" s="36"/>
      <c r="F803" s="33"/>
      <c r="G803" s="33"/>
      <c r="H803" s="33"/>
      <c r="I803" s="33"/>
      <c r="J803" s="33"/>
      <c r="K803" s="33"/>
      <c r="L803" s="33"/>
      <c r="M803" s="33"/>
      <c r="N803" s="33"/>
    </row>
    <row r="804" spans="3:14" s="32" customFormat="1" ht="53.25" customHeight="1" x14ac:dyDescent="0.2">
      <c r="C804" s="36"/>
      <c r="D804" s="36"/>
      <c r="E804" s="36"/>
      <c r="F804" s="33"/>
      <c r="G804" s="33"/>
      <c r="H804" s="33"/>
      <c r="I804" s="33"/>
      <c r="J804" s="33"/>
      <c r="K804" s="33"/>
      <c r="L804" s="33"/>
      <c r="M804" s="33"/>
      <c r="N804" s="33"/>
    </row>
    <row r="805" spans="3:14" s="32" customFormat="1" ht="53.25" customHeight="1" x14ac:dyDescent="0.2">
      <c r="C805" s="36"/>
      <c r="D805" s="36"/>
      <c r="E805" s="36"/>
      <c r="F805" s="33"/>
      <c r="G805" s="33"/>
      <c r="H805" s="33"/>
      <c r="I805" s="33"/>
      <c r="J805" s="33"/>
      <c r="K805" s="33"/>
      <c r="L805" s="33"/>
      <c r="M805" s="33"/>
      <c r="N805" s="33"/>
    </row>
    <row r="806" spans="3:14" s="32" customFormat="1" ht="53.25" customHeight="1" x14ac:dyDescent="0.2">
      <c r="C806" s="36"/>
      <c r="D806" s="36"/>
      <c r="E806" s="36"/>
      <c r="F806" s="33"/>
      <c r="G806" s="33"/>
      <c r="H806" s="33"/>
      <c r="I806" s="33"/>
      <c r="J806" s="33"/>
      <c r="K806" s="33"/>
      <c r="L806" s="33"/>
      <c r="M806" s="33"/>
      <c r="N806" s="33"/>
    </row>
    <row r="807" spans="3:14" s="32" customFormat="1" ht="53.25" customHeight="1" x14ac:dyDescent="0.2">
      <c r="C807" s="36"/>
      <c r="D807" s="36"/>
      <c r="E807" s="36"/>
      <c r="F807" s="33"/>
      <c r="G807" s="33"/>
      <c r="H807" s="33"/>
      <c r="I807" s="33"/>
      <c r="J807" s="33"/>
      <c r="K807" s="33"/>
      <c r="L807" s="33"/>
      <c r="M807" s="33"/>
      <c r="N807" s="33"/>
    </row>
    <row r="808" spans="3:14" s="32" customFormat="1" ht="53.25" customHeight="1" x14ac:dyDescent="0.2">
      <c r="C808" s="36"/>
      <c r="D808" s="36"/>
      <c r="E808" s="36"/>
      <c r="F808" s="33"/>
      <c r="G808" s="33"/>
      <c r="H808" s="33"/>
      <c r="I808" s="33"/>
      <c r="J808" s="33"/>
      <c r="K808" s="33"/>
      <c r="L808" s="33"/>
      <c r="M808" s="33"/>
      <c r="N808" s="33"/>
    </row>
    <row r="809" spans="3:14" s="32" customFormat="1" ht="53.25" customHeight="1" x14ac:dyDescent="0.2">
      <c r="C809" s="36"/>
      <c r="D809" s="36"/>
      <c r="E809" s="36"/>
      <c r="F809" s="33"/>
      <c r="G809" s="33"/>
      <c r="H809" s="33"/>
      <c r="I809" s="33"/>
      <c r="J809" s="33"/>
      <c r="K809" s="33"/>
      <c r="L809" s="33"/>
      <c r="M809" s="33"/>
      <c r="N809" s="33"/>
    </row>
    <row r="810" spans="3:14" s="32" customFormat="1" ht="53.25" customHeight="1" x14ac:dyDescent="0.2">
      <c r="C810" s="36"/>
      <c r="D810" s="36"/>
      <c r="E810" s="36"/>
      <c r="F810" s="33"/>
      <c r="G810" s="33"/>
      <c r="H810" s="33"/>
      <c r="I810" s="33"/>
      <c r="J810" s="33"/>
      <c r="K810" s="33"/>
      <c r="L810" s="33"/>
      <c r="M810" s="33"/>
      <c r="N810" s="33"/>
    </row>
    <row r="811" spans="3:14" s="32" customFormat="1" ht="53.25" customHeight="1" x14ac:dyDescent="0.2">
      <c r="C811" s="36"/>
      <c r="D811" s="36"/>
      <c r="E811" s="36"/>
      <c r="F811" s="33"/>
      <c r="G811" s="33"/>
      <c r="H811" s="33"/>
      <c r="I811" s="33"/>
      <c r="J811" s="33"/>
      <c r="K811" s="33"/>
      <c r="L811" s="33"/>
      <c r="M811" s="33"/>
      <c r="N811" s="33"/>
    </row>
    <row r="812" spans="3:14" s="32" customFormat="1" ht="53.25" customHeight="1" x14ac:dyDescent="0.2">
      <c r="C812" s="36"/>
      <c r="D812" s="36"/>
      <c r="E812" s="36"/>
      <c r="F812" s="33"/>
      <c r="G812" s="33"/>
      <c r="H812" s="33"/>
      <c r="I812" s="33"/>
      <c r="J812" s="33"/>
      <c r="K812" s="33"/>
      <c r="L812" s="33"/>
      <c r="M812" s="33"/>
      <c r="N812" s="33"/>
    </row>
    <row r="813" spans="3:14" s="32" customFormat="1" ht="53.25" customHeight="1" x14ac:dyDescent="0.2">
      <c r="C813" s="36"/>
      <c r="D813" s="36"/>
      <c r="E813" s="36"/>
      <c r="F813" s="33"/>
      <c r="G813" s="33"/>
      <c r="H813" s="33"/>
      <c r="I813" s="33"/>
      <c r="J813" s="33"/>
      <c r="K813" s="33"/>
      <c r="L813" s="33"/>
      <c r="M813" s="33"/>
      <c r="N813" s="33"/>
    </row>
    <row r="814" spans="3:14" s="32" customFormat="1" ht="53.25" customHeight="1" x14ac:dyDescent="0.2">
      <c r="C814" s="36"/>
      <c r="D814" s="36"/>
      <c r="E814" s="36"/>
      <c r="F814" s="33"/>
      <c r="G814" s="33"/>
      <c r="H814" s="33"/>
      <c r="I814" s="33"/>
      <c r="J814" s="33"/>
      <c r="K814" s="33"/>
      <c r="L814" s="33"/>
      <c r="M814" s="33"/>
      <c r="N814" s="33"/>
    </row>
    <row r="815" spans="3:14" s="32" customFormat="1" ht="53.25" customHeight="1" x14ac:dyDescent="0.2">
      <c r="C815" s="36"/>
      <c r="D815" s="36"/>
      <c r="E815" s="36"/>
      <c r="F815" s="33"/>
      <c r="G815" s="33"/>
      <c r="H815" s="33"/>
      <c r="I815" s="33"/>
      <c r="J815" s="33"/>
      <c r="K815" s="33"/>
      <c r="L815" s="33"/>
      <c r="M815" s="33"/>
      <c r="N815" s="33"/>
    </row>
    <row r="816" spans="3:14" s="32" customFormat="1" ht="53.25" customHeight="1" x14ac:dyDescent="0.2">
      <c r="C816" s="36"/>
      <c r="D816" s="36"/>
      <c r="E816" s="36"/>
      <c r="F816" s="33"/>
      <c r="G816" s="33"/>
      <c r="H816" s="33"/>
      <c r="I816" s="33"/>
      <c r="J816" s="33"/>
      <c r="K816" s="33"/>
      <c r="L816" s="33"/>
      <c r="M816" s="33"/>
      <c r="N816" s="33"/>
    </row>
    <row r="817" spans="3:14" s="32" customFormat="1" ht="53.25" customHeight="1" x14ac:dyDescent="0.2">
      <c r="C817" s="36"/>
      <c r="D817" s="36"/>
      <c r="E817" s="36"/>
      <c r="F817" s="33"/>
      <c r="G817" s="33"/>
      <c r="H817" s="33"/>
      <c r="I817" s="33"/>
      <c r="J817" s="33"/>
      <c r="K817" s="33"/>
      <c r="L817" s="33"/>
      <c r="M817" s="33"/>
      <c r="N817" s="33"/>
    </row>
    <row r="818" spans="3:14" s="32" customFormat="1" ht="53.25" customHeight="1" x14ac:dyDescent="0.2">
      <c r="C818" s="36"/>
      <c r="D818" s="36"/>
      <c r="E818" s="36"/>
      <c r="F818" s="33"/>
      <c r="G818" s="33"/>
      <c r="H818" s="33"/>
      <c r="I818" s="33"/>
      <c r="J818" s="33"/>
      <c r="K818" s="33"/>
      <c r="L818" s="33"/>
      <c r="M818" s="33"/>
      <c r="N818" s="33"/>
    </row>
    <row r="819" spans="3:14" s="32" customFormat="1" ht="53.25" customHeight="1" x14ac:dyDescent="0.2">
      <c r="C819" s="36"/>
      <c r="D819" s="36"/>
      <c r="E819" s="36"/>
      <c r="F819" s="33"/>
      <c r="G819" s="33"/>
      <c r="H819" s="33"/>
      <c r="I819" s="33"/>
      <c r="J819" s="33"/>
      <c r="K819" s="33"/>
      <c r="L819" s="33"/>
      <c r="M819" s="33"/>
      <c r="N819" s="33"/>
    </row>
    <row r="820" spans="3:14" s="32" customFormat="1" ht="53.25" customHeight="1" x14ac:dyDescent="0.2">
      <c r="C820" s="36"/>
      <c r="D820" s="36"/>
      <c r="E820" s="36"/>
      <c r="F820" s="33"/>
      <c r="G820" s="33"/>
      <c r="H820" s="33"/>
      <c r="I820" s="33"/>
      <c r="J820" s="33"/>
      <c r="K820" s="33"/>
      <c r="L820" s="33"/>
      <c r="M820" s="33"/>
      <c r="N820" s="33"/>
    </row>
    <row r="821" spans="3:14" s="32" customFormat="1" ht="53.25" customHeight="1" x14ac:dyDescent="0.2">
      <c r="C821" s="36"/>
      <c r="D821" s="36"/>
      <c r="E821" s="36"/>
      <c r="F821" s="33"/>
      <c r="G821" s="33"/>
      <c r="H821" s="33"/>
      <c r="I821" s="33"/>
      <c r="J821" s="33"/>
      <c r="K821" s="33"/>
      <c r="L821" s="33"/>
      <c r="M821" s="33"/>
      <c r="N821" s="33"/>
    </row>
    <row r="822" spans="3:14" s="32" customFormat="1" ht="53.25" customHeight="1" x14ac:dyDescent="0.2">
      <c r="C822" s="36"/>
      <c r="D822" s="36"/>
      <c r="E822" s="36"/>
      <c r="F822" s="33"/>
      <c r="G822" s="33"/>
      <c r="H822" s="33"/>
      <c r="I822" s="33"/>
      <c r="J822" s="33"/>
      <c r="K822" s="33"/>
      <c r="L822" s="33"/>
      <c r="M822" s="33"/>
      <c r="N822" s="33"/>
    </row>
    <row r="823" spans="3:14" s="32" customFormat="1" ht="53.25" customHeight="1" x14ac:dyDescent="0.2">
      <c r="C823" s="36"/>
      <c r="D823" s="36"/>
      <c r="E823" s="36"/>
      <c r="F823" s="33"/>
      <c r="G823" s="33"/>
      <c r="H823" s="33"/>
      <c r="I823" s="33"/>
      <c r="J823" s="33"/>
      <c r="K823" s="33"/>
      <c r="L823" s="33"/>
      <c r="M823" s="33"/>
      <c r="N823" s="33"/>
    </row>
    <row r="824" spans="3:14" s="32" customFormat="1" ht="53.25" customHeight="1" x14ac:dyDescent="0.2">
      <c r="C824" s="36"/>
      <c r="D824" s="36"/>
      <c r="E824" s="36"/>
      <c r="F824" s="33"/>
      <c r="G824" s="33"/>
      <c r="H824" s="33"/>
      <c r="I824" s="33"/>
      <c r="J824" s="33"/>
      <c r="K824" s="33"/>
      <c r="L824" s="33"/>
      <c r="M824" s="33"/>
      <c r="N824" s="33"/>
    </row>
    <row r="825" spans="3:14" s="32" customFormat="1" ht="53.25" customHeight="1" x14ac:dyDescent="0.2">
      <c r="C825" s="36"/>
      <c r="D825" s="36"/>
      <c r="E825" s="36"/>
      <c r="F825" s="33"/>
      <c r="G825" s="33"/>
      <c r="H825" s="33"/>
      <c r="I825" s="33"/>
      <c r="J825" s="33"/>
      <c r="K825" s="33"/>
      <c r="L825" s="33"/>
      <c r="M825" s="33"/>
      <c r="N825" s="33"/>
    </row>
    <row r="826" spans="3:14" s="32" customFormat="1" ht="53.25" customHeight="1" x14ac:dyDescent="0.2">
      <c r="C826" s="36"/>
      <c r="D826" s="36"/>
      <c r="E826" s="36"/>
      <c r="F826" s="33"/>
      <c r="G826" s="33"/>
      <c r="H826" s="33"/>
      <c r="I826" s="33"/>
      <c r="J826" s="33"/>
      <c r="K826" s="33"/>
      <c r="L826" s="33"/>
      <c r="M826" s="33"/>
      <c r="N826" s="33"/>
    </row>
    <row r="827" spans="3:14" s="32" customFormat="1" ht="53.25" customHeight="1" x14ac:dyDescent="0.2">
      <c r="C827" s="36"/>
      <c r="D827" s="36"/>
      <c r="E827" s="36"/>
      <c r="F827" s="33"/>
      <c r="G827" s="33"/>
      <c r="H827" s="33"/>
      <c r="I827" s="33"/>
      <c r="J827" s="33"/>
      <c r="K827" s="33"/>
      <c r="L827" s="33"/>
      <c r="M827" s="33"/>
      <c r="N827" s="33"/>
    </row>
    <row r="828" spans="3:14" s="32" customFormat="1" ht="53.25" customHeight="1" x14ac:dyDescent="0.2">
      <c r="C828" s="36"/>
      <c r="D828" s="36"/>
      <c r="E828" s="36"/>
      <c r="F828" s="33"/>
      <c r="G828" s="33"/>
      <c r="H828" s="33"/>
      <c r="I828" s="33"/>
      <c r="J828" s="33"/>
      <c r="K828" s="33"/>
      <c r="L828" s="33"/>
      <c r="M828" s="33"/>
      <c r="N828" s="33"/>
    </row>
    <row r="829" spans="3:14" s="32" customFormat="1" ht="53.25" customHeight="1" x14ac:dyDescent="0.2">
      <c r="C829" s="36"/>
      <c r="D829" s="36"/>
      <c r="E829" s="36"/>
      <c r="F829" s="33"/>
      <c r="G829" s="33"/>
      <c r="H829" s="33"/>
      <c r="I829" s="33"/>
      <c r="J829" s="33"/>
      <c r="K829" s="33"/>
      <c r="L829" s="33"/>
      <c r="M829" s="33"/>
      <c r="N829" s="33"/>
    </row>
    <row r="830" spans="3:14" s="32" customFormat="1" ht="53.25" customHeight="1" x14ac:dyDescent="0.2">
      <c r="C830" s="36"/>
      <c r="D830" s="36"/>
      <c r="E830" s="36"/>
      <c r="F830" s="33"/>
      <c r="G830" s="33"/>
      <c r="H830" s="33"/>
      <c r="I830" s="33"/>
      <c r="J830" s="33"/>
      <c r="K830" s="33"/>
      <c r="L830" s="33"/>
      <c r="M830" s="33"/>
      <c r="N830" s="33"/>
    </row>
    <row r="831" spans="3:14" s="32" customFormat="1" ht="53.25" customHeight="1" x14ac:dyDescent="0.2">
      <c r="C831" s="36"/>
      <c r="D831" s="36"/>
      <c r="E831" s="36"/>
      <c r="F831" s="33"/>
      <c r="G831" s="33"/>
      <c r="H831" s="33"/>
      <c r="I831" s="33"/>
      <c r="J831" s="33"/>
      <c r="K831" s="33"/>
      <c r="L831" s="33"/>
      <c r="M831" s="33"/>
      <c r="N831" s="33"/>
    </row>
    <row r="832" spans="3:14" s="32" customFormat="1" ht="53.25" customHeight="1" x14ac:dyDescent="0.2">
      <c r="C832" s="36"/>
      <c r="D832" s="36"/>
      <c r="E832" s="36"/>
      <c r="F832" s="33"/>
      <c r="G832" s="33"/>
      <c r="H832" s="33"/>
      <c r="I832" s="33"/>
      <c r="J832" s="33"/>
      <c r="K832" s="33"/>
      <c r="L832" s="33"/>
      <c r="M832" s="33"/>
      <c r="N832" s="33"/>
    </row>
    <row r="833" spans="3:14" s="32" customFormat="1" ht="53.25" customHeight="1" x14ac:dyDescent="0.2">
      <c r="C833" s="36"/>
      <c r="D833" s="36"/>
      <c r="E833" s="36"/>
      <c r="F833" s="33"/>
      <c r="G833" s="33"/>
      <c r="H833" s="33"/>
      <c r="I833" s="33"/>
      <c r="J833" s="33"/>
      <c r="K833" s="33"/>
      <c r="L833" s="33"/>
      <c r="M833" s="33"/>
      <c r="N833" s="33"/>
    </row>
    <row r="834" spans="3:14" s="32" customFormat="1" ht="53.25" customHeight="1" x14ac:dyDescent="0.2">
      <c r="C834" s="36"/>
      <c r="D834" s="36"/>
      <c r="E834" s="36"/>
      <c r="F834" s="33"/>
      <c r="G834" s="33"/>
      <c r="H834" s="33"/>
      <c r="I834" s="33"/>
      <c r="J834" s="33"/>
      <c r="K834" s="33"/>
      <c r="L834" s="33"/>
      <c r="M834" s="33"/>
      <c r="N834" s="33"/>
    </row>
    <row r="835" spans="3:14" s="32" customFormat="1" ht="53.25" customHeight="1" x14ac:dyDescent="0.2">
      <c r="C835" s="36"/>
      <c r="D835" s="36"/>
      <c r="E835" s="36"/>
      <c r="F835" s="33"/>
      <c r="G835" s="33"/>
      <c r="H835" s="33"/>
      <c r="I835" s="33"/>
      <c r="J835" s="33"/>
      <c r="K835" s="33"/>
      <c r="L835" s="33"/>
      <c r="M835" s="33"/>
      <c r="N835" s="33"/>
    </row>
    <row r="836" spans="3:14" s="32" customFormat="1" ht="53.25" customHeight="1" x14ac:dyDescent="0.2">
      <c r="C836" s="36"/>
      <c r="D836" s="36"/>
      <c r="E836" s="36"/>
      <c r="F836" s="33"/>
      <c r="G836" s="33"/>
      <c r="H836" s="33"/>
      <c r="I836" s="33"/>
      <c r="J836" s="33"/>
      <c r="K836" s="33"/>
      <c r="L836" s="33"/>
      <c r="M836" s="33"/>
      <c r="N836" s="33"/>
    </row>
    <row r="837" spans="3:14" s="32" customFormat="1" ht="53.25" customHeight="1" x14ac:dyDescent="0.2">
      <c r="C837" s="36"/>
      <c r="D837" s="36"/>
      <c r="E837" s="36"/>
      <c r="F837" s="33"/>
      <c r="G837" s="33"/>
      <c r="H837" s="33"/>
      <c r="I837" s="33"/>
      <c r="J837" s="33"/>
      <c r="K837" s="33"/>
      <c r="L837" s="33"/>
      <c r="M837" s="33"/>
      <c r="N837" s="33"/>
    </row>
    <row r="838" spans="3:14" s="32" customFormat="1" ht="53.25" customHeight="1" x14ac:dyDescent="0.2">
      <c r="C838" s="36"/>
      <c r="D838" s="36"/>
      <c r="E838" s="36"/>
      <c r="F838" s="33"/>
      <c r="G838" s="33"/>
      <c r="H838" s="33"/>
      <c r="I838" s="33"/>
      <c r="J838" s="33"/>
      <c r="K838" s="33"/>
      <c r="L838" s="33"/>
      <c r="M838" s="33"/>
      <c r="N838" s="33"/>
    </row>
    <row r="839" spans="3:14" s="32" customFormat="1" ht="53.25" customHeight="1" x14ac:dyDescent="0.2">
      <c r="C839" s="36"/>
      <c r="D839" s="36"/>
      <c r="E839" s="36"/>
      <c r="F839" s="33"/>
      <c r="G839" s="33"/>
      <c r="H839" s="33"/>
      <c r="I839" s="33"/>
      <c r="J839" s="33"/>
      <c r="K839" s="33"/>
      <c r="L839" s="33"/>
      <c r="M839" s="33"/>
      <c r="N839" s="33"/>
    </row>
    <row r="840" spans="3:14" s="32" customFormat="1" ht="53.25" customHeight="1" x14ac:dyDescent="0.2">
      <c r="C840" s="36"/>
      <c r="D840" s="36"/>
      <c r="E840" s="36"/>
      <c r="F840" s="33"/>
      <c r="G840" s="33"/>
      <c r="H840" s="33"/>
      <c r="I840" s="33"/>
      <c r="J840" s="33"/>
      <c r="K840" s="33"/>
      <c r="L840" s="33"/>
      <c r="M840" s="33"/>
      <c r="N840" s="33"/>
    </row>
    <row r="841" spans="3:14" s="32" customFormat="1" ht="53.25" customHeight="1" x14ac:dyDescent="0.2">
      <c r="C841" s="36"/>
      <c r="D841" s="36"/>
      <c r="E841" s="36"/>
      <c r="F841" s="33"/>
      <c r="G841" s="33"/>
      <c r="H841" s="33"/>
      <c r="I841" s="33"/>
      <c r="J841" s="33"/>
      <c r="K841" s="33"/>
      <c r="L841" s="33"/>
      <c r="M841" s="33"/>
      <c r="N841" s="33"/>
    </row>
    <row r="842" spans="3:14" s="32" customFormat="1" ht="53.25" customHeight="1" x14ac:dyDescent="0.2">
      <c r="C842" s="36"/>
      <c r="D842" s="36"/>
      <c r="E842" s="36"/>
      <c r="F842" s="33"/>
      <c r="G842" s="33"/>
      <c r="H842" s="33"/>
      <c r="I842" s="33"/>
      <c r="J842" s="33"/>
      <c r="K842" s="33"/>
      <c r="L842" s="33"/>
      <c r="M842" s="33"/>
      <c r="N842" s="33"/>
    </row>
    <row r="843" spans="3:14" s="32" customFormat="1" ht="53.25" customHeight="1" x14ac:dyDescent="0.2">
      <c r="C843" s="36"/>
      <c r="D843" s="36"/>
      <c r="E843" s="36"/>
      <c r="F843" s="33"/>
      <c r="G843" s="33"/>
      <c r="H843" s="33"/>
      <c r="I843" s="33"/>
      <c r="J843" s="33"/>
      <c r="K843" s="33"/>
      <c r="L843" s="33"/>
      <c r="M843" s="33"/>
      <c r="N843" s="33"/>
    </row>
    <row r="844" spans="3:14" s="32" customFormat="1" ht="53.25" customHeight="1" x14ac:dyDescent="0.2">
      <c r="C844" s="36"/>
      <c r="D844" s="36"/>
      <c r="E844" s="36"/>
      <c r="F844" s="33"/>
      <c r="G844" s="33"/>
      <c r="H844" s="33"/>
      <c r="I844" s="33"/>
      <c r="J844" s="33"/>
      <c r="K844" s="33"/>
      <c r="L844" s="33"/>
      <c r="M844" s="33"/>
      <c r="N844" s="33"/>
    </row>
    <row r="845" spans="3:14" s="32" customFormat="1" ht="53.25" customHeight="1" x14ac:dyDescent="0.2">
      <c r="C845" s="36"/>
      <c r="D845" s="36"/>
      <c r="E845" s="36"/>
      <c r="F845" s="33"/>
      <c r="G845" s="33"/>
      <c r="H845" s="33"/>
      <c r="I845" s="33"/>
      <c r="J845" s="33"/>
      <c r="K845" s="33"/>
      <c r="L845" s="33"/>
      <c r="M845" s="33"/>
      <c r="N845" s="33"/>
    </row>
    <row r="846" spans="3:14" s="32" customFormat="1" ht="53.25" customHeight="1" x14ac:dyDescent="0.2">
      <c r="C846" s="36"/>
      <c r="D846" s="36"/>
      <c r="E846" s="36"/>
      <c r="F846" s="33"/>
      <c r="G846" s="33"/>
      <c r="H846" s="33"/>
      <c r="I846" s="33"/>
      <c r="J846" s="33"/>
      <c r="K846" s="33"/>
      <c r="L846" s="33"/>
      <c r="M846" s="33"/>
      <c r="N846" s="33"/>
    </row>
    <row r="847" spans="3:14" s="32" customFormat="1" ht="53.25" customHeight="1" x14ac:dyDescent="0.2">
      <c r="C847" s="36"/>
      <c r="D847" s="36"/>
      <c r="E847" s="36"/>
      <c r="F847" s="33"/>
      <c r="G847" s="33"/>
      <c r="H847" s="33"/>
      <c r="I847" s="33"/>
      <c r="J847" s="33"/>
      <c r="K847" s="33"/>
      <c r="L847" s="33"/>
      <c r="M847" s="33"/>
      <c r="N847" s="33"/>
    </row>
    <row r="848" spans="3:14" s="32" customFormat="1" ht="53.25" customHeight="1" x14ac:dyDescent="0.2">
      <c r="C848" s="36"/>
      <c r="D848" s="36"/>
      <c r="E848" s="36"/>
      <c r="F848" s="33"/>
      <c r="G848" s="33"/>
      <c r="H848" s="33"/>
      <c r="I848" s="33"/>
      <c r="J848" s="33"/>
      <c r="K848" s="33"/>
      <c r="L848" s="33"/>
      <c r="M848" s="33"/>
      <c r="N848" s="33"/>
    </row>
    <row r="849" spans="3:14" s="32" customFormat="1" ht="53.25" customHeight="1" x14ac:dyDescent="0.2">
      <c r="C849" s="36"/>
      <c r="D849" s="36"/>
      <c r="E849" s="36"/>
      <c r="F849" s="33"/>
      <c r="G849" s="33"/>
      <c r="H849" s="33"/>
      <c r="I849" s="33"/>
      <c r="J849" s="33"/>
      <c r="K849" s="33"/>
      <c r="L849" s="33"/>
      <c r="M849" s="33"/>
      <c r="N849" s="33"/>
    </row>
    <row r="850" spans="3:14" s="32" customFormat="1" ht="53.25" customHeight="1" x14ac:dyDescent="0.2">
      <c r="C850" s="36"/>
      <c r="D850" s="36"/>
      <c r="E850" s="36"/>
      <c r="F850" s="33"/>
      <c r="G850" s="33"/>
      <c r="H850" s="33"/>
      <c r="I850" s="33"/>
      <c r="J850" s="33"/>
      <c r="K850" s="33"/>
      <c r="L850" s="33"/>
      <c r="M850" s="33"/>
      <c r="N850" s="33"/>
    </row>
    <row r="851" spans="3:14" s="32" customFormat="1" ht="53.25" customHeight="1" x14ac:dyDescent="0.2">
      <c r="C851" s="36"/>
      <c r="D851" s="36"/>
      <c r="E851" s="36"/>
      <c r="F851" s="33"/>
      <c r="G851" s="33"/>
      <c r="H851" s="33"/>
      <c r="I851" s="33"/>
      <c r="J851" s="33"/>
      <c r="K851" s="33"/>
      <c r="L851" s="33"/>
      <c r="M851" s="33"/>
      <c r="N851" s="33"/>
    </row>
    <row r="852" spans="3:14" s="32" customFormat="1" ht="53.25" customHeight="1" x14ac:dyDescent="0.2">
      <c r="C852" s="36"/>
      <c r="D852" s="36"/>
      <c r="E852" s="36"/>
      <c r="F852" s="33"/>
      <c r="G852" s="33"/>
      <c r="H852" s="33"/>
      <c r="I852" s="33"/>
      <c r="J852" s="33"/>
      <c r="K852" s="33"/>
      <c r="L852" s="33"/>
      <c r="M852" s="33"/>
      <c r="N852" s="33"/>
    </row>
    <row r="853" spans="3:14" s="32" customFormat="1" ht="53.25" customHeight="1" x14ac:dyDescent="0.2">
      <c r="C853" s="36"/>
      <c r="D853" s="36"/>
      <c r="E853" s="36"/>
      <c r="F853" s="33"/>
      <c r="G853" s="33"/>
      <c r="H853" s="33"/>
      <c r="I853" s="33"/>
      <c r="J853" s="33"/>
      <c r="K853" s="33"/>
      <c r="L853" s="33"/>
      <c r="M853" s="33"/>
      <c r="N853" s="33"/>
    </row>
    <row r="854" spans="3:14" s="32" customFormat="1" ht="53.25" customHeight="1" x14ac:dyDescent="0.2">
      <c r="C854" s="36"/>
      <c r="D854" s="36"/>
      <c r="E854" s="36"/>
      <c r="F854" s="33"/>
      <c r="G854" s="33"/>
      <c r="H854" s="33"/>
      <c r="I854" s="33"/>
      <c r="J854" s="33"/>
      <c r="K854" s="33"/>
      <c r="L854" s="33"/>
      <c r="M854" s="33"/>
      <c r="N854" s="33"/>
    </row>
    <row r="855" spans="3:14" s="32" customFormat="1" ht="53.25" customHeight="1" x14ac:dyDescent="0.2">
      <c r="C855" s="36"/>
      <c r="D855" s="36"/>
      <c r="E855" s="36"/>
      <c r="F855" s="33"/>
      <c r="G855" s="33"/>
      <c r="H855" s="33"/>
      <c r="I855" s="33"/>
      <c r="J855" s="33"/>
      <c r="K855" s="33"/>
      <c r="L855" s="33"/>
      <c r="M855" s="33"/>
      <c r="N855" s="33"/>
    </row>
    <row r="856" spans="3:14" s="32" customFormat="1" ht="53.25" customHeight="1" x14ac:dyDescent="0.2">
      <c r="C856" s="36"/>
      <c r="D856" s="36"/>
      <c r="E856" s="36"/>
      <c r="F856" s="33"/>
      <c r="G856" s="33"/>
      <c r="H856" s="33"/>
      <c r="I856" s="33"/>
      <c r="J856" s="33"/>
      <c r="K856" s="33"/>
      <c r="L856" s="33"/>
      <c r="M856" s="33"/>
      <c r="N856" s="33"/>
    </row>
    <row r="857" spans="3:14" s="32" customFormat="1" ht="53.25" customHeight="1" x14ac:dyDescent="0.2">
      <c r="C857" s="36"/>
      <c r="D857" s="36"/>
      <c r="E857" s="36"/>
      <c r="F857" s="33"/>
      <c r="G857" s="33"/>
      <c r="H857" s="33"/>
      <c r="I857" s="33"/>
      <c r="J857" s="33"/>
      <c r="K857" s="33"/>
      <c r="L857" s="33"/>
      <c r="M857" s="33"/>
      <c r="N857" s="33"/>
    </row>
    <row r="858" spans="3:14" s="32" customFormat="1" ht="53.25" customHeight="1" x14ac:dyDescent="0.2">
      <c r="C858" s="36"/>
      <c r="D858" s="36"/>
      <c r="E858" s="36"/>
      <c r="F858" s="33"/>
      <c r="G858" s="33"/>
      <c r="H858" s="33"/>
      <c r="I858" s="33"/>
      <c r="J858" s="33"/>
      <c r="K858" s="33"/>
      <c r="L858" s="33"/>
      <c r="M858" s="33"/>
      <c r="N858" s="33"/>
    </row>
    <row r="859" spans="3:14" s="32" customFormat="1" ht="53.25" customHeight="1" x14ac:dyDescent="0.2">
      <c r="C859" s="36"/>
      <c r="D859" s="36"/>
      <c r="E859" s="36"/>
      <c r="F859" s="33"/>
      <c r="G859" s="33"/>
      <c r="H859" s="33"/>
      <c r="I859" s="33"/>
      <c r="J859" s="33"/>
      <c r="K859" s="33"/>
      <c r="L859" s="33"/>
      <c r="M859" s="33"/>
      <c r="N859" s="33"/>
    </row>
    <row r="860" spans="3:14" s="32" customFormat="1" ht="53.25" customHeight="1" x14ac:dyDescent="0.2">
      <c r="C860" s="36"/>
      <c r="D860" s="36"/>
      <c r="E860" s="36"/>
      <c r="F860" s="33"/>
      <c r="G860" s="33"/>
      <c r="H860" s="33"/>
      <c r="I860" s="33"/>
      <c r="J860" s="33"/>
      <c r="K860" s="33"/>
      <c r="L860" s="33"/>
      <c r="M860" s="33"/>
      <c r="N860" s="33"/>
    </row>
    <row r="861" spans="3:14" s="32" customFormat="1" ht="53.25" customHeight="1" x14ac:dyDescent="0.2">
      <c r="C861" s="36"/>
      <c r="D861" s="36"/>
      <c r="E861" s="36"/>
      <c r="F861" s="33"/>
      <c r="G861" s="33"/>
      <c r="H861" s="33"/>
      <c r="I861" s="33"/>
      <c r="J861" s="33"/>
      <c r="K861" s="33"/>
      <c r="L861" s="33"/>
      <c r="M861" s="33"/>
      <c r="N861" s="33"/>
    </row>
    <row r="862" spans="3:14" s="32" customFormat="1" ht="53.25" customHeight="1" x14ac:dyDescent="0.2">
      <c r="C862" s="36"/>
      <c r="D862" s="36"/>
      <c r="E862" s="36"/>
      <c r="F862" s="33"/>
      <c r="G862" s="33"/>
      <c r="H862" s="33"/>
      <c r="I862" s="33"/>
      <c r="J862" s="33"/>
      <c r="K862" s="33"/>
      <c r="L862" s="33"/>
      <c r="M862" s="33"/>
      <c r="N862" s="33"/>
    </row>
    <row r="863" spans="3:14" s="32" customFormat="1" ht="53.25" customHeight="1" x14ac:dyDescent="0.2">
      <c r="C863" s="36"/>
      <c r="D863" s="36"/>
      <c r="E863" s="36"/>
      <c r="F863" s="33"/>
      <c r="G863" s="33"/>
      <c r="H863" s="33"/>
      <c r="I863" s="33"/>
      <c r="J863" s="33"/>
      <c r="K863" s="33"/>
      <c r="L863" s="33"/>
      <c r="M863" s="33"/>
      <c r="N863" s="33"/>
    </row>
    <row r="864" spans="3:14" s="32" customFormat="1" ht="53.25" customHeight="1" x14ac:dyDescent="0.2">
      <c r="C864" s="36"/>
      <c r="D864" s="36"/>
      <c r="E864" s="36"/>
      <c r="F864" s="33"/>
      <c r="G864" s="33"/>
      <c r="H864" s="33"/>
      <c r="I864" s="33"/>
      <c r="J864" s="33"/>
      <c r="K864" s="33"/>
      <c r="L864" s="33"/>
      <c r="M864" s="33"/>
      <c r="N864" s="33"/>
    </row>
    <row r="865" spans="3:14" s="32" customFormat="1" ht="53.25" customHeight="1" x14ac:dyDescent="0.2">
      <c r="C865" s="36"/>
      <c r="D865" s="36"/>
      <c r="E865" s="36"/>
      <c r="F865" s="33"/>
      <c r="G865" s="33"/>
      <c r="H865" s="33"/>
      <c r="I865" s="33"/>
      <c r="J865" s="33"/>
      <c r="K865" s="33"/>
      <c r="L865" s="33"/>
      <c r="M865" s="33"/>
      <c r="N865" s="33"/>
    </row>
    <row r="866" spans="3:14" s="32" customFormat="1" ht="53.25" customHeight="1" x14ac:dyDescent="0.2">
      <c r="C866" s="36"/>
      <c r="D866" s="36"/>
      <c r="E866" s="36"/>
      <c r="F866" s="33"/>
      <c r="G866" s="33"/>
      <c r="H866" s="33"/>
      <c r="I866" s="33"/>
      <c r="J866" s="33"/>
      <c r="K866" s="33"/>
      <c r="L866" s="33"/>
      <c r="M866" s="33"/>
      <c r="N866" s="33"/>
    </row>
    <row r="867" spans="3:14" s="32" customFormat="1" ht="53.25" customHeight="1" x14ac:dyDescent="0.2">
      <c r="C867" s="36"/>
      <c r="D867" s="36"/>
      <c r="E867" s="36"/>
      <c r="F867" s="33"/>
      <c r="G867" s="33"/>
      <c r="H867" s="33"/>
      <c r="I867" s="33"/>
      <c r="J867" s="33"/>
      <c r="K867" s="33"/>
      <c r="L867" s="33"/>
      <c r="M867" s="33"/>
      <c r="N867" s="33"/>
    </row>
    <row r="868" spans="3:14" s="32" customFormat="1" ht="53.25" customHeight="1" x14ac:dyDescent="0.2">
      <c r="C868" s="36"/>
      <c r="D868" s="36"/>
      <c r="E868" s="36"/>
      <c r="F868" s="33"/>
      <c r="G868" s="33"/>
      <c r="H868" s="33"/>
      <c r="I868" s="33"/>
      <c r="J868" s="33"/>
      <c r="K868" s="33"/>
      <c r="L868" s="33"/>
      <c r="M868" s="33"/>
      <c r="N868" s="33"/>
    </row>
    <row r="869" spans="3:14" s="32" customFormat="1" ht="53.25" customHeight="1" x14ac:dyDescent="0.2">
      <c r="C869" s="36"/>
      <c r="D869" s="36"/>
      <c r="E869" s="36"/>
      <c r="F869" s="33"/>
      <c r="G869" s="33"/>
      <c r="H869" s="33"/>
      <c r="I869" s="33"/>
      <c r="J869" s="33"/>
      <c r="K869" s="33"/>
      <c r="L869" s="33"/>
      <c r="M869" s="33"/>
      <c r="N869" s="33"/>
    </row>
    <row r="870" spans="3:14" s="32" customFormat="1" ht="53.25" customHeight="1" x14ac:dyDescent="0.2">
      <c r="C870" s="36"/>
      <c r="D870" s="36"/>
      <c r="E870" s="36"/>
      <c r="F870" s="33"/>
      <c r="G870" s="33"/>
      <c r="H870" s="33"/>
      <c r="I870" s="33"/>
      <c r="J870" s="33"/>
      <c r="K870" s="33"/>
      <c r="L870" s="33"/>
      <c r="M870" s="33"/>
      <c r="N870" s="33"/>
    </row>
    <row r="871" spans="3:14" s="32" customFormat="1" ht="53.25" customHeight="1" x14ac:dyDescent="0.2">
      <c r="C871" s="36"/>
      <c r="D871" s="36"/>
      <c r="E871" s="36"/>
      <c r="F871" s="33"/>
      <c r="G871" s="33"/>
      <c r="H871" s="33"/>
      <c r="I871" s="33"/>
      <c r="J871" s="33"/>
      <c r="K871" s="33"/>
      <c r="L871" s="33"/>
      <c r="M871" s="33"/>
      <c r="N871" s="33"/>
    </row>
    <row r="872" spans="3:14" s="32" customFormat="1" ht="53.25" customHeight="1" x14ac:dyDescent="0.2">
      <c r="C872" s="36"/>
      <c r="D872" s="36"/>
      <c r="E872" s="36"/>
      <c r="F872" s="33"/>
      <c r="G872" s="33"/>
      <c r="H872" s="33"/>
      <c r="I872" s="33"/>
      <c r="J872" s="33"/>
      <c r="K872" s="33"/>
      <c r="L872" s="33"/>
      <c r="M872" s="33"/>
      <c r="N872" s="33"/>
    </row>
    <row r="873" spans="3:14" s="32" customFormat="1" ht="53.25" customHeight="1" x14ac:dyDescent="0.2">
      <c r="C873" s="36"/>
      <c r="D873" s="36"/>
      <c r="E873" s="36"/>
      <c r="F873" s="33"/>
      <c r="G873" s="33"/>
      <c r="H873" s="33"/>
      <c r="I873" s="33"/>
      <c r="J873" s="33"/>
      <c r="K873" s="33"/>
      <c r="L873" s="33"/>
      <c r="M873" s="33"/>
      <c r="N873" s="33"/>
    </row>
    <row r="874" spans="3:14" s="32" customFormat="1" ht="53.25" customHeight="1" x14ac:dyDescent="0.2">
      <c r="C874" s="36"/>
      <c r="D874" s="36"/>
      <c r="E874" s="36"/>
      <c r="F874" s="33"/>
      <c r="G874" s="33"/>
      <c r="H874" s="33"/>
      <c r="I874" s="33"/>
      <c r="J874" s="33"/>
      <c r="K874" s="33"/>
      <c r="L874" s="33"/>
      <c r="M874" s="33"/>
      <c r="N874" s="33"/>
    </row>
    <row r="875" spans="3:14" s="32" customFormat="1" ht="53.25" customHeight="1" x14ac:dyDescent="0.2">
      <c r="C875" s="36"/>
      <c r="D875" s="36"/>
      <c r="E875" s="36"/>
      <c r="F875" s="33"/>
      <c r="G875" s="33"/>
      <c r="H875" s="33"/>
      <c r="I875" s="33"/>
      <c r="J875" s="33"/>
      <c r="K875" s="33"/>
      <c r="L875" s="33"/>
      <c r="M875" s="33"/>
      <c r="N875" s="33"/>
    </row>
    <row r="876" spans="3:14" s="32" customFormat="1" ht="53.25" customHeight="1" x14ac:dyDescent="0.2">
      <c r="C876" s="36"/>
      <c r="D876" s="36"/>
      <c r="E876" s="36"/>
      <c r="F876" s="33"/>
      <c r="G876" s="33"/>
      <c r="H876" s="33"/>
      <c r="I876" s="33"/>
      <c r="J876" s="33"/>
      <c r="K876" s="33"/>
      <c r="L876" s="33"/>
      <c r="M876" s="33"/>
      <c r="N876" s="33"/>
    </row>
    <row r="877" spans="3:14" s="32" customFormat="1" ht="53.25" customHeight="1" x14ac:dyDescent="0.2">
      <c r="C877" s="36"/>
      <c r="D877" s="36"/>
      <c r="E877" s="36"/>
      <c r="F877" s="33"/>
      <c r="G877" s="33"/>
      <c r="H877" s="33"/>
      <c r="I877" s="33"/>
      <c r="J877" s="33"/>
      <c r="K877" s="33"/>
      <c r="L877" s="33"/>
      <c r="M877" s="33"/>
      <c r="N877" s="33"/>
    </row>
    <row r="878" spans="3:14" s="32" customFormat="1" ht="53.25" customHeight="1" x14ac:dyDescent="0.2">
      <c r="C878" s="36"/>
      <c r="D878" s="36"/>
      <c r="E878" s="36"/>
      <c r="F878" s="33"/>
      <c r="G878" s="33"/>
      <c r="H878" s="33"/>
      <c r="I878" s="33"/>
      <c r="J878" s="33"/>
      <c r="K878" s="33"/>
      <c r="L878" s="33"/>
      <c r="M878" s="33"/>
      <c r="N878" s="33"/>
    </row>
    <row r="879" spans="3:14" s="32" customFormat="1" ht="53.25" customHeight="1" x14ac:dyDescent="0.2">
      <c r="C879" s="36"/>
      <c r="D879" s="36"/>
      <c r="E879" s="36"/>
      <c r="F879" s="33"/>
      <c r="G879" s="33"/>
      <c r="H879" s="33"/>
      <c r="I879" s="33"/>
      <c r="J879" s="33"/>
      <c r="K879" s="33"/>
      <c r="L879" s="33"/>
      <c r="M879" s="33"/>
      <c r="N879" s="33"/>
    </row>
    <row r="880" spans="3:14" s="32" customFormat="1" ht="53.25" customHeight="1" x14ac:dyDescent="0.2">
      <c r="C880" s="36"/>
      <c r="D880" s="36"/>
      <c r="E880" s="36"/>
      <c r="F880" s="33"/>
      <c r="G880" s="33"/>
      <c r="H880" s="33"/>
      <c r="I880" s="33"/>
      <c r="J880" s="33"/>
      <c r="K880" s="33"/>
      <c r="L880" s="33"/>
      <c r="M880" s="33"/>
      <c r="N880" s="33"/>
    </row>
    <row r="881" spans="3:14" s="32" customFormat="1" ht="53.25" customHeight="1" x14ac:dyDescent="0.2">
      <c r="C881" s="36"/>
      <c r="D881" s="36"/>
      <c r="E881" s="36"/>
      <c r="F881" s="33"/>
      <c r="G881" s="33"/>
      <c r="H881" s="33"/>
      <c r="I881" s="33"/>
      <c r="J881" s="33"/>
      <c r="K881" s="33"/>
      <c r="L881" s="33"/>
      <c r="M881" s="33"/>
      <c r="N881" s="33"/>
    </row>
    <row r="882" spans="3:14" s="32" customFormat="1" ht="53.25" customHeight="1" x14ac:dyDescent="0.2">
      <c r="C882" s="36"/>
      <c r="D882" s="36"/>
      <c r="E882" s="36"/>
      <c r="F882" s="33"/>
      <c r="G882" s="33"/>
      <c r="H882" s="33"/>
      <c r="I882" s="33"/>
      <c r="J882" s="33"/>
      <c r="K882" s="33"/>
      <c r="L882" s="33"/>
      <c r="M882" s="33"/>
      <c r="N882" s="33"/>
    </row>
    <row r="883" spans="3:14" s="32" customFormat="1" ht="53.25" customHeight="1" x14ac:dyDescent="0.2">
      <c r="C883" s="36"/>
      <c r="D883" s="36"/>
      <c r="E883" s="36"/>
      <c r="F883" s="33"/>
      <c r="G883" s="33"/>
      <c r="H883" s="33"/>
      <c r="I883" s="33"/>
      <c r="J883" s="33"/>
      <c r="K883" s="33"/>
      <c r="L883" s="33"/>
      <c r="M883" s="33"/>
      <c r="N883" s="33"/>
    </row>
    <row r="884" spans="3:14" s="32" customFormat="1" ht="53.25" customHeight="1" x14ac:dyDescent="0.2">
      <c r="C884" s="36"/>
      <c r="D884" s="36"/>
      <c r="E884" s="36"/>
      <c r="F884" s="33"/>
      <c r="G884" s="33"/>
      <c r="H884" s="33"/>
      <c r="I884" s="33"/>
      <c r="J884" s="33"/>
      <c r="K884" s="33"/>
      <c r="L884" s="33"/>
      <c r="M884" s="33"/>
      <c r="N884" s="33"/>
    </row>
    <row r="885" spans="3:14" s="32" customFormat="1" ht="53.25" customHeight="1" x14ac:dyDescent="0.2">
      <c r="C885" s="36"/>
      <c r="D885" s="36"/>
      <c r="E885" s="36"/>
      <c r="F885" s="33"/>
      <c r="G885" s="33"/>
      <c r="H885" s="33"/>
      <c r="I885" s="33"/>
      <c r="J885" s="33"/>
      <c r="K885" s="33"/>
      <c r="L885" s="33"/>
      <c r="M885" s="33"/>
      <c r="N885" s="33"/>
    </row>
    <row r="886" spans="3:14" s="32" customFormat="1" ht="53.25" customHeight="1" x14ac:dyDescent="0.2">
      <c r="C886" s="36"/>
      <c r="D886" s="36"/>
      <c r="E886" s="36"/>
      <c r="F886" s="33"/>
      <c r="G886" s="33"/>
      <c r="H886" s="33"/>
      <c r="I886" s="33"/>
      <c r="J886" s="33"/>
      <c r="K886" s="33"/>
      <c r="L886" s="33"/>
      <c r="M886" s="33"/>
      <c r="N886" s="33"/>
    </row>
    <row r="887" spans="3:14" s="32" customFormat="1" ht="53.25" customHeight="1" x14ac:dyDescent="0.2">
      <c r="C887" s="36"/>
      <c r="D887" s="36"/>
      <c r="E887" s="36"/>
      <c r="F887" s="33"/>
      <c r="G887" s="33"/>
      <c r="H887" s="33"/>
      <c r="I887" s="33"/>
      <c r="J887" s="33"/>
      <c r="K887" s="33"/>
      <c r="L887" s="33"/>
      <c r="M887" s="33"/>
      <c r="N887" s="33"/>
    </row>
    <row r="888" spans="3:14" s="32" customFormat="1" ht="53.25" customHeight="1" x14ac:dyDescent="0.2">
      <c r="C888" s="36"/>
      <c r="D888" s="36"/>
      <c r="E888" s="36"/>
      <c r="F888" s="33"/>
      <c r="G888" s="33"/>
      <c r="H888" s="33"/>
      <c r="I888" s="33"/>
      <c r="J888" s="33"/>
      <c r="K888" s="33"/>
      <c r="L888" s="33"/>
      <c r="M888" s="33"/>
      <c r="N888" s="33"/>
    </row>
    <row r="889" spans="3:14" s="32" customFormat="1" ht="53.25" customHeight="1" x14ac:dyDescent="0.2">
      <c r="C889" s="36"/>
      <c r="D889" s="36"/>
      <c r="E889" s="36"/>
      <c r="F889" s="33"/>
      <c r="G889" s="33"/>
      <c r="H889" s="33"/>
      <c r="I889" s="33"/>
      <c r="J889" s="33"/>
      <c r="K889" s="33"/>
      <c r="L889" s="33"/>
      <c r="M889" s="33"/>
      <c r="N889" s="33"/>
    </row>
    <row r="890" spans="3:14" s="32" customFormat="1" ht="53.25" customHeight="1" x14ac:dyDescent="0.2">
      <c r="C890" s="36"/>
      <c r="D890" s="36"/>
      <c r="E890" s="36"/>
      <c r="F890" s="33"/>
      <c r="G890" s="33"/>
      <c r="H890" s="33"/>
      <c r="I890" s="33"/>
      <c r="J890" s="33"/>
      <c r="K890" s="33"/>
      <c r="L890" s="33"/>
      <c r="M890" s="33"/>
      <c r="N890" s="33"/>
    </row>
    <row r="891" spans="3:14" s="32" customFormat="1" ht="53.25" customHeight="1" x14ac:dyDescent="0.2">
      <c r="C891" s="36"/>
      <c r="D891" s="36"/>
      <c r="E891" s="36"/>
      <c r="F891" s="33"/>
      <c r="G891" s="33"/>
      <c r="H891" s="33"/>
      <c r="I891" s="33"/>
      <c r="J891" s="33"/>
      <c r="K891" s="33"/>
      <c r="L891" s="33"/>
      <c r="M891" s="33"/>
      <c r="N891" s="33"/>
    </row>
    <row r="892" spans="3:14" s="32" customFormat="1" ht="53.25" customHeight="1" x14ac:dyDescent="0.2">
      <c r="C892" s="36"/>
      <c r="D892" s="36"/>
      <c r="E892" s="36"/>
      <c r="F892" s="33"/>
      <c r="G892" s="33"/>
      <c r="H892" s="33"/>
      <c r="I892" s="33"/>
      <c r="J892" s="33"/>
      <c r="K892" s="33"/>
      <c r="L892" s="33"/>
      <c r="M892" s="33"/>
      <c r="N892" s="33"/>
    </row>
    <row r="893" spans="3:14" s="32" customFormat="1" ht="53.25" customHeight="1" x14ac:dyDescent="0.2">
      <c r="C893" s="36"/>
      <c r="D893" s="36"/>
      <c r="E893" s="36"/>
      <c r="F893" s="33"/>
      <c r="G893" s="33"/>
      <c r="H893" s="33"/>
      <c r="I893" s="33"/>
      <c r="J893" s="33"/>
      <c r="K893" s="33"/>
      <c r="L893" s="33"/>
      <c r="M893" s="33"/>
      <c r="N893" s="33"/>
    </row>
    <row r="894" spans="3:14" s="32" customFormat="1" ht="53.25" customHeight="1" x14ac:dyDescent="0.2">
      <c r="C894" s="36"/>
      <c r="D894" s="36"/>
      <c r="E894" s="36"/>
      <c r="F894" s="33"/>
      <c r="G894" s="33"/>
      <c r="H894" s="33"/>
      <c r="I894" s="33"/>
      <c r="J894" s="33"/>
      <c r="K894" s="33"/>
      <c r="L894" s="33"/>
      <c r="M894" s="33"/>
      <c r="N894" s="33"/>
    </row>
    <row r="895" spans="3:14" s="32" customFormat="1" ht="53.25" customHeight="1" x14ac:dyDescent="0.2">
      <c r="C895" s="36"/>
      <c r="D895" s="36"/>
      <c r="E895" s="36"/>
      <c r="F895" s="33"/>
      <c r="G895" s="33"/>
      <c r="H895" s="33"/>
      <c r="I895" s="33"/>
      <c r="J895" s="33"/>
      <c r="K895" s="33"/>
      <c r="L895" s="33"/>
      <c r="M895" s="33"/>
      <c r="N895" s="33"/>
    </row>
    <row r="896" spans="3:14" s="32" customFormat="1" ht="53.25" customHeight="1" x14ac:dyDescent="0.2">
      <c r="C896" s="36"/>
      <c r="D896" s="36"/>
      <c r="E896" s="36"/>
      <c r="F896" s="33"/>
      <c r="G896" s="33"/>
      <c r="H896" s="33"/>
      <c r="I896" s="33"/>
      <c r="J896" s="33"/>
      <c r="K896" s="33"/>
      <c r="L896" s="33"/>
      <c r="M896" s="33"/>
      <c r="N896" s="33"/>
    </row>
    <row r="897" spans="3:14" s="32" customFormat="1" ht="53.25" customHeight="1" x14ac:dyDescent="0.2">
      <c r="C897" s="36"/>
      <c r="D897" s="36"/>
      <c r="E897" s="36"/>
      <c r="F897" s="33"/>
      <c r="G897" s="33"/>
      <c r="H897" s="33"/>
      <c r="I897" s="33"/>
      <c r="J897" s="33"/>
      <c r="K897" s="33"/>
      <c r="L897" s="33"/>
      <c r="M897" s="33"/>
      <c r="N897" s="33"/>
    </row>
    <row r="898" spans="3:14" s="32" customFormat="1" ht="53.25" customHeight="1" x14ac:dyDescent="0.2">
      <c r="C898" s="36"/>
      <c r="D898" s="36"/>
      <c r="E898" s="36"/>
      <c r="F898" s="33"/>
      <c r="G898" s="33"/>
      <c r="H898" s="33"/>
      <c r="I898" s="33"/>
      <c r="J898" s="33"/>
      <c r="K898" s="33"/>
      <c r="L898" s="33"/>
      <c r="M898" s="33"/>
      <c r="N898" s="33"/>
    </row>
    <row r="899" spans="3:14" s="32" customFormat="1" ht="53.25" customHeight="1" x14ac:dyDescent="0.2">
      <c r="C899" s="36"/>
      <c r="D899" s="36"/>
      <c r="E899" s="36"/>
      <c r="F899" s="33"/>
      <c r="G899" s="33"/>
      <c r="H899" s="33"/>
      <c r="I899" s="33"/>
      <c r="J899" s="33"/>
      <c r="K899" s="33"/>
      <c r="L899" s="33"/>
      <c r="M899" s="33"/>
      <c r="N899" s="33"/>
    </row>
    <row r="900" spans="3:14" s="32" customFormat="1" ht="53.25" customHeight="1" x14ac:dyDescent="0.2">
      <c r="C900" s="36"/>
      <c r="D900" s="36"/>
      <c r="E900" s="36"/>
      <c r="F900" s="33"/>
      <c r="G900" s="33"/>
      <c r="H900" s="33"/>
      <c r="I900" s="33"/>
      <c r="J900" s="33"/>
      <c r="K900" s="33"/>
      <c r="L900" s="33"/>
      <c r="M900" s="33"/>
      <c r="N900" s="33"/>
    </row>
    <row r="901" spans="3:14" s="32" customFormat="1" ht="53.25" customHeight="1" x14ac:dyDescent="0.2">
      <c r="C901" s="36"/>
      <c r="D901" s="36"/>
      <c r="E901" s="36"/>
      <c r="F901" s="33"/>
      <c r="G901" s="33"/>
      <c r="H901" s="33"/>
      <c r="I901" s="33"/>
      <c r="J901" s="33"/>
      <c r="K901" s="33"/>
      <c r="L901" s="33"/>
      <c r="M901" s="33"/>
      <c r="N901" s="33"/>
    </row>
    <row r="902" spans="3:14" s="32" customFormat="1" ht="53.25" customHeight="1" x14ac:dyDescent="0.2">
      <c r="C902" s="36"/>
      <c r="D902" s="36"/>
      <c r="E902" s="36"/>
      <c r="F902" s="33"/>
      <c r="G902" s="33"/>
      <c r="H902" s="33"/>
      <c r="I902" s="33"/>
      <c r="J902" s="33"/>
      <c r="K902" s="33"/>
      <c r="L902" s="33"/>
      <c r="M902" s="33"/>
      <c r="N902" s="33"/>
    </row>
    <row r="903" spans="3:14" s="32" customFormat="1" ht="53.25" customHeight="1" x14ac:dyDescent="0.2">
      <c r="C903" s="36"/>
      <c r="D903" s="36"/>
      <c r="E903" s="36"/>
      <c r="F903" s="33"/>
      <c r="G903" s="33"/>
      <c r="H903" s="33"/>
      <c r="I903" s="33"/>
      <c r="J903" s="33"/>
      <c r="K903" s="33"/>
      <c r="L903" s="33"/>
      <c r="M903" s="33"/>
      <c r="N903" s="33"/>
    </row>
    <row r="904" spans="3:14" s="32" customFormat="1" ht="53.25" customHeight="1" x14ac:dyDescent="0.2">
      <c r="C904" s="36"/>
      <c r="D904" s="36"/>
      <c r="E904" s="36"/>
      <c r="F904" s="33"/>
      <c r="G904" s="33"/>
      <c r="H904" s="33"/>
      <c r="I904" s="33"/>
      <c r="J904" s="33"/>
      <c r="K904" s="33"/>
      <c r="L904" s="33"/>
      <c r="M904" s="33"/>
      <c r="N904" s="33"/>
    </row>
    <row r="905" spans="3:14" s="32" customFormat="1" ht="53.25" customHeight="1" x14ac:dyDescent="0.2">
      <c r="C905" s="36"/>
      <c r="D905" s="36"/>
      <c r="E905" s="36"/>
      <c r="F905" s="33"/>
      <c r="G905" s="33"/>
      <c r="H905" s="33"/>
      <c r="I905" s="33"/>
      <c r="J905" s="33"/>
      <c r="K905" s="33"/>
      <c r="L905" s="33"/>
      <c r="M905" s="33"/>
      <c r="N905" s="33"/>
    </row>
    <row r="906" spans="3:14" s="32" customFormat="1" ht="53.25" customHeight="1" x14ac:dyDescent="0.2">
      <c r="C906" s="36"/>
      <c r="D906" s="36"/>
      <c r="E906" s="36"/>
      <c r="F906" s="33"/>
      <c r="G906" s="33"/>
      <c r="H906" s="33"/>
      <c r="I906" s="33"/>
      <c r="J906" s="33"/>
      <c r="K906" s="33"/>
      <c r="L906" s="33"/>
      <c r="M906" s="33"/>
      <c r="N906" s="33"/>
    </row>
    <row r="907" spans="3:14" s="32" customFormat="1" ht="53.25" customHeight="1" x14ac:dyDescent="0.2">
      <c r="C907" s="36"/>
      <c r="D907" s="36"/>
      <c r="E907" s="36"/>
      <c r="F907" s="33"/>
      <c r="G907" s="33"/>
      <c r="H907" s="33"/>
      <c r="I907" s="33"/>
      <c r="J907" s="33"/>
      <c r="K907" s="33"/>
      <c r="L907" s="33"/>
      <c r="M907" s="33"/>
      <c r="N907" s="33"/>
    </row>
    <row r="908" spans="3:14" s="32" customFormat="1" ht="53.25" customHeight="1" x14ac:dyDescent="0.2">
      <c r="C908" s="36"/>
      <c r="D908" s="36"/>
      <c r="E908" s="36"/>
      <c r="F908" s="33"/>
      <c r="G908" s="33"/>
      <c r="H908" s="33"/>
      <c r="I908" s="33"/>
      <c r="J908" s="33"/>
      <c r="K908" s="33"/>
      <c r="L908" s="33"/>
      <c r="M908" s="33"/>
      <c r="N908" s="33"/>
    </row>
    <row r="909" spans="3:14" s="32" customFormat="1" ht="53.25" customHeight="1" x14ac:dyDescent="0.2">
      <c r="C909" s="36"/>
      <c r="D909" s="36"/>
      <c r="E909" s="36"/>
      <c r="F909" s="33"/>
      <c r="G909" s="33"/>
      <c r="H909" s="33"/>
      <c r="I909" s="33"/>
      <c r="J909" s="33"/>
      <c r="K909" s="33"/>
      <c r="L909" s="33"/>
      <c r="M909" s="33"/>
      <c r="N909" s="33"/>
    </row>
    <row r="910" spans="3:14" s="32" customFormat="1" ht="53.25" customHeight="1" x14ac:dyDescent="0.2">
      <c r="C910" s="36"/>
      <c r="D910" s="36"/>
      <c r="E910" s="36"/>
      <c r="F910" s="33"/>
      <c r="G910" s="33"/>
      <c r="H910" s="33"/>
      <c r="I910" s="33"/>
      <c r="J910" s="33"/>
      <c r="K910" s="33"/>
      <c r="L910" s="33"/>
      <c r="M910" s="33"/>
      <c r="N910" s="33"/>
    </row>
    <row r="911" spans="3:14" s="32" customFormat="1" ht="53.25" customHeight="1" x14ac:dyDescent="0.2">
      <c r="C911" s="36"/>
      <c r="D911" s="36"/>
      <c r="E911" s="36"/>
      <c r="F911" s="33"/>
      <c r="G911" s="33"/>
      <c r="H911" s="33"/>
      <c r="I911" s="33"/>
      <c r="J911" s="33"/>
      <c r="K911" s="33"/>
      <c r="L911" s="33"/>
      <c r="M911" s="33"/>
      <c r="N911" s="33"/>
    </row>
    <row r="912" spans="3:14" s="32" customFormat="1" ht="53.25" customHeight="1" x14ac:dyDescent="0.2">
      <c r="C912" s="36"/>
      <c r="D912" s="36"/>
      <c r="E912" s="36"/>
      <c r="F912" s="33"/>
      <c r="G912" s="33"/>
      <c r="H912" s="33"/>
      <c r="I912" s="33"/>
      <c r="J912" s="33"/>
      <c r="K912" s="33"/>
      <c r="L912" s="33"/>
      <c r="M912" s="33"/>
      <c r="N912" s="33"/>
    </row>
    <row r="913" spans="3:14" s="32" customFormat="1" ht="53.25" customHeight="1" x14ac:dyDescent="0.2">
      <c r="C913" s="36"/>
      <c r="D913" s="36"/>
      <c r="E913" s="36"/>
      <c r="F913" s="33"/>
      <c r="G913" s="33"/>
      <c r="H913" s="33"/>
      <c r="I913" s="33"/>
      <c r="J913" s="33"/>
      <c r="K913" s="33"/>
      <c r="L913" s="33"/>
      <c r="M913" s="33"/>
      <c r="N913" s="33"/>
    </row>
    <row r="914" spans="3:14" s="32" customFormat="1" ht="53.25" customHeight="1" x14ac:dyDescent="0.2">
      <c r="C914" s="36"/>
      <c r="D914" s="36"/>
      <c r="E914" s="36"/>
      <c r="F914" s="33"/>
      <c r="G914" s="33"/>
      <c r="H914" s="33"/>
      <c r="I914" s="33"/>
      <c r="J914" s="33"/>
      <c r="K914" s="33"/>
      <c r="L914" s="33"/>
      <c r="M914" s="33"/>
      <c r="N914" s="33"/>
    </row>
    <row r="915" spans="3:14" s="32" customFormat="1" ht="53.25" customHeight="1" x14ac:dyDescent="0.2">
      <c r="C915" s="36"/>
      <c r="D915" s="36"/>
      <c r="E915" s="36"/>
      <c r="F915" s="33"/>
      <c r="G915" s="33"/>
      <c r="H915" s="33"/>
      <c r="I915" s="33"/>
      <c r="J915" s="33"/>
      <c r="K915" s="33"/>
      <c r="L915" s="33"/>
      <c r="M915" s="33"/>
      <c r="N915" s="33"/>
    </row>
    <row r="916" spans="3:14" s="32" customFormat="1" ht="53.25" customHeight="1" x14ac:dyDescent="0.2">
      <c r="C916" s="36"/>
      <c r="D916" s="36"/>
      <c r="E916" s="36"/>
      <c r="F916" s="33"/>
      <c r="G916" s="33"/>
      <c r="H916" s="33"/>
      <c r="I916" s="33"/>
      <c r="J916" s="33"/>
      <c r="K916" s="33"/>
      <c r="L916" s="33"/>
      <c r="M916" s="33"/>
      <c r="N916" s="33"/>
    </row>
    <row r="917" spans="3:14" s="32" customFormat="1" ht="53.25" customHeight="1" x14ac:dyDescent="0.2">
      <c r="C917" s="36"/>
      <c r="D917" s="36"/>
      <c r="E917" s="36"/>
      <c r="F917" s="33"/>
      <c r="G917" s="33"/>
      <c r="H917" s="33"/>
      <c r="I917" s="33"/>
      <c r="J917" s="33"/>
      <c r="K917" s="33"/>
      <c r="L917" s="33"/>
      <c r="M917" s="33"/>
      <c r="N917" s="33"/>
    </row>
    <row r="918" spans="3:14" s="32" customFormat="1" ht="53.25" customHeight="1" x14ac:dyDescent="0.2">
      <c r="C918" s="36"/>
      <c r="D918" s="36"/>
      <c r="E918" s="36"/>
      <c r="F918" s="33"/>
      <c r="G918" s="33"/>
      <c r="H918" s="33"/>
      <c r="I918" s="33"/>
      <c r="J918" s="33"/>
      <c r="K918" s="33"/>
      <c r="L918" s="33"/>
      <c r="M918" s="33"/>
      <c r="N918" s="33"/>
    </row>
    <row r="919" spans="3:14" s="32" customFormat="1" ht="53.25" customHeight="1" x14ac:dyDescent="0.2">
      <c r="C919" s="36"/>
      <c r="D919" s="36"/>
      <c r="E919" s="36"/>
      <c r="F919" s="33"/>
      <c r="G919" s="33"/>
      <c r="H919" s="33"/>
      <c r="I919" s="33"/>
      <c r="J919" s="33"/>
      <c r="K919" s="33"/>
      <c r="L919" s="33"/>
      <c r="M919" s="33"/>
      <c r="N919" s="33"/>
    </row>
    <row r="920" spans="3:14" s="32" customFormat="1" ht="53.25" customHeight="1" x14ac:dyDescent="0.2">
      <c r="C920" s="36"/>
      <c r="D920" s="36"/>
      <c r="E920" s="36"/>
      <c r="F920" s="33"/>
      <c r="G920" s="33"/>
      <c r="H920" s="33"/>
      <c r="I920" s="33"/>
      <c r="J920" s="33"/>
      <c r="K920" s="33"/>
      <c r="L920" s="33"/>
      <c r="M920" s="33"/>
      <c r="N920" s="33"/>
    </row>
    <row r="921" spans="3:14" s="32" customFormat="1" ht="53.25" customHeight="1" x14ac:dyDescent="0.2">
      <c r="C921" s="36"/>
      <c r="D921" s="36"/>
      <c r="E921" s="36"/>
      <c r="F921" s="33"/>
      <c r="G921" s="33"/>
      <c r="H921" s="33"/>
      <c r="I921" s="33"/>
      <c r="J921" s="33"/>
      <c r="K921" s="33"/>
      <c r="L921" s="33"/>
      <c r="M921" s="33"/>
      <c r="N921" s="33"/>
    </row>
    <row r="922" spans="3:14" s="32" customFormat="1" ht="53.25" customHeight="1" x14ac:dyDescent="0.2">
      <c r="C922" s="36"/>
      <c r="D922" s="36"/>
      <c r="E922" s="36"/>
      <c r="F922" s="33"/>
      <c r="G922" s="33"/>
      <c r="H922" s="33"/>
      <c r="I922" s="33"/>
      <c r="J922" s="33"/>
      <c r="K922" s="33"/>
      <c r="L922" s="33"/>
      <c r="M922" s="33"/>
      <c r="N922" s="33"/>
    </row>
    <row r="923" spans="3:14" s="32" customFormat="1" ht="53.25" customHeight="1" x14ac:dyDescent="0.2">
      <c r="C923" s="36"/>
      <c r="D923" s="36"/>
      <c r="E923" s="36"/>
      <c r="F923" s="33"/>
      <c r="G923" s="33"/>
      <c r="H923" s="33"/>
      <c r="I923" s="33"/>
      <c r="J923" s="33"/>
      <c r="K923" s="33"/>
      <c r="L923" s="33"/>
      <c r="M923" s="33"/>
      <c r="N923" s="33"/>
    </row>
    <row r="924" spans="3:14" s="32" customFormat="1" ht="53.25" customHeight="1" x14ac:dyDescent="0.2">
      <c r="C924" s="36"/>
      <c r="D924" s="36"/>
      <c r="E924" s="36"/>
      <c r="F924" s="33"/>
      <c r="G924" s="33"/>
      <c r="H924" s="33"/>
      <c r="I924" s="33"/>
      <c r="J924" s="33"/>
      <c r="K924" s="33"/>
      <c r="L924" s="33"/>
      <c r="M924" s="33"/>
      <c r="N924" s="33"/>
    </row>
    <row r="925" spans="3:14" s="32" customFormat="1" ht="53.25" customHeight="1" x14ac:dyDescent="0.2">
      <c r="C925" s="36"/>
      <c r="D925" s="36"/>
      <c r="E925" s="36"/>
      <c r="F925" s="33"/>
      <c r="G925" s="33"/>
      <c r="H925" s="33"/>
      <c r="I925" s="33"/>
      <c r="J925" s="33"/>
      <c r="K925" s="33"/>
      <c r="L925" s="33"/>
      <c r="M925" s="33"/>
      <c r="N925" s="33"/>
    </row>
    <row r="926" spans="3:14" s="32" customFormat="1" ht="53.25" customHeight="1" x14ac:dyDescent="0.2">
      <c r="C926" s="36"/>
      <c r="D926" s="36"/>
      <c r="E926" s="36"/>
      <c r="F926" s="33"/>
      <c r="G926" s="33"/>
      <c r="H926" s="33"/>
      <c r="I926" s="33"/>
      <c r="J926" s="33"/>
      <c r="K926" s="33"/>
      <c r="L926" s="33"/>
      <c r="M926" s="33"/>
      <c r="N926" s="33"/>
    </row>
    <row r="927" spans="3:14" s="32" customFormat="1" ht="53.25" customHeight="1" x14ac:dyDescent="0.2">
      <c r="C927" s="36"/>
      <c r="D927" s="36"/>
      <c r="E927" s="36"/>
      <c r="F927" s="33"/>
      <c r="G927" s="33"/>
      <c r="H927" s="33"/>
      <c r="I927" s="33"/>
      <c r="J927" s="33"/>
      <c r="K927" s="33"/>
      <c r="L927" s="33"/>
      <c r="M927" s="33"/>
      <c r="N927" s="33"/>
    </row>
    <row r="928" spans="3:14" s="32" customFormat="1" ht="53.25" customHeight="1" x14ac:dyDescent="0.2">
      <c r="C928" s="36"/>
      <c r="D928" s="36"/>
      <c r="E928" s="36"/>
      <c r="F928" s="33"/>
      <c r="G928" s="33"/>
      <c r="H928" s="33"/>
      <c r="I928" s="33"/>
      <c r="J928" s="33"/>
      <c r="K928" s="33"/>
      <c r="L928" s="33"/>
      <c r="M928" s="33"/>
      <c r="N928" s="33"/>
    </row>
    <row r="929" spans="3:14" s="32" customFormat="1" ht="53.25" customHeight="1" x14ac:dyDescent="0.2">
      <c r="C929" s="36"/>
      <c r="D929" s="36"/>
      <c r="E929" s="36"/>
      <c r="F929" s="33"/>
      <c r="G929" s="33"/>
      <c r="H929" s="33"/>
      <c r="I929" s="33"/>
      <c r="J929" s="33"/>
      <c r="K929" s="33"/>
      <c r="L929" s="33"/>
      <c r="M929" s="33"/>
      <c r="N929" s="33"/>
    </row>
    <row r="930" spans="3:14" s="32" customFormat="1" ht="53.25" customHeight="1" x14ac:dyDescent="0.2">
      <c r="C930" s="36"/>
      <c r="D930" s="36"/>
      <c r="E930" s="36"/>
      <c r="F930" s="33"/>
      <c r="G930" s="33"/>
      <c r="H930" s="33"/>
      <c r="I930" s="33"/>
      <c r="J930" s="33"/>
      <c r="K930" s="33"/>
      <c r="L930" s="33"/>
      <c r="M930" s="33"/>
      <c r="N930" s="33"/>
    </row>
    <row r="931" spans="3:14" s="32" customFormat="1" ht="53.25" customHeight="1" x14ac:dyDescent="0.2">
      <c r="C931" s="36"/>
      <c r="D931" s="36"/>
      <c r="E931" s="36"/>
      <c r="F931" s="33"/>
      <c r="G931" s="33"/>
      <c r="H931" s="33"/>
      <c r="I931" s="33"/>
      <c r="J931" s="33"/>
      <c r="K931" s="33"/>
      <c r="L931" s="33"/>
      <c r="M931" s="33"/>
      <c r="N931" s="33"/>
    </row>
    <row r="932" spans="3:14" s="32" customFormat="1" ht="53.25" customHeight="1" x14ac:dyDescent="0.2">
      <c r="C932" s="36"/>
      <c r="D932" s="36"/>
      <c r="E932" s="36"/>
      <c r="F932" s="33"/>
      <c r="G932" s="33"/>
      <c r="H932" s="33"/>
      <c r="I932" s="33"/>
      <c r="J932" s="33"/>
      <c r="K932" s="33"/>
      <c r="L932" s="33"/>
      <c r="M932" s="33"/>
      <c r="N932" s="33"/>
    </row>
    <row r="933" spans="3:14" s="32" customFormat="1" ht="53.25" customHeight="1" x14ac:dyDescent="0.2">
      <c r="C933" s="36"/>
      <c r="D933" s="36"/>
      <c r="E933" s="36"/>
      <c r="F933" s="33"/>
      <c r="G933" s="33"/>
      <c r="H933" s="33"/>
      <c r="I933" s="33"/>
      <c r="J933" s="33"/>
      <c r="K933" s="33"/>
      <c r="L933" s="33"/>
      <c r="M933" s="33"/>
      <c r="N933" s="33"/>
    </row>
    <row r="934" spans="3:14" s="32" customFormat="1" ht="53.25" customHeight="1" x14ac:dyDescent="0.2">
      <c r="C934" s="36"/>
      <c r="D934" s="36"/>
      <c r="E934" s="36"/>
      <c r="F934" s="33"/>
      <c r="G934" s="33"/>
      <c r="H934" s="33"/>
      <c r="I934" s="33"/>
      <c r="J934" s="33"/>
      <c r="K934" s="33"/>
      <c r="L934" s="33"/>
      <c r="M934" s="33"/>
      <c r="N934" s="33"/>
    </row>
    <row r="935" spans="3:14" s="32" customFormat="1" ht="53.25" customHeight="1" x14ac:dyDescent="0.2">
      <c r="C935" s="36"/>
      <c r="D935" s="36"/>
      <c r="E935" s="36"/>
      <c r="F935" s="33"/>
      <c r="G935" s="33"/>
      <c r="H935" s="33"/>
      <c r="I935" s="33"/>
      <c r="J935" s="33"/>
      <c r="K935" s="33"/>
      <c r="L935" s="33"/>
      <c r="M935" s="33"/>
      <c r="N935" s="33"/>
    </row>
    <row r="936" spans="3:14" s="32" customFormat="1" ht="53.25" customHeight="1" x14ac:dyDescent="0.2">
      <c r="C936" s="36"/>
      <c r="D936" s="36"/>
      <c r="E936" s="36"/>
      <c r="F936" s="33"/>
      <c r="G936" s="33"/>
      <c r="H936" s="33"/>
      <c r="I936" s="33"/>
      <c r="J936" s="33"/>
      <c r="K936" s="33"/>
      <c r="L936" s="33"/>
      <c r="M936" s="33"/>
      <c r="N936" s="33"/>
    </row>
    <row r="937" spans="3:14" s="32" customFormat="1" ht="53.25" customHeight="1" x14ac:dyDescent="0.2">
      <c r="C937" s="36"/>
      <c r="D937" s="36"/>
      <c r="E937" s="36"/>
      <c r="F937" s="33"/>
      <c r="G937" s="33"/>
      <c r="H937" s="33"/>
      <c r="I937" s="33"/>
      <c r="J937" s="33"/>
      <c r="K937" s="33"/>
      <c r="L937" s="33"/>
      <c r="M937" s="33"/>
      <c r="N937" s="33"/>
    </row>
    <row r="938" spans="3:14" s="32" customFormat="1" ht="53.25" customHeight="1" x14ac:dyDescent="0.2">
      <c r="C938" s="36"/>
      <c r="D938" s="36"/>
      <c r="E938" s="36"/>
      <c r="F938" s="33"/>
      <c r="G938" s="33"/>
      <c r="H938" s="33"/>
      <c r="I938" s="33"/>
      <c r="J938" s="33"/>
      <c r="K938" s="33"/>
      <c r="L938" s="33"/>
      <c r="M938" s="33"/>
      <c r="N938" s="33"/>
    </row>
    <row r="939" spans="3:14" s="32" customFormat="1" ht="53.25" customHeight="1" x14ac:dyDescent="0.2">
      <c r="C939" s="36"/>
      <c r="D939" s="36"/>
      <c r="E939" s="36"/>
      <c r="F939" s="33"/>
      <c r="G939" s="33"/>
      <c r="H939" s="33"/>
      <c r="I939" s="33"/>
      <c r="J939" s="33"/>
      <c r="K939" s="33"/>
      <c r="L939" s="33"/>
      <c r="M939" s="33"/>
      <c r="N939" s="33"/>
    </row>
    <row r="940" spans="3:14" s="32" customFormat="1" ht="53.25" customHeight="1" x14ac:dyDescent="0.2">
      <c r="C940" s="36"/>
      <c r="D940" s="36"/>
      <c r="E940" s="36"/>
      <c r="F940" s="33"/>
      <c r="G940" s="33"/>
      <c r="H940" s="33"/>
      <c r="I940" s="33"/>
      <c r="J940" s="33"/>
      <c r="K940" s="33"/>
      <c r="L940" s="33"/>
      <c r="M940" s="33"/>
      <c r="N940" s="33"/>
    </row>
    <row r="941" spans="3:14" s="32" customFormat="1" ht="53.25" customHeight="1" x14ac:dyDescent="0.2">
      <c r="C941" s="36"/>
      <c r="D941" s="36"/>
      <c r="E941" s="36"/>
      <c r="F941" s="33"/>
      <c r="G941" s="33"/>
      <c r="H941" s="33"/>
      <c r="I941" s="33"/>
      <c r="J941" s="33"/>
      <c r="K941" s="33"/>
      <c r="L941" s="33"/>
      <c r="M941" s="33"/>
      <c r="N941" s="33"/>
    </row>
    <row r="942" spans="3:14" s="32" customFormat="1" ht="53.25" customHeight="1" x14ac:dyDescent="0.2">
      <c r="C942" s="36"/>
      <c r="D942" s="36"/>
      <c r="E942" s="36"/>
      <c r="F942" s="33"/>
      <c r="G942" s="33"/>
      <c r="H942" s="33"/>
      <c r="I942" s="33"/>
      <c r="J942" s="33"/>
      <c r="K942" s="33"/>
      <c r="L942" s="33"/>
      <c r="M942" s="33"/>
      <c r="N942" s="33"/>
    </row>
    <row r="943" spans="3:14" s="32" customFormat="1" ht="53.25" customHeight="1" x14ac:dyDescent="0.2">
      <c r="C943" s="36"/>
      <c r="D943" s="36"/>
      <c r="E943" s="36"/>
      <c r="F943" s="33"/>
      <c r="G943" s="33"/>
      <c r="H943" s="33"/>
      <c r="I943" s="33"/>
      <c r="J943" s="33"/>
      <c r="K943" s="33"/>
      <c r="L943" s="33"/>
      <c r="M943" s="33"/>
      <c r="N943" s="33"/>
    </row>
    <row r="944" spans="3:14" s="32" customFormat="1" ht="53.25" customHeight="1" x14ac:dyDescent="0.2">
      <c r="C944" s="36"/>
      <c r="D944" s="36"/>
      <c r="E944" s="36"/>
      <c r="F944" s="33"/>
      <c r="G944" s="33"/>
      <c r="H944" s="33"/>
      <c r="I944" s="33"/>
      <c r="J944" s="33"/>
      <c r="K944" s="33"/>
      <c r="L944" s="33"/>
      <c r="M944" s="33"/>
      <c r="N944" s="33"/>
    </row>
    <row r="945" spans="3:14" s="32" customFormat="1" ht="53.25" customHeight="1" x14ac:dyDescent="0.2">
      <c r="C945" s="36"/>
      <c r="D945" s="36"/>
      <c r="E945" s="36"/>
      <c r="F945" s="33"/>
      <c r="G945" s="33"/>
      <c r="H945" s="33"/>
      <c r="I945" s="33"/>
      <c r="J945" s="33"/>
      <c r="K945" s="33"/>
      <c r="L945" s="33"/>
      <c r="M945" s="33"/>
      <c r="N945" s="33"/>
    </row>
    <row r="946" spans="3:14" s="32" customFormat="1" ht="53.25" customHeight="1" x14ac:dyDescent="0.2">
      <c r="C946" s="36"/>
      <c r="D946" s="36"/>
      <c r="E946" s="36"/>
      <c r="F946" s="33"/>
      <c r="G946" s="33"/>
      <c r="H946" s="33"/>
      <c r="I946" s="33"/>
      <c r="J946" s="33"/>
      <c r="K946" s="33"/>
      <c r="L946" s="33"/>
      <c r="M946" s="33"/>
      <c r="N946" s="33"/>
    </row>
    <row r="947" spans="3:14" s="32" customFormat="1" ht="53.25" customHeight="1" x14ac:dyDescent="0.2">
      <c r="C947" s="36"/>
      <c r="D947" s="36"/>
      <c r="E947" s="36"/>
      <c r="F947" s="33"/>
      <c r="G947" s="33"/>
      <c r="H947" s="33"/>
      <c r="I947" s="33"/>
      <c r="J947" s="33"/>
      <c r="K947" s="33"/>
      <c r="L947" s="33"/>
      <c r="M947" s="33"/>
      <c r="N947" s="33"/>
    </row>
    <row r="948" spans="3:14" s="32" customFormat="1" ht="53.25" customHeight="1" x14ac:dyDescent="0.2">
      <c r="C948" s="36"/>
      <c r="D948" s="36"/>
      <c r="E948" s="36"/>
      <c r="F948" s="33"/>
      <c r="G948" s="33"/>
      <c r="H948" s="33"/>
      <c r="I948" s="33"/>
      <c r="J948" s="33"/>
      <c r="K948" s="33"/>
      <c r="L948" s="33"/>
      <c r="M948" s="33"/>
      <c r="N948" s="33"/>
    </row>
    <row r="949" spans="3:14" s="32" customFormat="1" ht="53.25" customHeight="1" x14ac:dyDescent="0.2">
      <c r="C949" s="36"/>
      <c r="D949" s="36"/>
      <c r="E949" s="36"/>
      <c r="F949" s="33"/>
      <c r="G949" s="33"/>
      <c r="H949" s="33"/>
      <c r="I949" s="33"/>
      <c r="J949" s="33"/>
      <c r="K949" s="33"/>
      <c r="L949" s="33"/>
      <c r="M949" s="33"/>
      <c r="N949" s="33"/>
    </row>
    <row r="950" spans="3:14" s="32" customFormat="1" ht="53.25" customHeight="1" x14ac:dyDescent="0.2">
      <c r="C950" s="36"/>
      <c r="D950" s="36"/>
      <c r="E950" s="36"/>
      <c r="F950" s="33"/>
      <c r="G950" s="33"/>
      <c r="H950" s="33"/>
      <c r="I950" s="33"/>
      <c r="J950" s="33"/>
      <c r="K950" s="33"/>
      <c r="L950" s="33"/>
      <c r="M950" s="33"/>
      <c r="N950" s="33"/>
    </row>
    <row r="951" spans="3:14" s="32" customFormat="1" ht="53.25" customHeight="1" x14ac:dyDescent="0.2">
      <c r="C951" s="36"/>
      <c r="D951" s="36"/>
      <c r="E951" s="36"/>
      <c r="F951" s="33"/>
      <c r="G951" s="33"/>
      <c r="H951" s="33"/>
      <c r="I951" s="33"/>
      <c r="J951" s="33"/>
      <c r="K951" s="33"/>
      <c r="L951" s="33"/>
      <c r="M951" s="33"/>
      <c r="N951" s="33"/>
    </row>
    <row r="952" spans="3:14" s="32" customFormat="1" ht="53.25" customHeight="1" x14ac:dyDescent="0.2">
      <c r="C952" s="36"/>
      <c r="D952" s="36"/>
      <c r="E952" s="36"/>
      <c r="F952" s="33"/>
      <c r="G952" s="33"/>
      <c r="H952" s="33"/>
      <c r="I952" s="33"/>
      <c r="J952" s="33"/>
      <c r="K952" s="33"/>
      <c r="L952" s="33"/>
      <c r="M952" s="33"/>
      <c r="N952" s="33"/>
    </row>
    <row r="953" spans="3:14" s="32" customFormat="1" ht="53.25" customHeight="1" x14ac:dyDescent="0.2">
      <c r="C953" s="36"/>
      <c r="D953" s="36"/>
      <c r="E953" s="36"/>
      <c r="F953" s="33"/>
      <c r="G953" s="33"/>
      <c r="H953" s="33"/>
      <c r="I953" s="33"/>
      <c r="J953" s="33"/>
      <c r="K953" s="33"/>
      <c r="L953" s="33"/>
      <c r="M953" s="33"/>
      <c r="N953" s="33"/>
    </row>
    <row r="954" spans="3:14" s="32" customFormat="1" ht="53.25" customHeight="1" x14ac:dyDescent="0.2">
      <c r="C954" s="36"/>
      <c r="D954" s="36"/>
      <c r="E954" s="36"/>
      <c r="F954" s="33"/>
      <c r="G954" s="33"/>
      <c r="H954" s="33"/>
      <c r="I954" s="33"/>
      <c r="J954" s="33"/>
      <c r="K954" s="33"/>
      <c r="L954" s="33"/>
      <c r="M954" s="33"/>
      <c r="N954" s="33"/>
    </row>
    <row r="955" spans="3:14" s="32" customFormat="1" ht="53.25" customHeight="1" x14ac:dyDescent="0.2">
      <c r="C955" s="36"/>
      <c r="D955" s="36"/>
      <c r="E955" s="36"/>
      <c r="F955" s="33"/>
      <c r="G955" s="33"/>
      <c r="H955" s="33"/>
      <c r="I955" s="33"/>
      <c r="J955" s="33"/>
      <c r="K955" s="33"/>
      <c r="L955" s="33"/>
      <c r="M955" s="33"/>
      <c r="N955" s="33"/>
    </row>
    <row r="956" spans="3:14" s="32" customFormat="1" ht="53.25" customHeight="1" x14ac:dyDescent="0.2">
      <c r="C956" s="36"/>
      <c r="D956" s="36"/>
      <c r="E956" s="36"/>
      <c r="F956" s="33"/>
      <c r="G956" s="33"/>
      <c r="H956" s="33"/>
      <c r="I956" s="33"/>
      <c r="J956" s="33"/>
      <c r="K956" s="33"/>
      <c r="L956" s="33"/>
      <c r="M956" s="33"/>
      <c r="N956" s="33"/>
    </row>
    <row r="957" spans="3:14" s="32" customFormat="1" ht="53.25" customHeight="1" x14ac:dyDescent="0.2">
      <c r="C957" s="36"/>
      <c r="D957" s="36"/>
      <c r="E957" s="36"/>
      <c r="F957" s="33"/>
      <c r="G957" s="33"/>
      <c r="H957" s="33"/>
      <c r="I957" s="33"/>
      <c r="J957" s="33"/>
      <c r="K957" s="33"/>
      <c r="L957" s="33"/>
      <c r="M957" s="33"/>
      <c r="N957" s="33"/>
    </row>
    <row r="958" spans="3:14" s="32" customFormat="1" ht="53.25" customHeight="1" x14ac:dyDescent="0.2">
      <c r="C958" s="36"/>
      <c r="D958" s="36"/>
      <c r="E958" s="36"/>
      <c r="F958" s="33"/>
      <c r="G958" s="33"/>
      <c r="H958" s="33"/>
      <c r="I958" s="33"/>
      <c r="J958" s="33"/>
      <c r="K958" s="33"/>
      <c r="L958" s="33"/>
      <c r="M958" s="33"/>
      <c r="N958" s="33"/>
    </row>
    <row r="959" spans="3:14" s="32" customFormat="1" ht="53.25" customHeight="1" x14ac:dyDescent="0.2">
      <c r="C959" s="36"/>
      <c r="D959" s="36"/>
      <c r="E959" s="36"/>
      <c r="F959" s="33"/>
      <c r="G959" s="33"/>
      <c r="H959" s="33"/>
      <c r="I959" s="33"/>
      <c r="J959" s="33"/>
      <c r="K959" s="33"/>
      <c r="L959" s="33"/>
      <c r="M959" s="33"/>
      <c r="N959" s="33"/>
    </row>
    <row r="960" spans="3:14" s="32" customFormat="1" ht="53.25" customHeight="1" x14ac:dyDescent="0.2">
      <c r="C960" s="36"/>
      <c r="D960" s="36"/>
      <c r="E960" s="36"/>
      <c r="F960" s="33"/>
      <c r="G960" s="33"/>
      <c r="H960" s="33"/>
      <c r="I960" s="33"/>
      <c r="J960" s="33"/>
      <c r="K960" s="33"/>
      <c r="L960" s="33"/>
      <c r="M960" s="33"/>
      <c r="N960" s="33"/>
    </row>
    <row r="961" spans="3:14" s="32" customFormat="1" ht="53.25" customHeight="1" x14ac:dyDescent="0.2">
      <c r="C961" s="36"/>
      <c r="D961" s="36"/>
      <c r="E961" s="36"/>
      <c r="F961" s="33"/>
      <c r="G961" s="33"/>
      <c r="H961" s="33"/>
      <c r="I961" s="33"/>
      <c r="J961" s="33"/>
      <c r="K961" s="33"/>
      <c r="L961" s="33"/>
      <c r="M961" s="33"/>
      <c r="N961" s="33"/>
    </row>
    <row r="962" spans="3:14" s="32" customFormat="1" ht="53.25" customHeight="1" x14ac:dyDescent="0.2">
      <c r="C962" s="36"/>
      <c r="D962" s="36"/>
      <c r="E962" s="36"/>
      <c r="F962" s="33"/>
      <c r="G962" s="33"/>
      <c r="H962" s="33"/>
      <c r="I962" s="33"/>
      <c r="J962" s="33"/>
      <c r="K962" s="33"/>
      <c r="L962" s="33"/>
      <c r="M962" s="33"/>
      <c r="N962" s="33"/>
    </row>
    <row r="963" spans="3:14" s="32" customFormat="1" ht="53.25" customHeight="1" x14ac:dyDescent="0.2">
      <c r="C963" s="36"/>
      <c r="D963" s="36"/>
      <c r="E963" s="36"/>
      <c r="F963" s="33"/>
      <c r="G963" s="33"/>
      <c r="H963" s="33"/>
      <c r="I963" s="33"/>
      <c r="J963" s="33"/>
      <c r="K963" s="33"/>
      <c r="L963" s="33"/>
      <c r="M963" s="33"/>
      <c r="N963" s="33"/>
    </row>
    <row r="964" spans="3:14" s="32" customFormat="1" ht="53.25" customHeight="1" x14ac:dyDescent="0.2">
      <c r="C964" s="36"/>
      <c r="D964" s="36"/>
      <c r="E964" s="36"/>
      <c r="F964" s="33"/>
      <c r="G964" s="33"/>
      <c r="H964" s="33"/>
      <c r="I964" s="33"/>
      <c r="J964" s="33"/>
      <c r="K964" s="33"/>
      <c r="L964" s="33"/>
      <c r="M964" s="33"/>
      <c r="N964" s="33"/>
    </row>
    <row r="965" spans="3:14" s="32" customFormat="1" ht="53.25" customHeight="1" x14ac:dyDescent="0.2">
      <c r="C965" s="36"/>
      <c r="D965" s="36"/>
      <c r="E965" s="36"/>
      <c r="F965" s="33"/>
      <c r="G965" s="33"/>
      <c r="H965" s="33"/>
      <c r="I965" s="33"/>
      <c r="J965" s="33"/>
      <c r="K965" s="33"/>
      <c r="L965" s="33"/>
      <c r="M965" s="33"/>
      <c r="N965" s="33"/>
    </row>
    <row r="966" spans="3:14" s="32" customFormat="1" ht="53.25" customHeight="1" x14ac:dyDescent="0.2">
      <c r="C966" s="36"/>
      <c r="D966" s="36"/>
      <c r="E966" s="36"/>
      <c r="F966" s="33"/>
      <c r="G966" s="33"/>
      <c r="H966" s="33"/>
      <c r="I966" s="33"/>
      <c r="J966" s="33"/>
      <c r="K966" s="33"/>
      <c r="L966" s="33"/>
      <c r="M966" s="33"/>
      <c r="N966" s="33"/>
    </row>
    <row r="967" spans="3:14" s="32" customFormat="1" ht="53.25" customHeight="1" x14ac:dyDescent="0.2">
      <c r="C967" s="36"/>
      <c r="D967" s="36"/>
      <c r="E967" s="36"/>
      <c r="F967" s="33"/>
      <c r="G967" s="33"/>
      <c r="H967" s="33"/>
      <c r="I967" s="33"/>
      <c r="J967" s="33"/>
      <c r="K967" s="33"/>
      <c r="L967" s="33"/>
      <c r="M967" s="33"/>
      <c r="N967" s="33"/>
    </row>
    <row r="968" spans="3:14" s="32" customFormat="1" ht="53.25" customHeight="1" x14ac:dyDescent="0.2">
      <c r="C968" s="36"/>
      <c r="D968" s="36"/>
      <c r="E968" s="36"/>
      <c r="F968" s="33"/>
      <c r="G968" s="33"/>
      <c r="H968" s="33"/>
      <c r="I968" s="33"/>
      <c r="J968" s="33"/>
      <c r="K968" s="33"/>
      <c r="L968" s="33"/>
      <c r="M968" s="33"/>
      <c r="N968" s="33"/>
    </row>
    <row r="969" spans="3:14" s="32" customFormat="1" ht="53.25" customHeight="1" x14ac:dyDescent="0.2">
      <c r="C969" s="36"/>
      <c r="D969" s="36"/>
      <c r="E969" s="36"/>
      <c r="F969" s="33"/>
      <c r="G969" s="33"/>
      <c r="H969" s="33"/>
      <c r="I969" s="33"/>
      <c r="J969" s="33"/>
      <c r="K969" s="33"/>
      <c r="L969" s="33"/>
      <c r="M969" s="33"/>
      <c r="N969" s="33"/>
    </row>
    <row r="970" spans="3:14" s="32" customFormat="1" ht="53.25" customHeight="1" x14ac:dyDescent="0.2">
      <c r="C970" s="36"/>
      <c r="D970" s="36"/>
      <c r="E970" s="36"/>
      <c r="F970" s="33"/>
      <c r="G970" s="33"/>
      <c r="H970" s="33"/>
      <c r="I970" s="33"/>
      <c r="J970" s="33"/>
      <c r="K970" s="33"/>
      <c r="L970" s="33"/>
      <c r="M970" s="33"/>
      <c r="N970" s="33"/>
    </row>
    <row r="971" spans="3:14" s="32" customFormat="1" ht="53.25" customHeight="1" x14ac:dyDescent="0.2">
      <c r="C971" s="36"/>
      <c r="D971" s="36"/>
      <c r="E971" s="36"/>
      <c r="F971" s="33"/>
      <c r="G971" s="33"/>
      <c r="H971" s="33"/>
      <c r="I971" s="33"/>
      <c r="J971" s="33"/>
      <c r="K971" s="33"/>
      <c r="L971" s="33"/>
      <c r="M971" s="33"/>
      <c r="N971" s="33"/>
    </row>
    <row r="972" spans="3:14" s="32" customFormat="1" ht="53.25" customHeight="1" x14ac:dyDescent="0.2">
      <c r="C972" s="36"/>
      <c r="D972" s="36"/>
      <c r="E972" s="36"/>
      <c r="F972" s="33"/>
      <c r="G972" s="33"/>
      <c r="H972" s="33"/>
      <c r="I972" s="33"/>
      <c r="J972" s="33"/>
      <c r="K972" s="33"/>
      <c r="L972" s="33"/>
      <c r="M972" s="33"/>
      <c r="N972" s="33"/>
    </row>
    <row r="973" spans="3:14" s="32" customFormat="1" ht="53.25" customHeight="1" x14ac:dyDescent="0.2">
      <c r="C973" s="36"/>
      <c r="D973" s="36"/>
      <c r="E973" s="36"/>
      <c r="F973" s="33"/>
      <c r="G973" s="33"/>
      <c r="H973" s="33"/>
      <c r="I973" s="33"/>
      <c r="J973" s="33"/>
      <c r="K973" s="33"/>
      <c r="L973" s="33"/>
      <c r="M973" s="33"/>
      <c r="N973" s="33"/>
    </row>
    <row r="974" spans="3:14" s="32" customFormat="1" ht="53.25" customHeight="1" x14ac:dyDescent="0.2">
      <c r="C974" s="36"/>
      <c r="D974" s="36"/>
      <c r="E974" s="36"/>
      <c r="F974" s="33"/>
      <c r="G974" s="33"/>
      <c r="H974" s="33"/>
      <c r="I974" s="33"/>
      <c r="J974" s="33"/>
      <c r="K974" s="33"/>
      <c r="L974" s="33"/>
      <c r="M974" s="33"/>
      <c r="N974" s="33"/>
    </row>
    <row r="975" spans="3:14" s="32" customFormat="1" ht="53.25" customHeight="1" x14ac:dyDescent="0.2">
      <c r="C975" s="36"/>
      <c r="D975" s="36"/>
      <c r="E975" s="36"/>
      <c r="F975" s="33"/>
      <c r="G975" s="33"/>
      <c r="H975" s="33"/>
      <c r="I975" s="33"/>
      <c r="J975" s="33"/>
      <c r="K975" s="33"/>
      <c r="L975" s="33"/>
      <c r="M975" s="33"/>
      <c r="N975" s="33"/>
    </row>
    <row r="976" spans="3:14" s="32" customFormat="1" ht="53.25" customHeight="1" x14ac:dyDescent="0.2">
      <c r="C976" s="36"/>
      <c r="D976" s="36"/>
      <c r="E976" s="36"/>
      <c r="F976" s="33"/>
      <c r="G976" s="33"/>
      <c r="H976" s="33"/>
      <c r="I976" s="33"/>
      <c r="J976" s="33"/>
      <c r="K976" s="33"/>
      <c r="L976" s="33"/>
      <c r="M976" s="33"/>
      <c r="N976" s="33"/>
    </row>
    <row r="977" spans="3:14" s="32" customFormat="1" ht="53.25" customHeight="1" x14ac:dyDescent="0.2">
      <c r="C977" s="36"/>
      <c r="D977" s="36"/>
      <c r="E977" s="36"/>
      <c r="F977" s="33"/>
      <c r="G977" s="33"/>
      <c r="H977" s="33"/>
      <c r="I977" s="33"/>
      <c r="J977" s="33"/>
      <c r="K977" s="33"/>
      <c r="L977" s="33"/>
      <c r="M977" s="33"/>
      <c r="N977" s="33"/>
    </row>
    <row r="978" spans="3:14" s="32" customFormat="1" ht="53.25" customHeight="1" x14ac:dyDescent="0.2">
      <c r="C978" s="36"/>
      <c r="D978" s="36"/>
      <c r="E978" s="36"/>
      <c r="F978" s="33"/>
      <c r="G978" s="33"/>
      <c r="H978" s="33"/>
      <c r="I978" s="33"/>
      <c r="J978" s="33"/>
      <c r="K978" s="33"/>
      <c r="L978" s="33"/>
      <c r="M978" s="33"/>
      <c r="N978" s="33"/>
    </row>
    <row r="979" spans="3:14" s="32" customFormat="1" ht="53.25" customHeight="1" x14ac:dyDescent="0.2">
      <c r="C979" s="36"/>
      <c r="D979" s="36"/>
      <c r="E979" s="36"/>
      <c r="F979" s="33"/>
      <c r="G979" s="33"/>
      <c r="H979" s="33"/>
      <c r="I979" s="33"/>
      <c r="J979" s="33"/>
      <c r="K979" s="33"/>
      <c r="L979" s="33"/>
      <c r="M979" s="33"/>
      <c r="N979" s="33"/>
    </row>
    <row r="980" spans="3:14" s="32" customFormat="1" ht="53.25" customHeight="1" x14ac:dyDescent="0.2">
      <c r="C980" s="36"/>
      <c r="D980" s="36"/>
      <c r="E980" s="36"/>
      <c r="F980" s="33"/>
      <c r="G980" s="33"/>
      <c r="H980" s="33"/>
      <c r="I980" s="33"/>
      <c r="J980" s="33"/>
      <c r="K980" s="33"/>
      <c r="L980" s="33"/>
      <c r="M980" s="33"/>
      <c r="N980" s="33"/>
    </row>
    <row r="981" spans="3:14" s="32" customFormat="1" ht="53.25" customHeight="1" x14ac:dyDescent="0.2">
      <c r="C981" s="36"/>
      <c r="D981" s="36"/>
      <c r="E981" s="36"/>
      <c r="F981" s="33"/>
      <c r="G981" s="33"/>
      <c r="H981" s="33"/>
      <c r="I981" s="33"/>
      <c r="J981" s="33"/>
      <c r="K981" s="33"/>
      <c r="L981" s="33"/>
      <c r="M981" s="33"/>
      <c r="N981" s="33"/>
    </row>
    <row r="982" spans="3:14" s="32" customFormat="1" ht="53.25" customHeight="1" x14ac:dyDescent="0.2">
      <c r="C982" s="36"/>
      <c r="D982" s="36"/>
      <c r="E982" s="36"/>
      <c r="F982" s="33"/>
      <c r="G982" s="33"/>
      <c r="H982" s="33"/>
      <c r="I982" s="33"/>
      <c r="J982" s="33"/>
      <c r="K982" s="33"/>
      <c r="L982" s="33"/>
      <c r="M982" s="33"/>
      <c r="N982" s="33"/>
    </row>
    <row r="983" spans="3:14" s="32" customFormat="1" ht="53.25" customHeight="1" x14ac:dyDescent="0.2">
      <c r="C983" s="36"/>
      <c r="D983" s="36"/>
      <c r="E983" s="36"/>
      <c r="F983" s="33"/>
      <c r="G983" s="33"/>
      <c r="H983" s="33"/>
      <c r="I983" s="33"/>
      <c r="J983" s="33"/>
      <c r="K983" s="33"/>
      <c r="L983" s="33"/>
      <c r="M983" s="33"/>
      <c r="N983" s="33"/>
    </row>
    <row r="984" spans="3:14" s="32" customFormat="1" ht="53.25" customHeight="1" x14ac:dyDescent="0.2">
      <c r="C984" s="36"/>
      <c r="D984" s="36"/>
      <c r="E984" s="36"/>
      <c r="F984" s="33"/>
      <c r="G984" s="33"/>
      <c r="H984" s="33"/>
      <c r="I984" s="33"/>
      <c r="J984" s="33"/>
      <c r="K984" s="33"/>
      <c r="L984" s="33"/>
      <c r="M984" s="33"/>
      <c r="N984" s="33"/>
    </row>
    <row r="985" spans="3:14" s="32" customFormat="1" ht="53.25" customHeight="1" x14ac:dyDescent="0.2">
      <c r="C985" s="36"/>
      <c r="D985" s="36"/>
      <c r="E985" s="36"/>
      <c r="F985" s="33"/>
      <c r="G985" s="33"/>
      <c r="H985" s="33"/>
      <c r="I985" s="33"/>
      <c r="J985" s="33"/>
      <c r="K985" s="33"/>
      <c r="L985" s="33"/>
      <c r="M985" s="33"/>
      <c r="N985" s="33"/>
    </row>
    <row r="986" spans="3:14" s="32" customFormat="1" ht="53.25" customHeight="1" x14ac:dyDescent="0.2">
      <c r="C986" s="36"/>
      <c r="D986" s="36"/>
      <c r="E986" s="36"/>
      <c r="F986" s="33"/>
      <c r="G986" s="33"/>
      <c r="H986" s="33"/>
      <c r="I986" s="33"/>
      <c r="J986" s="33"/>
      <c r="K986" s="33"/>
      <c r="L986" s="33"/>
      <c r="M986" s="33"/>
      <c r="N986" s="33"/>
    </row>
    <row r="987" spans="3:14" s="32" customFormat="1" ht="53.25" customHeight="1" x14ac:dyDescent="0.2">
      <c r="C987" s="36"/>
      <c r="D987" s="36"/>
      <c r="E987" s="36"/>
      <c r="F987" s="33"/>
      <c r="G987" s="33"/>
      <c r="H987" s="33"/>
      <c r="I987" s="33"/>
      <c r="J987" s="33"/>
      <c r="K987" s="33"/>
      <c r="L987" s="33"/>
      <c r="M987" s="33"/>
      <c r="N987" s="33"/>
    </row>
    <row r="988" spans="3:14" s="32" customFormat="1" ht="53.25" customHeight="1" x14ac:dyDescent="0.2">
      <c r="C988" s="36"/>
      <c r="D988" s="36"/>
      <c r="E988" s="36"/>
      <c r="F988" s="33"/>
      <c r="G988" s="33"/>
      <c r="H988" s="33"/>
      <c r="I988" s="33"/>
      <c r="J988" s="33"/>
      <c r="K988" s="33"/>
      <c r="L988" s="33"/>
      <c r="M988" s="33"/>
      <c r="N988" s="33"/>
    </row>
    <row r="989" spans="3:14" s="32" customFormat="1" ht="53.25" customHeight="1" x14ac:dyDescent="0.2">
      <c r="C989" s="36"/>
      <c r="D989" s="36"/>
      <c r="E989" s="36"/>
      <c r="F989" s="33"/>
      <c r="G989" s="33"/>
      <c r="H989" s="33"/>
      <c r="I989" s="33"/>
      <c r="J989" s="33"/>
      <c r="K989" s="33"/>
      <c r="L989" s="33"/>
      <c r="M989" s="33"/>
      <c r="N989" s="33"/>
    </row>
    <row r="990" spans="3:14" s="32" customFormat="1" ht="53.25" customHeight="1" x14ac:dyDescent="0.2">
      <c r="C990" s="36"/>
      <c r="D990" s="36"/>
      <c r="E990" s="36"/>
      <c r="F990" s="33"/>
      <c r="G990" s="33"/>
      <c r="H990" s="33"/>
      <c r="I990" s="33"/>
      <c r="J990" s="33"/>
      <c r="K990" s="33"/>
      <c r="L990" s="33"/>
      <c r="M990" s="33"/>
      <c r="N990" s="33"/>
    </row>
    <row r="991" spans="3:14" s="32" customFormat="1" ht="53.25" customHeight="1" x14ac:dyDescent="0.2">
      <c r="C991" s="36"/>
      <c r="D991" s="36"/>
      <c r="E991" s="36"/>
      <c r="F991" s="33"/>
      <c r="G991" s="33"/>
      <c r="H991" s="33"/>
      <c r="I991" s="33"/>
      <c r="J991" s="33"/>
      <c r="K991" s="33"/>
      <c r="L991" s="33"/>
      <c r="M991" s="33"/>
      <c r="N991" s="33"/>
    </row>
    <row r="992" spans="3:14" s="32" customFormat="1" ht="53.25" customHeight="1" x14ac:dyDescent="0.2">
      <c r="C992" s="36"/>
      <c r="D992" s="36"/>
      <c r="E992" s="36"/>
      <c r="F992" s="33"/>
      <c r="G992" s="33"/>
      <c r="H992" s="33"/>
      <c r="I992" s="33"/>
      <c r="J992" s="33"/>
      <c r="K992" s="33"/>
      <c r="L992" s="33"/>
      <c r="M992" s="33"/>
      <c r="N992" s="33"/>
    </row>
    <row r="993" spans="3:14" s="32" customFormat="1" ht="53.25" customHeight="1" x14ac:dyDescent="0.2">
      <c r="C993" s="36"/>
      <c r="D993" s="36"/>
      <c r="E993" s="36"/>
      <c r="F993" s="33"/>
      <c r="G993" s="33"/>
      <c r="H993" s="33"/>
      <c r="I993" s="33"/>
      <c r="J993" s="33"/>
      <c r="K993" s="33"/>
      <c r="L993" s="33"/>
      <c r="M993" s="33"/>
      <c r="N993" s="33"/>
    </row>
    <row r="994" spans="3:14" s="32" customFormat="1" ht="53.25" customHeight="1" x14ac:dyDescent="0.2">
      <c r="C994" s="36"/>
      <c r="D994" s="36"/>
      <c r="E994" s="36"/>
      <c r="F994" s="33"/>
      <c r="G994" s="33"/>
      <c r="H994" s="33"/>
      <c r="I994" s="33"/>
      <c r="J994" s="33"/>
      <c r="K994" s="33"/>
      <c r="L994" s="33"/>
      <c r="M994" s="33"/>
      <c r="N994" s="33"/>
    </row>
    <row r="995" spans="3:14" s="32" customFormat="1" ht="53.25" customHeight="1" x14ac:dyDescent="0.2">
      <c r="C995" s="36"/>
      <c r="D995" s="36"/>
      <c r="E995" s="36"/>
      <c r="F995" s="33"/>
      <c r="G995" s="33"/>
      <c r="H995" s="33"/>
      <c r="I995" s="33"/>
      <c r="J995" s="33"/>
      <c r="K995" s="33"/>
      <c r="L995" s="33"/>
      <c r="M995" s="33"/>
      <c r="N995" s="33"/>
    </row>
    <row r="996" spans="3:14" s="32" customFormat="1" ht="53.25" customHeight="1" x14ac:dyDescent="0.2">
      <c r="C996" s="36"/>
      <c r="D996" s="36"/>
      <c r="E996" s="36"/>
      <c r="F996" s="33"/>
      <c r="G996" s="33"/>
      <c r="H996" s="33"/>
      <c r="I996" s="33"/>
      <c r="J996" s="33"/>
      <c r="K996" s="33"/>
      <c r="L996" s="33"/>
      <c r="M996" s="33"/>
      <c r="N996" s="33"/>
    </row>
    <row r="997" spans="3:14" s="32" customFormat="1" ht="53.25" customHeight="1" x14ac:dyDescent="0.2">
      <c r="C997" s="36"/>
      <c r="D997" s="36"/>
      <c r="E997" s="36"/>
      <c r="F997" s="33"/>
      <c r="G997" s="33"/>
      <c r="H997" s="33"/>
      <c r="I997" s="33"/>
      <c r="J997" s="33"/>
      <c r="K997" s="33"/>
      <c r="L997" s="33"/>
      <c r="M997" s="33"/>
      <c r="N997" s="33"/>
    </row>
    <row r="998" spans="3:14" s="32" customFormat="1" ht="53.25" customHeight="1" x14ac:dyDescent="0.2">
      <c r="C998" s="36"/>
      <c r="D998" s="36"/>
      <c r="E998" s="36"/>
      <c r="F998" s="33"/>
      <c r="G998" s="33"/>
      <c r="H998" s="33"/>
      <c r="I998" s="33"/>
      <c r="J998" s="33"/>
      <c r="K998" s="33"/>
      <c r="L998" s="33"/>
      <c r="M998" s="33"/>
      <c r="N998" s="33"/>
    </row>
    <row r="999" spans="3:14" s="32" customFormat="1" ht="53.25" customHeight="1" x14ac:dyDescent="0.2">
      <c r="C999" s="36"/>
      <c r="D999" s="36"/>
      <c r="E999" s="36"/>
      <c r="F999" s="33"/>
      <c r="G999" s="33"/>
      <c r="H999" s="33"/>
      <c r="I999" s="33"/>
      <c r="J999" s="33"/>
      <c r="K999" s="33"/>
      <c r="L999" s="33"/>
      <c r="M999" s="33"/>
      <c r="N999" s="33"/>
    </row>
    <row r="1000" spans="3:14" s="32" customFormat="1" ht="53.25" customHeight="1" x14ac:dyDescent="0.2">
      <c r="C1000" s="36"/>
      <c r="D1000" s="36"/>
      <c r="E1000" s="36"/>
      <c r="F1000" s="33"/>
      <c r="G1000" s="33"/>
      <c r="H1000" s="33"/>
      <c r="I1000" s="33"/>
      <c r="J1000" s="33"/>
      <c r="K1000" s="33"/>
      <c r="L1000" s="33"/>
      <c r="M1000" s="33"/>
      <c r="N1000" s="33"/>
    </row>
    <row r="1001" spans="3:14" s="32" customFormat="1" ht="53.25" customHeight="1" x14ac:dyDescent="0.2">
      <c r="C1001" s="36"/>
      <c r="D1001" s="36"/>
      <c r="E1001" s="36"/>
      <c r="F1001" s="33"/>
      <c r="G1001" s="33"/>
      <c r="H1001" s="33"/>
      <c r="I1001" s="33"/>
      <c r="J1001" s="33"/>
      <c r="K1001" s="33"/>
      <c r="L1001" s="33"/>
      <c r="M1001" s="33"/>
      <c r="N1001" s="33"/>
    </row>
    <row r="1002" spans="3:14" s="32" customFormat="1" ht="53.25" customHeight="1" x14ac:dyDescent="0.2">
      <c r="C1002" s="36"/>
      <c r="D1002" s="36"/>
      <c r="E1002" s="36"/>
      <c r="F1002" s="33"/>
      <c r="G1002" s="33"/>
      <c r="H1002" s="33"/>
      <c r="I1002" s="33"/>
      <c r="J1002" s="33"/>
      <c r="K1002" s="33"/>
      <c r="L1002" s="33"/>
      <c r="M1002" s="33"/>
      <c r="N1002" s="33"/>
    </row>
    <row r="1003" spans="3:14" s="32" customFormat="1" ht="53.25" customHeight="1" x14ac:dyDescent="0.2">
      <c r="C1003" s="36"/>
      <c r="D1003" s="36"/>
      <c r="E1003" s="36"/>
      <c r="F1003" s="33"/>
      <c r="G1003" s="33"/>
      <c r="H1003" s="33"/>
      <c r="I1003" s="33"/>
      <c r="J1003" s="33"/>
      <c r="K1003" s="33"/>
      <c r="L1003" s="33"/>
      <c r="M1003" s="33"/>
      <c r="N1003" s="33"/>
    </row>
    <row r="1004" spans="3:14" s="32" customFormat="1" ht="53.25" customHeight="1" x14ac:dyDescent="0.2">
      <c r="C1004" s="36"/>
      <c r="D1004" s="36"/>
      <c r="E1004" s="36"/>
      <c r="F1004" s="33"/>
      <c r="G1004" s="33"/>
      <c r="H1004" s="33"/>
      <c r="I1004" s="33"/>
      <c r="J1004" s="33"/>
      <c r="K1004" s="33"/>
      <c r="L1004" s="33"/>
      <c r="M1004" s="33"/>
      <c r="N1004" s="33"/>
    </row>
    <row r="1005" spans="3:14" s="32" customFormat="1" ht="53.25" customHeight="1" x14ac:dyDescent="0.2">
      <c r="C1005" s="36"/>
      <c r="D1005" s="36"/>
      <c r="E1005" s="36"/>
      <c r="F1005" s="33"/>
      <c r="G1005" s="33"/>
      <c r="H1005" s="33"/>
      <c r="I1005" s="33"/>
      <c r="J1005" s="33"/>
      <c r="K1005" s="33"/>
      <c r="L1005" s="33"/>
      <c r="M1005" s="33"/>
      <c r="N1005" s="33"/>
    </row>
    <row r="1006" spans="3:14" s="32" customFormat="1" ht="53.25" customHeight="1" x14ac:dyDescent="0.2">
      <c r="C1006" s="36"/>
      <c r="D1006" s="36"/>
      <c r="E1006" s="36"/>
      <c r="F1006" s="33"/>
      <c r="G1006" s="33"/>
      <c r="H1006" s="33"/>
      <c r="I1006" s="33"/>
      <c r="J1006" s="33"/>
      <c r="K1006" s="33"/>
      <c r="L1006" s="33"/>
      <c r="M1006" s="33"/>
      <c r="N1006" s="33"/>
    </row>
    <row r="1007" spans="3:14" s="32" customFormat="1" ht="53.25" customHeight="1" x14ac:dyDescent="0.2">
      <c r="C1007" s="36"/>
      <c r="D1007" s="36"/>
      <c r="E1007" s="36"/>
      <c r="F1007" s="33"/>
      <c r="G1007" s="33"/>
      <c r="H1007" s="33"/>
      <c r="I1007" s="33"/>
      <c r="J1007" s="33"/>
      <c r="K1007" s="33"/>
      <c r="L1007" s="33"/>
      <c r="M1007" s="33"/>
      <c r="N1007" s="33"/>
    </row>
    <row r="1008" spans="3:14" s="32" customFormat="1" ht="53.25" customHeight="1" x14ac:dyDescent="0.2">
      <c r="C1008" s="36"/>
      <c r="D1008" s="36"/>
      <c r="E1008" s="36"/>
      <c r="F1008" s="33"/>
      <c r="G1008" s="33"/>
      <c r="H1008" s="33"/>
      <c r="I1008" s="33"/>
      <c r="J1008" s="33"/>
      <c r="K1008" s="33"/>
      <c r="L1008" s="33"/>
      <c r="M1008" s="33"/>
      <c r="N1008" s="33"/>
    </row>
    <row r="1009" spans="3:14" s="32" customFormat="1" ht="53.25" customHeight="1" x14ac:dyDescent="0.2">
      <c r="C1009" s="36"/>
      <c r="D1009" s="36"/>
      <c r="E1009" s="36"/>
      <c r="F1009" s="33"/>
      <c r="G1009" s="33"/>
      <c r="H1009" s="33"/>
      <c r="I1009" s="33"/>
      <c r="J1009" s="33"/>
      <c r="K1009" s="33"/>
      <c r="L1009" s="33"/>
      <c r="M1009" s="33"/>
      <c r="N1009" s="33"/>
    </row>
    <row r="1010" spans="3:14" s="32" customFormat="1" ht="53.25" customHeight="1" x14ac:dyDescent="0.2">
      <c r="C1010" s="36"/>
      <c r="D1010" s="36"/>
      <c r="E1010" s="36"/>
      <c r="F1010" s="33"/>
      <c r="G1010" s="33"/>
      <c r="H1010" s="33"/>
      <c r="I1010" s="33"/>
      <c r="J1010" s="33"/>
      <c r="K1010" s="33"/>
      <c r="L1010" s="33"/>
      <c r="M1010" s="33"/>
      <c r="N1010" s="33"/>
    </row>
    <row r="1011" spans="3:14" s="32" customFormat="1" ht="53.25" customHeight="1" x14ac:dyDescent="0.2">
      <c r="C1011" s="36"/>
      <c r="D1011" s="36"/>
      <c r="E1011" s="36"/>
      <c r="F1011" s="33"/>
      <c r="G1011" s="33"/>
      <c r="H1011" s="33"/>
      <c r="I1011" s="33"/>
      <c r="J1011" s="33"/>
      <c r="K1011" s="33"/>
      <c r="L1011" s="33"/>
      <c r="M1011" s="33"/>
      <c r="N1011" s="33"/>
    </row>
    <row r="1012" spans="3:14" s="32" customFormat="1" ht="53.25" customHeight="1" x14ac:dyDescent="0.2">
      <c r="C1012" s="36"/>
      <c r="D1012" s="36"/>
      <c r="E1012" s="36"/>
      <c r="F1012" s="33"/>
      <c r="G1012" s="33"/>
      <c r="H1012" s="33"/>
      <c r="I1012" s="33"/>
      <c r="J1012" s="33"/>
      <c r="K1012" s="33"/>
      <c r="L1012" s="33"/>
      <c r="M1012" s="33"/>
      <c r="N1012" s="33"/>
    </row>
    <row r="1013" spans="3:14" s="32" customFormat="1" ht="53.25" customHeight="1" x14ac:dyDescent="0.2">
      <c r="C1013" s="36"/>
      <c r="D1013" s="36"/>
      <c r="E1013" s="36"/>
      <c r="F1013" s="33"/>
      <c r="G1013" s="33"/>
      <c r="H1013" s="33"/>
      <c r="I1013" s="33"/>
      <c r="J1013" s="33"/>
      <c r="K1013" s="33"/>
      <c r="L1013" s="33"/>
      <c r="M1013" s="33"/>
      <c r="N1013" s="33"/>
    </row>
    <row r="1014" spans="3:14" s="32" customFormat="1" ht="53.25" customHeight="1" x14ac:dyDescent="0.2">
      <c r="C1014" s="36"/>
      <c r="D1014" s="36"/>
      <c r="E1014" s="36"/>
      <c r="F1014" s="33"/>
      <c r="G1014" s="33"/>
      <c r="H1014" s="33"/>
      <c r="I1014" s="33"/>
      <c r="J1014" s="33"/>
      <c r="K1014" s="33"/>
      <c r="L1014" s="33"/>
      <c r="M1014" s="33"/>
      <c r="N1014" s="33"/>
    </row>
    <row r="1015" spans="3:14" s="32" customFormat="1" ht="53.25" customHeight="1" x14ac:dyDescent="0.2">
      <c r="C1015" s="36"/>
      <c r="D1015" s="36"/>
      <c r="E1015" s="36"/>
      <c r="F1015" s="33"/>
      <c r="G1015" s="33"/>
      <c r="H1015" s="33"/>
      <c r="I1015" s="33"/>
      <c r="J1015" s="33"/>
      <c r="K1015" s="33"/>
      <c r="L1015" s="33"/>
      <c r="M1015" s="33"/>
      <c r="N1015" s="33"/>
    </row>
    <row r="1016" spans="3:14" s="32" customFormat="1" ht="53.25" customHeight="1" x14ac:dyDescent="0.2">
      <c r="C1016" s="36"/>
      <c r="D1016" s="36"/>
      <c r="E1016" s="36"/>
      <c r="F1016" s="33"/>
      <c r="G1016" s="33"/>
      <c r="H1016" s="33"/>
      <c r="I1016" s="33"/>
      <c r="J1016" s="33"/>
      <c r="K1016" s="33"/>
      <c r="L1016" s="33"/>
      <c r="M1016" s="33"/>
      <c r="N1016" s="33"/>
    </row>
    <row r="1017" spans="3:14" s="32" customFormat="1" ht="53.25" customHeight="1" x14ac:dyDescent="0.2">
      <c r="C1017" s="36"/>
      <c r="D1017" s="36"/>
      <c r="E1017" s="36"/>
      <c r="F1017" s="33"/>
      <c r="G1017" s="33"/>
      <c r="H1017" s="33"/>
      <c r="I1017" s="33"/>
      <c r="J1017" s="33"/>
      <c r="K1017" s="33"/>
      <c r="L1017" s="33"/>
      <c r="M1017" s="33"/>
      <c r="N1017" s="33"/>
    </row>
    <row r="1018" spans="3:14" s="32" customFormat="1" ht="53.25" customHeight="1" x14ac:dyDescent="0.2">
      <c r="C1018" s="36"/>
      <c r="D1018" s="36"/>
      <c r="E1018" s="36"/>
      <c r="F1018" s="33"/>
      <c r="G1018" s="33"/>
      <c r="H1018" s="33"/>
      <c r="I1018" s="33"/>
      <c r="J1018" s="33"/>
      <c r="K1018" s="33"/>
      <c r="L1018" s="33"/>
      <c r="M1018" s="33"/>
      <c r="N1018" s="33"/>
    </row>
    <row r="1019" spans="3:14" s="32" customFormat="1" ht="53.25" customHeight="1" x14ac:dyDescent="0.2">
      <c r="C1019" s="36"/>
      <c r="D1019" s="36"/>
      <c r="E1019" s="36"/>
      <c r="F1019" s="33"/>
      <c r="G1019" s="33"/>
      <c r="H1019" s="33"/>
      <c r="I1019" s="33"/>
      <c r="J1019" s="33"/>
      <c r="K1019" s="33"/>
      <c r="L1019" s="33"/>
      <c r="M1019" s="33"/>
      <c r="N1019" s="33"/>
    </row>
    <row r="1020" spans="3:14" s="32" customFormat="1" ht="53.25" customHeight="1" x14ac:dyDescent="0.2">
      <c r="C1020" s="36"/>
      <c r="D1020" s="36"/>
      <c r="E1020" s="36"/>
      <c r="F1020" s="33"/>
      <c r="G1020" s="33"/>
      <c r="H1020" s="33"/>
      <c r="I1020" s="33"/>
      <c r="J1020" s="33"/>
      <c r="K1020" s="33"/>
      <c r="L1020" s="33"/>
      <c r="M1020" s="33"/>
      <c r="N1020" s="33"/>
    </row>
    <row r="1021" spans="3:14" s="32" customFormat="1" ht="53.25" customHeight="1" x14ac:dyDescent="0.2">
      <c r="C1021" s="36"/>
      <c r="D1021" s="36"/>
      <c r="E1021" s="36"/>
      <c r="F1021" s="33"/>
      <c r="G1021" s="33"/>
      <c r="H1021" s="33"/>
      <c r="I1021" s="33"/>
      <c r="J1021" s="33"/>
      <c r="K1021" s="33"/>
      <c r="L1021" s="33"/>
      <c r="M1021" s="33"/>
      <c r="N1021" s="33"/>
    </row>
    <row r="1022" spans="3:14" s="32" customFormat="1" ht="53.25" customHeight="1" x14ac:dyDescent="0.2">
      <c r="C1022" s="36"/>
      <c r="D1022" s="36"/>
      <c r="E1022" s="36"/>
      <c r="F1022" s="33"/>
      <c r="G1022" s="33"/>
      <c r="H1022" s="33"/>
      <c r="I1022" s="33"/>
      <c r="J1022" s="33"/>
      <c r="K1022" s="33"/>
      <c r="L1022" s="33"/>
      <c r="M1022" s="33"/>
      <c r="N1022" s="33"/>
    </row>
    <row r="1023" spans="3:14" s="32" customFormat="1" ht="53.25" customHeight="1" x14ac:dyDescent="0.2">
      <c r="C1023" s="36"/>
      <c r="D1023" s="36"/>
      <c r="E1023" s="36"/>
      <c r="F1023" s="33"/>
      <c r="G1023" s="33"/>
      <c r="H1023" s="33"/>
      <c r="I1023" s="33"/>
      <c r="J1023" s="33"/>
      <c r="K1023" s="33"/>
      <c r="L1023" s="33"/>
      <c r="M1023" s="33"/>
      <c r="N1023" s="33"/>
    </row>
    <row r="1024" spans="3:14" s="32" customFormat="1" ht="53.25" customHeight="1" x14ac:dyDescent="0.2">
      <c r="C1024" s="36"/>
      <c r="D1024" s="36"/>
      <c r="E1024" s="36"/>
      <c r="F1024" s="33"/>
      <c r="G1024" s="33"/>
      <c r="H1024" s="33"/>
      <c r="I1024" s="33"/>
      <c r="J1024" s="33"/>
      <c r="K1024" s="33"/>
      <c r="L1024" s="33"/>
      <c r="M1024" s="33"/>
      <c r="N1024" s="33"/>
    </row>
    <row r="1025" spans="3:14" s="32" customFormat="1" ht="53.25" customHeight="1" x14ac:dyDescent="0.2">
      <c r="C1025" s="36"/>
      <c r="D1025" s="36"/>
      <c r="E1025" s="36"/>
      <c r="F1025" s="33"/>
      <c r="G1025" s="33"/>
      <c r="H1025" s="33"/>
      <c r="I1025" s="33"/>
      <c r="J1025" s="33"/>
      <c r="K1025" s="33"/>
      <c r="L1025" s="33"/>
      <c r="M1025" s="33"/>
      <c r="N1025" s="33"/>
    </row>
    <row r="1026" spans="3:14" s="32" customFormat="1" ht="53.25" customHeight="1" x14ac:dyDescent="0.2">
      <c r="C1026" s="36"/>
      <c r="D1026" s="36"/>
      <c r="E1026" s="36"/>
      <c r="F1026" s="33"/>
      <c r="G1026" s="33"/>
      <c r="H1026" s="33"/>
      <c r="I1026" s="33"/>
      <c r="J1026" s="33"/>
      <c r="K1026" s="33"/>
      <c r="L1026" s="33"/>
      <c r="M1026" s="33"/>
      <c r="N1026" s="33"/>
    </row>
    <row r="1027" spans="3:14" s="32" customFormat="1" ht="53.25" customHeight="1" x14ac:dyDescent="0.2">
      <c r="C1027" s="36"/>
      <c r="D1027" s="36"/>
      <c r="E1027" s="36"/>
      <c r="F1027" s="33"/>
      <c r="G1027" s="33"/>
      <c r="H1027" s="33"/>
      <c r="I1027" s="33"/>
      <c r="J1027" s="33"/>
      <c r="K1027" s="33"/>
      <c r="L1027" s="33"/>
      <c r="M1027" s="33"/>
      <c r="N1027" s="33"/>
    </row>
    <row r="1028" spans="3:14" s="32" customFormat="1" ht="53.25" customHeight="1" x14ac:dyDescent="0.2">
      <c r="C1028" s="36"/>
      <c r="D1028" s="36"/>
      <c r="E1028" s="36"/>
      <c r="F1028" s="33"/>
      <c r="G1028" s="33"/>
      <c r="H1028" s="33"/>
      <c r="I1028" s="33"/>
      <c r="J1028" s="33"/>
      <c r="K1028" s="33"/>
      <c r="L1028" s="33"/>
      <c r="M1028" s="33"/>
      <c r="N1028" s="33"/>
    </row>
    <row r="1029" spans="3:14" s="32" customFormat="1" ht="53.25" customHeight="1" x14ac:dyDescent="0.2">
      <c r="C1029" s="36"/>
      <c r="D1029" s="36"/>
      <c r="E1029" s="36"/>
      <c r="F1029" s="33"/>
      <c r="G1029" s="33"/>
      <c r="H1029" s="33"/>
      <c r="I1029" s="33"/>
      <c r="J1029" s="33"/>
      <c r="K1029" s="33"/>
      <c r="L1029" s="33"/>
      <c r="M1029" s="33"/>
      <c r="N1029" s="33"/>
    </row>
    <row r="1030" spans="3:14" s="32" customFormat="1" ht="53.25" customHeight="1" x14ac:dyDescent="0.2">
      <c r="C1030" s="36"/>
      <c r="D1030" s="36"/>
      <c r="E1030" s="36"/>
      <c r="F1030" s="33"/>
      <c r="G1030" s="33"/>
      <c r="H1030" s="33"/>
      <c r="I1030" s="33"/>
      <c r="J1030" s="33"/>
      <c r="K1030" s="33"/>
      <c r="L1030" s="33"/>
      <c r="M1030" s="33"/>
      <c r="N1030" s="33"/>
    </row>
    <row r="1031" spans="3:14" s="32" customFormat="1" ht="53.25" customHeight="1" x14ac:dyDescent="0.2">
      <c r="C1031" s="36"/>
      <c r="D1031" s="36"/>
      <c r="E1031" s="36"/>
      <c r="F1031" s="33"/>
      <c r="G1031" s="33"/>
      <c r="H1031" s="33"/>
      <c r="I1031" s="33"/>
      <c r="J1031" s="33"/>
      <c r="K1031" s="33"/>
      <c r="L1031" s="33"/>
      <c r="M1031" s="33"/>
      <c r="N1031" s="33"/>
    </row>
    <row r="1032" spans="3:14" s="32" customFormat="1" ht="53.25" customHeight="1" x14ac:dyDescent="0.2">
      <c r="C1032" s="36"/>
      <c r="D1032" s="36"/>
      <c r="E1032" s="36"/>
      <c r="F1032" s="33"/>
      <c r="G1032" s="33"/>
      <c r="H1032" s="33"/>
      <c r="I1032" s="33"/>
      <c r="J1032" s="33"/>
      <c r="K1032" s="33"/>
      <c r="L1032" s="33"/>
      <c r="M1032" s="33"/>
      <c r="N1032" s="33"/>
    </row>
    <row r="1033" spans="3:14" s="32" customFormat="1" ht="53.25" customHeight="1" x14ac:dyDescent="0.2">
      <c r="C1033" s="36"/>
      <c r="D1033" s="36"/>
      <c r="E1033" s="36"/>
      <c r="F1033" s="33"/>
      <c r="G1033" s="33"/>
      <c r="H1033" s="33"/>
      <c r="I1033" s="33"/>
      <c r="J1033" s="33"/>
      <c r="K1033" s="33"/>
      <c r="L1033" s="33"/>
      <c r="M1033" s="33"/>
      <c r="N1033" s="33"/>
    </row>
    <row r="1034" spans="3:14" s="32" customFormat="1" ht="53.25" customHeight="1" x14ac:dyDescent="0.2">
      <c r="C1034" s="36"/>
      <c r="D1034" s="36"/>
      <c r="E1034" s="36"/>
      <c r="F1034" s="33"/>
      <c r="G1034" s="33"/>
      <c r="H1034" s="33"/>
      <c r="I1034" s="33"/>
      <c r="J1034" s="33"/>
      <c r="K1034" s="33"/>
      <c r="L1034" s="33"/>
      <c r="M1034" s="33"/>
      <c r="N1034" s="33"/>
    </row>
    <row r="1035" spans="3:14" s="32" customFormat="1" ht="53.25" customHeight="1" x14ac:dyDescent="0.2">
      <c r="C1035" s="36"/>
      <c r="D1035" s="36"/>
      <c r="E1035" s="36"/>
      <c r="F1035" s="33"/>
      <c r="G1035" s="33"/>
      <c r="H1035" s="33"/>
      <c r="I1035" s="33"/>
      <c r="J1035" s="33"/>
      <c r="K1035" s="33"/>
      <c r="L1035" s="33"/>
      <c r="M1035" s="33"/>
      <c r="N1035" s="33"/>
    </row>
    <row r="1036" spans="3:14" s="32" customFormat="1" ht="53.25" customHeight="1" x14ac:dyDescent="0.2">
      <c r="C1036" s="36"/>
      <c r="D1036" s="36"/>
      <c r="E1036" s="36"/>
      <c r="F1036" s="33"/>
      <c r="G1036" s="33"/>
      <c r="H1036" s="33"/>
      <c r="I1036" s="33"/>
      <c r="J1036" s="33"/>
      <c r="K1036" s="33"/>
      <c r="L1036" s="33"/>
      <c r="M1036" s="33"/>
      <c r="N1036" s="33"/>
    </row>
    <row r="1037" spans="3:14" s="32" customFormat="1" ht="53.25" customHeight="1" x14ac:dyDescent="0.2">
      <c r="C1037" s="36"/>
      <c r="D1037" s="36"/>
      <c r="E1037" s="36"/>
      <c r="F1037" s="33"/>
      <c r="G1037" s="33"/>
      <c r="H1037" s="33"/>
      <c r="I1037" s="33"/>
      <c r="J1037" s="33"/>
      <c r="K1037" s="33"/>
      <c r="L1037" s="33"/>
      <c r="M1037" s="33"/>
      <c r="N1037" s="33"/>
    </row>
    <row r="1038" spans="3:14" s="32" customFormat="1" ht="53.25" customHeight="1" x14ac:dyDescent="0.2">
      <c r="C1038" s="36"/>
      <c r="D1038" s="36"/>
      <c r="E1038" s="36"/>
      <c r="F1038" s="33"/>
      <c r="G1038" s="33"/>
      <c r="H1038" s="33"/>
      <c r="I1038" s="33"/>
      <c r="J1038" s="33"/>
      <c r="K1038" s="33"/>
      <c r="L1038" s="33"/>
      <c r="M1038" s="33"/>
      <c r="N1038" s="33"/>
    </row>
    <row r="1039" spans="3:14" s="32" customFormat="1" ht="53.25" customHeight="1" x14ac:dyDescent="0.2">
      <c r="C1039" s="36"/>
      <c r="D1039" s="36"/>
      <c r="E1039" s="36"/>
      <c r="F1039" s="33"/>
      <c r="G1039" s="33"/>
      <c r="H1039" s="33"/>
      <c r="I1039" s="33"/>
      <c r="J1039" s="33"/>
      <c r="K1039" s="33"/>
      <c r="L1039" s="33"/>
      <c r="M1039" s="33"/>
      <c r="N1039" s="33"/>
    </row>
    <row r="1040" spans="3:14" s="32" customFormat="1" ht="53.25" customHeight="1" x14ac:dyDescent="0.2">
      <c r="C1040" s="36"/>
      <c r="D1040" s="36"/>
      <c r="E1040" s="36"/>
      <c r="F1040" s="33"/>
      <c r="G1040" s="33"/>
      <c r="H1040" s="33"/>
      <c r="I1040" s="33"/>
      <c r="J1040" s="33"/>
      <c r="K1040" s="33"/>
      <c r="L1040" s="33"/>
      <c r="M1040" s="33"/>
      <c r="N1040" s="33"/>
    </row>
    <row r="1041" spans="3:14" s="32" customFormat="1" ht="53.25" customHeight="1" x14ac:dyDescent="0.2">
      <c r="C1041" s="36"/>
      <c r="D1041" s="36"/>
      <c r="E1041" s="36"/>
      <c r="F1041" s="33"/>
      <c r="G1041" s="33"/>
      <c r="H1041" s="33"/>
      <c r="I1041" s="33"/>
      <c r="J1041" s="33"/>
      <c r="K1041" s="33"/>
      <c r="L1041" s="33"/>
      <c r="M1041" s="33"/>
      <c r="N1041" s="33"/>
    </row>
    <row r="1042" spans="3:14" s="32" customFormat="1" ht="53.25" customHeight="1" x14ac:dyDescent="0.2">
      <c r="C1042" s="36"/>
      <c r="D1042" s="36"/>
      <c r="E1042" s="36"/>
      <c r="F1042" s="33"/>
      <c r="G1042" s="33"/>
      <c r="H1042" s="33"/>
      <c r="I1042" s="33"/>
      <c r="J1042" s="33"/>
      <c r="K1042" s="33"/>
      <c r="L1042" s="33"/>
      <c r="M1042" s="33"/>
      <c r="N1042" s="33"/>
    </row>
    <row r="1043" spans="3:14" s="32" customFormat="1" ht="53.25" customHeight="1" x14ac:dyDescent="0.2">
      <c r="C1043" s="36"/>
      <c r="D1043" s="36"/>
      <c r="E1043" s="36"/>
      <c r="F1043" s="33"/>
      <c r="G1043" s="33"/>
      <c r="H1043" s="33"/>
      <c r="I1043" s="33"/>
      <c r="J1043" s="33"/>
      <c r="K1043" s="33"/>
      <c r="L1043" s="33"/>
      <c r="M1043" s="33"/>
      <c r="N1043" s="33"/>
    </row>
    <row r="1044" spans="3:14" s="32" customFormat="1" ht="53.25" customHeight="1" x14ac:dyDescent="0.2">
      <c r="C1044" s="36"/>
      <c r="D1044" s="36"/>
      <c r="E1044" s="36"/>
      <c r="F1044" s="33"/>
      <c r="G1044" s="33"/>
      <c r="H1044" s="33"/>
      <c r="I1044" s="33"/>
      <c r="J1044" s="33"/>
      <c r="K1044" s="33"/>
      <c r="L1044" s="33"/>
      <c r="M1044" s="33"/>
      <c r="N1044" s="33"/>
    </row>
    <row r="1045" spans="3:14" s="32" customFormat="1" ht="53.25" customHeight="1" x14ac:dyDescent="0.2">
      <c r="C1045" s="36"/>
      <c r="D1045" s="36"/>
      <c r="E1045" s="36"/>
      <c r="F1045" s="33"/>
      <c r="G1045" s="33"/>
      <c r="H1045" s="33"/>
      <c r="I1045" s="33"/>
      <c r="J1045" s="33"/>
      <c r="K1045" s="33"/>
      <c r="L1045" s="33"/>
      <c r="M1045" s="33"/>
      <c r="N1045" s="33"/>
    </row>
    <row r="1046" spans="3:14" s="32" customFormat="1" ht="53.25" customHeight="1" x14ac:dyDescent="0.2">
      <c r="C1046" s="36"/>
      <c r="D1046" s="36"/>
      <c r="E1046" s="36"/>
      <c r="F1046" s="33"/>
      <c r="G1046" s="33"/>
      <c r="H1046" s="33"/>
      <c r="I1046" s="33"/>
      <c r="J1046" s="33"/>
      <c r="K1046" s="33"/>
      <c r="L1046" s="33"/>
      <c r="M1046" s="33"/>
      <c r="N1046" s="33"/>
    </row>
    <row r="1047" spans="3:14" s="32" customFormat="1" ht="53.25" customHeight="1" x14ac:dyDescent="0.2">
      <c r="C1047" s="36"/>
      <c r="D1047" s="36"/>
      <c r="E1047" s="36"/>
      <c r="F1047" s="33"/>
      <c r="G1047" s="33"/>
      <c r="H1047" s="33"/>
      <c r="I1047" s="33"/>
      <c r="J1047" s="33"/>
      <c r="K1047" s="33"/>
      <c r="L1047" s="33"/>
      <c r="M1047" s="33"/>
      <c r="N1047" s="33"/>
    </row>
    <row r="1048" spans="3:14" s="32" customFormat="1" ht="53.25" customHeight="1" x14ac:dyDescent="0.2">
      <c r="C1048" s="36"/>
      <c r="D1048" s="36"/>
      <c r="E1048" s="36"/>
      <c r="F1048" s="33"/>
      <c r="G1048" s="33"/>
      <c r="H1048" s="33"/>
      <c r="I1048" s="33"/>
      <c r="J1048" s="33"/>
      <c r="K1048" s="33"/>
      <c r="L1048" s="33"/>
      <c r="M1048" s="33"/>
      <c r="N1048" s="33"/>
    </row>
    <row r="1049" spans="3:14" s="32" customFormat="1" ht="53.25" customHeight="1" x14ac:dyDescent="0.2">
      <c r="C1049" s="36"/>
      <c r="D1049" s="36"/>
      <c r="E1049" s="36"/>
      <c r="F1049" s="33"/>
      <c r="G1049" s="33"/>
      <c r="H1049" s="33"/>
      <c r="I1049" s="33"/>
      <c r="J1049" s="33"/>
      <c r="K1049" s="33"/>
      <c r="L1049" s="33"/>
      <c r="M1049" s="33"/>
      <c r="N1049" s="33"/>
    </row>
    <row r="1050" spans="3:14" s="32" customFormat="1" ht="53.25" customHeight="1" x14ac:dyDescent="0.2">
      <c r="C1050" s="36"/>
      <c r="D1050" s="36"/>
      <c r="E1050" s="36"/>
      <c r="F1050" s="33"/>
      <c r="G1050" s="33"/>
      <c r="H1050" s="33"/>
      <c r="I1050" s="33"/>
      <c r="J1050" s="33"/>
      <c r="K1050" s="33"/>
      <c r="L1050" s="33"/>
      <c r="M1050" s="33"/>
      <c r="N1050" s="33"/>
    </row>
    <row r="1051" spans="3:14" s="32" customFormat="1" ht="53.25" customHeight="1" x14ac:dyDescent="0.2">
      <c r="C1051" s="36"/>
      <c r="D1051" s="36"/>
      <c r="E1051" s="36"/>
      <c r="F1051" s="33"/>
      <c r="G1051" s="33"/>
      <c r="H1051" s="33"/>
      <c r="I1051" s="33"/>
      <c r="J1051" s="33"/>
      <c r="K1051" s="33"/>
      <c r="L1051" s="33"/>
      <c r="M1051" s="33"/>
      <c r="N1051" s="33"/>
    </row>
    <row r="1052" spans="3:14" s="32" customFormat="1" ht="53.25" customHeight="1" x14ac:dyDescent="0.2">
      <c r="C1052" s="36"/>
      <c r="D1052" s="36"/>
      <c r="E1052" s="36"/>
      <c r="F1052" s="33"/>
      <c r="G1052" s="33"/>
      <c r="H1052" s="33"/>
      <c r="I1052" s="33"/>
      <c r="J1052" s="33"/>
      <c r="K1052" s="33"/>
      <c r="L1052" s="33"/>
      <c r="M1052" s="33"/>
      <c r="N1052" s="33"/>
    </row>
    <row r="1053" spans="3:14" s="32" customFormat="1" ht="53.25" customHeight="1" x14ac:dyDescent="0.2">
      <c r="C1053" s="36"/>
      <c r="D1053" s="36"/>
      <c r="E1053" s="36"/>
      <c r="F1053" s="33"/>
      <c r="G1053" s="33"/>
      <c r="H1053" s="33"/>
      <c r="I1053" s="33"/>
      <c r="J1053" s="33"/>
      <c r="K1053" s="33"/>
      <c r="L1053" s="33"/>
      <c r="M1053" s="33"/>
      <c r="N1053" s="33"/>
    </row>
    <row r="1054" spans="3:14" s="32" customFormat="1" ht="53.25" customHeight="1" x14ac:dyDescent="0.2">
      <c r="C1054" s="36"/>
      <c r="D1054" s="36"/>
      <c r="E1054" s="36"/>
      <c r="F1054" s="33"/>
      <c r="G1054" s="33"/>
      <c r="H1054" s="33"/>
      <c r="I1054" s="33"/>
      <c r="J1054" s="33"/>
      <c r="K1054" s="33"/>
      <c r="L1054" s="33"/>
      <c r="M1054" s="33"/>
      <c r="N1054" s="33"/>
    </row>
    <row r="1055" spans="3:14" s="32" customFormat="1" ht="53.25" customHeight="1" x14ac:dyDescent="0.2">
      <c r="C1055" s="36"/>
      <c r="D1055" s="36"/>
      <c r="E1055" s="36"/>
      <c r="F1055" s="33"/>
      <c r="G1055" s="33"/>
      <c r="H1055" s="33"/>
      <c r="I1055" s="33"/>
      <c r="J1055" s="33"/>
      <c r="K1055" s="33"/>
      <c r="L1055" s="33"/>
      <c r="M1055" s="33"/>
      <c r="N1055" s="33"/>
    </row>
    <row r="1056" spans="3:14" s="32" customFormat="1" ht="53.25" customHeight="1" x14ac:dyDescent="0.2">
      <c r="C1056" s="36"/>
      <c r="D1056" s="36"/>
      <c r="E1056" s="36"/>
      <c r="F1056" s="33"/>
      <c r="G1056" s="33"/>
      <c r="H1056" s="33"/>
      <c r="I1056" s="33"/>
      <c r="J1056" s="33"/>
      <c r="K1056" s="33"/>
      <c r="L1056" s="33"/>
      <c r="M1056" s="33"/>
      <c r="N1056" s="33"/>
    </row>
    <row r="1057" spans="3:14" s="32" customFormat="1" ht="53.25" customHeight="1" x14ac:dyDescent="0.2">
      <c r="C1057" s="36"/>
      <c r="D1057" s="36"/>
      <c r="E1057" s="36"/>
      <c r="F1057" s="33"/>
      <c r="G1057" s="33"/>
      <c r="H1057" s="33"/>
      <c r="I1057" s="33"/>
      <c r="J1057" s="33"/>
      <c r="K1057" s="33"/>
      <c r="L1057" s="33"/>
      <c r="M1057" s="33"/>
      <c r="N1057" s="33"/>
    </row>
    <row r="1058" spans="3:14" s="32" customFormat="1" ht="53.25" customHeight="1" x14ac:dyDescent="0.2">
      <c r="C1058" s="36"/>
      <c r="D1058" s="36"/>
      <c r="E1058" s="36"/>
      <c r="F1058" s="33"/>
      <c r="G1058" s="33"/>
      <c r="H1058" s="33"/>
      <c r="I1058" s="33"/>
      <c r="J1058" s="33"/>
      <c r="K1058" s="33"/>
      <c r="L1058" s="33"/>
      <c r="M1058" s="33"/>
      <c r="N1058" s="33"/>
    </row>
    <row r="1059" spans="3:14" s="32" customFormat="1" ht="53.25" customHeight="1" x14ac:dyDescent="0.2">
      <c r="C1059" s="36"/>
      <c r="D1059" s="36"/>
      <c r="E1059" s="36"/>
      <c r="F1059" s="33"/>
      <c r="G1059" s="33"/>
      <c r="H1059" s="33"/>
      <c r="I1059" s="33"/>
      <c r="J1059" s="33"/>
      <c r="K1059" s="33"/>
      <c r="L1059" s="33"/>
      <c r="M1059" s="33"/>
      <c r="N1059" s="33"/>
    </row>
    <row r="1060" spans="3:14" s="32" customFormat="1" ht="53.25" customHeight="1" x14ac:dyDescent="0.2">
      <c r="C1060" s="36"/>
      <c r="D1060" s="36"/>
      <c r="E1060" s="36"/>
      <c r="F1060" s="33"/>
      <c r="G1060" s="33"/>
      <c r="H1060" s="33"/>
      <c r="I1060" s="33"/>
      <c r="J1060" s="33"/>
      <c r="K1060" s="33"/>
      <c r="L1060" s="33"/>
      <c r="M1060" s="33"/>
      <c r="N1060" s="33"/>
    </row>
    <row r="1061" spans="3:14" s="32" customFormat="1" ht="53.25" customHeight="1" x14ac:dyDescent="0.2">
      <c r="C1061" s="36"/>
      <c r="D1061" s="36"/>
      <c r="E1061" s="36"/>
      <c r="F1061" s="33"/>
      <c r="G1061" s="33"/>
      <c r="H1061" s="33"/>
      <c r="I1061" s="33"/>
      <c r="J1061" s="33"/>
      <c r="K1061" s="33"/>
      <c r="L1061" s="33"/>
      <c r="M1061" s="33"/>
      <c r="N1061" s="33"/>
    </row>
    <row r="1062" spans="3:14" s="32" customFormat="1" ht="53.25" customHeight="1" x14ac:dyDescent="0.2">
      <c r="C1062" s="36"/>
      <c r="D1062" s="36"/>
      <c r="E1062" s="36"/>
      <c r="F1062" s="33"/>
      <c r="G1062" s="33"/>
      <c r="H1062" s="33"/>
      <c r="I1062" s="33"/>
      <c r="J1062" s="33"/>
      <c r="K1062" s="33"/>
      <c r="L1062" s="33"/>
      <c r="M1062" s="33"/>
      <c r="N1062" s="33"/>
    </row>
    <row r="1063" spans="3:14" s="32" customFormat="1" ht="53.25" customHeight="1" x14ac:dyDescent="0.2">
      <c r="C1063" s="36"/>
      <c r="D1063" s="36"/>
      <c r="E1063" s="36"/>
      <c r="F1063" s="33"/>
      <c r="G1063" s="33"/>
      <c r="H1063" s="33"/>
      <c r="I1063" s="33"/>
      <c r="J1063" s="33"/>
      <c r="K1063" s="33"/>
      <c r="L1063" s="33"/>
      <c r="M1063" s="33"/>
      <c r="N1063" s="33"/>
    </row>
    <row r="1064" spans="3:14" s="32" customFormat="1" ht="53.25" customHeight="1" x14ac:dyDescent="0.2">
      <c r="C1064" s="36"/>
      <c r="D1064" s="36"/>
      <c r="E1064" s="36"/>
      <c r="F1064" s="33"/>
      <c r="G1064" s="33"/>
      <c r="H1064" s="33"/>
      <c r="I1064" s="33"/>
      <c r="J1064" s="33"/>
      <c r="K1064" s="33"/>
      <c r="L1064" s="33"/>
      <c r="M1064" s="33"/>
      <c r="N1064" s="33"/>
    </row>
    <row r="1065" spans="3:14" s="32" customFormat="1" ht="53.25" customHeight="1" x14ac:dyDescent="0.2">
      <c r="C1065" s="36"/>
      <c r="D1065" s="36"/>
      <c r="E1065" s="36"/>
      <c r="F1065" s="33"/>
      <c r="G1065" s="33"/>
      <c r="H1065" s="33"/>
      <c r="I1065" s="33"/>
      <c r="J1065" s="33"/>
      <c r="K1065" s="33"/>
      <c r="L1065" s="33"/>
      <c r="M1065" s="33"/>
      <c r="N1065" s="33"/>
    </row>
    <row r="1066" spans="3:14" s="32" customFormat="1" ht="53.25" customHeight="1" x14ac:dyDescent="0.2">
      <c r="C1066" s="36"/>
      <c r="D1066" s="36"/>
      <c r="E1066" s="36"/>
      <c r="F1066" s="33"/>
      <c r="G1066" s="33"/>
      <c r="H1066" s="33"/>
      <c r="I1066" s="33"/>
      <c r="J1066" s="33"/>
      <c r="K1066" s="33"/>
      <c r="L1066" s="33"/>
      <c r="M1066" s="33"/>
      <c r="N1066" s="33"/>
    </row>
    <row r="1067" spans="3:14" s="32" customFormat="1" ht="53.25" customHeight="1" x14ac:dyDescent="0.2">
      <c r="C1067" s="36"/>
      <c r="D1067" s="36"/>
      <c r="E1067" s="36"/>
      <c r="F1067" s="33"/>
      <c r="G1067" s="33"/>
      <c r="H1067" s="33"/>
      <c r="I1067" s="33"/>
      <c r="J1067" s="33"/>
      <c r="K1067" s="33"/>
      <c r="L1067" s="33"/>
      <c r="M1067" s="33"/>
      <c r="N1067" s="33"/>
    </row>
    <row r="1068" spans="3:14" s="32" customFormat="1" ht="53.25" customHeight="1" x14ac:dyDescent="0.2">
      <c r="C1068" s="36"/>
      <c r="D1068" s="36"/>
      <c r="E1068" s="36"/>
      <c r="F1068" s="33"/>
      <c r="G1068" s="33"/>
      <c r="H1068" s="33"/>
      <c r="I1068" s="33"/>
      <c r="J1068" s="33"/>
      <c r="K1068" s="33"/>
      <c r="L1068" s="33"/>
      <c r="M1068" s="33"/>
      <c r="N1068" s="33"/>
    </row>
    <row r="1069" spans="3:14" s="32" customFormat="1" ht="53.25" customHeight="1" x14ac:dyDescent="0.2">
      <c r="C1069" s="36"/>
      <c r="D1069" s="36"/>
      <c r="E1069" s="36"/>
      <c r="F1069" s="33"/>
      <c r="G1069" s="33"/>
      <c r="H1069" s="33"/>
      <c r="I1069" s="33"/>
      <c r="J1069" s="33"/>
      <c r="K1069" s="33"/>
      <c r="L1069" s="33"/>
      <c r="M1069" s="33"/>
      <c r="N1069" s="33"/>
    </row>
    <row r="1070" spans="3:14" s="32" customFormat="1" ht="53.25" customHeight="1" x14ac:dyDescent="0.2">
      <c r="C1070" s="36"/>
      <c r="D1070" s="36"/>
      <c r="E1070" s="36"/>
      <c r="F1070" s="33"/>
      <c r="G1070" s="33"/>
      <c r="H1070" s="33"/>
      <c r="I1070" s="33"/>
      <c r="J1070" s="33"/>
      <c r="K1070" s="33"/>
      <c r="L1070" s="33"/>
      <c r="M1070" s="33"/>
      <c r="N1070" s="33"/>
    </row>
    <row r="1071" spans="3:14" s="32" customFormat="1" ht="53.25" customHeight="1" x14ac:dyDescent="0.2">
      <c r="C1071" s="36"/>
      <c r="D1071" s="36"/>
      <c r="E1071" s="36"/>
      <c r="F1071" s="33"/>
      <c r="G1071" s="33"/>
      <c r="H1071" s="33"/>
      <c r="I1071" s="33"/>
      <c r="J1071" s="33"/>
      <c r="K1071" s="33"/>
      <c r="L1071" s="33"/>
      <c r="M1071" s="33"/>
      <c r="N1071" s="33"/>
    </row>
    <row r="1072" spans="3:14" s="32" customFormat="1" ht="53.25" customHeight="1" x14ac:dyDescent="0.2">
      <c r="C1072" s="36"/>
      <c r="D1072" s="36"/>
      <c r="E1072" s="36"/>
      <c r="F1072" s="33"/>
      <c r="G1072" s="33"/>
      <c r="H1072" s="33"/>
      <c r="I1072" s="33"/>
      <c r="J1072" s="33"/>
      <c r="K1072" s="33"/>
      <c r="L1072" s="33"/>
      <c r="M1072" s="33"/>
      <c r="N1072" s="33"/>
    </row>
    <row r="1073" spans="3:14" s="32" customFormat="1" ht="53.25" customHeight="1" x14ac:dyDescent="0.2">
      <c r="C1073" s="36"/>
      <c r="D1073" s="36"/>
      <c r="E1073" s="36"/>
      <c r="F1073" s="33"/>
      <c r="G1073" s="33"/>
      <c r="H1073" s="33"/>
      <c r="I1073" s="33"/>
      <c r="J1073" s="33"/>
      <c r="K1073" s="33"/>
      <c r="L1073" s="33"/>
      <c r="M1073" s="33"/>
      <c r="N1073" s="33"/>
    </row>
    <row r="1074" spans="3:14" s="32" customFormat="1" ht="53.25" customHeight="1" x14ac:dyDescent="0.2">
      <c r="C1074" s="36"/>
      <c r="D1074" s="36"/>
      <c r="E1074" s="36"/>
      <c r="F1074" s="33"/>
      <c r="G1074" s="33"/>
      <c r="H1074" s="33"/>
      <c r="I1074" s="33"/>
      <c r="J1074" s="33"/>
      <c r="K1074" s="33"/>
      <c r="L1074" s="33"/>
      <c r="M1074" s="33"/>
      <c r="N1074" s="33"/>
    </row>
    <row r="1075" spans="3:14" s="32" customFormat="1" ht="53.25" customHeight="1" x14ac:dyDescent="0.2">
      <c r="C1075" s="36"/>
      <c r="D1075" s="36"/>
      <c r="E1075" s="36"/>
      <c r="F1075" s="33"/>
      <c r="G1075" s="33"/>
      <c r="H1075" s="33"/>
      <c r="I1075" s="33"/>
      <c r="J1075" s="33"/>
      <c r="K1075" s="33"/>
      <c r="L1075" s="33"/>
      <c r="M1075" s="33"/>
      <c r="N1075" s="33"/>
    </row>
    <row r="1076" spans="3:14" s="32" customFormat="1" ht="53.25" customHeight="1" x14ac:dyDescent="0.2">
      <c r="C1076" s="36"/>
      <c r="D1076" s="36"/>
      <c r="E1076" s="36"/>
      <c r="F1076" s="33"/>
      <c r="G1076" s="33"/>
      <c r="H1076" s="33"/>
      <c r="I1076" s="33"/>
      <c r="J1076" s="33"/>
      <c r="K1076" s="33"/>
      <c r="L1076" s="33"/>
      <c r="M1076" s="33"/>
      <c r="N1076" s="33"/>
    </row>
    <row r="1077" spans="3:14" s="32" customFormat="1" ht="53.25" customHeight="1" x14ac:dyDescent="0.2">
      <c r="C1077" s="36"/>
      <c r="D1077" s="36"/>
      <c r="E1077" s="36"/>
      <c r="F1077" s="33"/>
      <c r="G1077" s="33"/>
      <c r="H1077" s="33"/>
      <c r="I1077" s="33"/>
      <c r="J1077" s="33"/>
      <c r="K1077" s="33"/>
      <c r="L1077" s="33"/>
      <c r="M1077" s="33"/>
      <c r="N1077" s="33"/>
    </row>
    <row r="1078" spans="3:14" s="32" customFormat="1" ht="53.25" customHeight="1" x14ac:dyDescent="0.2">
      <c r="C1078" s="36"/>
      <c r="D1078" s="36"/>
      <c r="E1078" s="36"/>
      <c r="F1078" s="33"/>
      <c r="G1078" s="33"/>
      <c r="H1078" s="33"/>
      <c r="I1078" s="33"/>
      <c r="J1078" s="33"/>
      <c r="K1078" s="33"/>
      <c r="L1078" s="33"/>
      <c r="M1078" s="33"/>
      <c r="N1078" s="33"/>
    </row>
    <row r="1079" spans="3:14" s="32" customFormat="1" ht="53.25" customHeight="1" x14ac:dyDescent="0.2">
      <c r="C1079" s="36"/>
      <c r="D1079" s="36"/>
      <c r="E1079" s="36"/>
      <c r="F1079" s="33"/>
      <c r="G1079" s="33"/>
      <c r="H1079" s="33"/>
      <c r="I1079" s="33"/>
      <c r="J1079" s="33"/>
      <c r="K1079" s="33"/>
      <c r="L1079" s="33"/>
      <c r="M1079" s="33"/>
      <c r="N1079" s="33"/>
    </row>
    <row r="1080" spans="3:14" s="32" customFormat="1" ht="53.25" customHeight="1" x14ac:dyDescent="0.2">
      <c r="C1080" s="36"/>
      <c r="D1080" s="36"/>
      <c r="E1080" s="36"/>
      <c r="F1080" s="33"/>
      <c r="G1080" s="33"/>
      <c r="H1080" s="33"/>
      <c r="I1080" s="33"/>
      <c r="J1080" s="33"/>
      <c r="K1080" s="33"/>
      <c r="L1080" s="33"/>
      <c r="M1080" s="33"/>
      <c r="N1080" s="33"/>
    </row>
    <row r="1081" spans="3:14" s="32" customFormat="1" ht="53.25" customHeight="1" x14ac:dyDescent="0.2">
      <c r="C1081" s="36"/>
      <c r="D1081" s="36"/>
      <c r="E1081" s="36"/>
      <c r="F1081" s="33"/>
      <c r="G1081" s="33"/>
      <c r="H1081" s="33"/>
      <c r="I1081" s="33"/>
      <c r="J1081" s="33"/>
      <c r="K1081" s="33"/>
      <c r="L1081" s="33"/>
      <c r="M1081" s="33"/>
      <c r="N1081" s="33"/>
    </row>
    <row r="1082" spans="3:14" s="32" customFormat="1" ht="53.25" customHeight="1" x14ac:dyDescent="0.2">
      <c r="C1082" s="36"/>
      <c r="D1082" s="36"/>
      <c r="E1082" s="36"/>
      <c r="F1082" s="33"/>
      <c r="G1082" s="33"/>
      <c r="H1082" s="33"/>
      <c r="I1082" s="33"/>
      <c r="J1082" s="33"/>
      <c r="K1082" s="33"/>
      <c r="L1082" s="33"/>
      <c r="M1082" s="33"/>
      <c r="N1082" s="33"/>
    </row>
    <row r="1083" spans="3:14" s="32" customFormat="1" ht="53.25" customHeight="1" x14ac:dyDescent="0.2">
      <c r="C1083" s="36"/>
      <c r="D1083" s="36"/>
      <c r="E1083" s="36"/>
      <c r="F1083" s="33"/>
      <c r="G1083" s="33"/>
      <c r="H1083" s="33"/>
      <c r="I1083" s="33"/>
      <c r="J1083" s="33"/>
      <c r="K1083" s="33"/>
      <c r="L1083" s="33"/>
      <c r="M1083" s="33"/>
      <c r="N1083" s="33"/>
    </row>
    <row r="1084" spans="3:14" s="32" customFormat="1" ht="53.25" customHeight="1" x14ac:dyDescent="0.2">
      <c r="C1084" s="36"/>
      <c r="D1084" s="36"/>
      <c r="E1084" s="36"/>
      <c r="F1084" s="33"/>
      <c r="G1084" s="33"/>
      <c r="H1084" s="33"/>
      <c r="I1084" s="33"/>
      <c r="J1084" s="33"/>
      <c r="K1084" s="33"/>
      <c r="L1084" s="33"/>
      <c r="M1084" s="33"/>
      <c r="N1084" s="33"/>
    </row>
    <row r="1085" spans="3:14" s="32" customFormat="1" ht="53.25" customHeight="1" x14ac:dyDescent="0.2">
      <c r="C1085" s="36"/>
      <c r="D1085" s="36"/>
      <c r="E1085" s="36"/>
      <c r="F1085" s="33"/>
      <c r="G1085" s="33"/>
      <c r="H1085" s="33"/>
      <c r="I1085" s="33"/>
      <c r="J1085" s="33"/>
      <c r="K1085" s="33"/>
      <c r="L1085" s="33"/>
      <c r="M1085" s="33"/>
      <c r="N1085" s="33"/>
    </row>
    <row r="1086" spans="3:14" s="32" customFormat="1" ht="53.25" customHeight="1" x14ac:dyDescent="0.2">
      <c r="C1086" s="36"/>
      <c r="D1086" s="36"/>
      <c r="E1086" s="36"/>
      <c r="F1086" s="33"/>
      <c r="G1086" s="33"/>
      <c r="H1086" s="33"/>
      <c r="I1086" s="33"/>
      <c r="J1086" s="33"/>
      <c r="K1086" s="33"/>
      <c r="L1086" s="33"/>
      <c r="M1086" s="33"/>
      <c r="N1086" s="33"/>
    </row>
    <row r="1087" spans="3:14" s="32" customFormat="1" ht="53.25" customHeight="1" x14ac:dyDescent="0.2">
      <c r="C1087" s="36"/>
      <c r="D1087" s="36"/>
      <c r="E1087" s="36"/>
      <c r="F1087" s="33"/>
      <c r="G1087" s="33"/>
      <c r="H1087" s="33"/>
      <c r="I1087" s="33"/>
      <c r="J1087" s="33"/>
      <c r="K1087" s="33"/>
      <c r="L1087" s="33"/>
      <c r="M1087" s="33"/>
      <c r="N1087" s="33"/>
    </row>
    <row r="1088" spans="3:14" s="32" customFormat="1" ht="53.25" customHeight="1" x14ac:dyDescent="0.2">
      <c r="C1088" s="36"/>
      <c r="D1088" s="36"/>
      <c r="E1088" s="36"/>
      <c r="F1088" s="33"/>
      <c r="G1088" s="33"/>
      <c r="H1088" s="33"/>
      <c r="I1088" s="33"/>
      <c r="J1088" s="33"/>
      <c r="K1088" s="33"/>
      <c r="L1088" s="33"/>
      <c r="M1088" s="33"/>
      <c r="N1088" s="33"/>
    </row>
    <row r="1089" spans="3:14" s="32" customFormat="1" ht="53.25" customHeight="1" x14ac:dyDescent="0.2">
      <c r="C1089" s="36"/>
      <c r="D1089" s="36"/>
      <c r="E1089" s="36"/>
      <c r="F1089" s="33"/>
      <c r="G1089" s="33"/>
      <c r="H1089" s="33"/>
      <c r="I1089" s="33"/>
      <c r="J1089" s="33"/>
      <c r="K1089" s="33"/>
      <c r="L1089" s="33"/>
      <c r="M1089" s="33"/>
      <c r="N1089" s="33"/>
    </row>
    <row r="1090" spans="3:14" s="32" customFormat="1" ht="53.25" customHeight="1" x14ac:dyDescent="0.2">
      <c r="C1090" s="36"/>
      <c r="D1090" s="36"/>
      <c r="E1090" s="36"/>
      <c r="F1090" s="33"/>
      <c r="G1090" s="33"/>
      <c r="H1090" s="33"/>
      <c r="I1090" s="33"/>
      <c r="J1090" s="33"/>
      <c r="K1090" s="33"/>
      <c r="L1090" s="33"/>
      <c r="M1090" s="33"/>
      <c r="N1090" s="33"/>
    </row>
    <row r="1091" spans="3:14" s="32" customFormat="1" ht="53.25" customHeight="1" x14ac:dyDescent="0.2">
      <c r="C1091" s="36"/>
      <c r="D1091" s="36"/>
      <c r="E1091" s="36"/>
      <c r="F1091" s="33"/>
      <c r="G1091" s="33"/>
      <c r="H1091" s="33"/>
      <c r="I1091" s="33"/>
      <c r="J1091" s="33"/>
      <c r="K1091" s="33"/>
      <c r="L1091" s="33"/>
      <c r="M1091" s="33"/>
      <c r="N1091" s="33"/>
    </row>
    <row r="1092" spans="3:14" s="32" customFormat="1" ht="53.25" customHeight="1" x14ac:dyDescent="0.2">
      <c r="C1092" s="36"/>
      <c r="D1092" s="36"/>
      <c r="E1092" s="36"/>
      <c r="F1092" s="33"/>
      <c r="G1092" s="33"/>
      <c r="H1092" s="33"/>
      <c r="I1092" s="33"/>
      <c r="J1092" s="33"/>
      <c r="K1092" s="33"/>
      <c r="L1092" s="33"/>
      <c r="M1092" s="33"/>
      <c r="N1092" s="33"/>
    </row>
    <row r="1093" spans="3:14" s="32" customFormat="1" ht="53.25" customHeight="1" x14ac:dyDescent="0.2">
      <c r="C1093" s="36"/>
      <c r="D1093" s="36"/>
      <c r="E1093" s="36"/>
      <c r="F1093" s="33"/>
      <c r="G1093" s="33"/>
      <c r="H1093" s="33"/>
      <c r="I1093" s="33"/>
      <c r="J1093" s="33"/>
      <c r="K1093" s="33"/>
      <c r="L1093" s="33"/>
      <c r="M1093" s="33"/>
      <c r="N1093" s="33"/>
    </row>
    <row r="1094" spans="3:14" s="32" customFormat="1" ht="53.25" customHeight="1" x14ac:dyDescent="0.2">
      <c r="C1094" s="36"/>
      <c r="D1094" s="36"/>
      <c r="E1094" s="36"/>
      <c r="F1094" s="33"/>
      <c r="G1094" s="33"/>
      <c r="H1094" s="33"/>
      <c r="I1094" s="33"/>
      <c r="J1094" s="33"/>
      <c r="K1094" s="33"/>
      <c r="L1094" s="33"/>
      <c r="M1094" s="33"/>
      <c r="N1094" s="33"/>
    </row>
    <row r="1095" spans="3:14" s="32" customFormat="1" ht="53.25" customHeight="1" x14ac:dyDescent="0.2">
      <c r="C1095" s="36"/>
      <c r="D1095" s="36"/>
      <c r="E1095" s="36"/>
      <c r="F1095" s="33"/>
      <c r="G1095" s="33"/>
      <c r="H1095" s="33"/>
      <c r="I1095" s="33"/>
      <c r="J1095" s="33"/>
      <c r="K1095" s="33"/>
      <c r="L1095" s="33"/>
      <c r="M1095" s="33"/>
      <c r="N1095" s="33"/>
    </row>
    <row r="1096" spans="3:14" s="32" customFormat="1" ht="53.25" customHeight="1" x14ac:dyDescent="0.2">
      <c r="C1096" s="36"/>
      <c r="D1096" s="36"/>
      <c r="E1096" s="36"/>
      <c r="F1096" s="33"/>
      <c r="G1096" s="33"/>
      <c r="H1096" s="33"/>
      <c r="I1096" s="33"/>
      <c r="J1096" s="33"/>
      <c r="K1096" s="33"/>
      <c r="L1096" s="33"/>
      <c r="M1096" s="33"/>
      <c r="N1096" s="33"/>
    </row>
    <row r="1097" spans="3:14" s="32" customFormat="1" ht="53.25" customHeight="1" x14ac:dyDescent="0.2">
      <c r="C1097" s="36"/>
      <c r="D1097" s="36"/>
      <c r="E1097" s="36"/>
      <c r="F1097" s="33"/>
      <c r="G1097" s="33"/>
      <c r="H1097" s="33"/>
      <c r="I1097" s="33"/>
      <c r="J1097" s="33"/>
      <c r="K1097" s="33"/>
      <c r="L1097" s="33"/>
      <c r="M1097" s="33"/>
      <c r="N1097" s="33"/>
    </row>
    <row r="1098" spans="3:14" s="32" customFormat="1" ht="53.25" customHeight="1" x14ac:dyDescent="0.2">
      <c r="C1098" s="36"/>
      <c r="D1098" s="36"/>
      <c r="E1098" s="36"/>
      <c r="F1098" s="33"/>
      <c r="G1098" s="33"/>
      <c r="H1098" s="33"/>
      <c r="I1098" s="33"/>
      <c r="J1098" s="33"/>
      <c r="K1098" s="33"/>
      <c r="L1098" s="33"/>
      <c r="M1098" s="33"/>
      <c r="N1098" s="33"/>
    </row>
    <row r="1099" spans="3:14" s="32" customFormat="1" ht="53.25" customHeight="1" x14ac:dyDescent="0.2">
      <c r="C1099" s="36"/>
      <c r="D1099" s="36"/>
      <c r="E1099" s="36"/>
      <c r="F1099" s="33"/>
      <c r="G1099" s="33"/>
      <c r="H1099" s="33"/>
      <c r="I1099" s="33"/>
      <c r="J1099" s="33"/>
      <c r="K1099" s="33"/>
      <c r="L1099" s="33"/>
      <c r="M1099" s="33"/>
      <c r="N1099" s="33"/>
    </row>
    <row r="1100" spans="3:14" s="32" customFormat="1" ht="53.25" customHeight="1" x14ac:dyDescent="0.2">
      <c r="C1100" s="36"/>
      <c r="D1100" s="36"/>
      <c r="E1100" s="36"/>
      <c r="F1100" s="33"/>
      <c r="G1100" s="33"/>
      <c r="H1100" s="33"/>
      <c r="I1100" s="33"/>
      <c r="J1100" s="33"/>
      <c r="K1100" s="33"/>
      <c r="L1100" s="33"/>
      <c r="M1100" s="33"/>
      <c r="N1100" s="33"/>
    </row>
    <row r="1101" spans="3:14" s="32" customFormat="1" ht="53.25" customHeight="1" x14ac:dyDescent="0.2">
      <c r="C1101" s="36"/>
      <c r="D1101" s="36"/>
      <c r="E1101" s="36"/>
      <c r="F1101" s="33"/>
      <c r="G1101" s="33"/>
      <c r="H1101" s="33"/>
      <c r="I1101" s="33"/>
      <c r="J1101" s="33"/>
      <c r="K1101" s="33"/>
      <c r="L1101" s="33"/>
      <c r="M1101" s="33"/>
      <c r="N1101" s="33"/>
    </row>
    <row r="1102" spans="3:14" s="32" customFormat="1" ht="53.25" customHeight="1" x14ac:dyDescent="0.2">
      <c r="C1102" s="36"/>
      <c r="D1102" s="36"/>
      <c r="E1102" s="36"/>
      <c r="F1102" s="33"/>
      <c r="G1102" s="33"/>
      <c r="H1102" s="33"/>
      <c r="I1102" s="33"/>
      <c r="J1102" s="33"/>
      <c r="K1102" s="33"/>
      <c r="L1102" s="33"/>
      <c r="M1102" s="33"/>
      <c r="N1102" s="33"/>
    </row>
    <row r="1103" spans="3:14" s="32" customFormat="1" ht="53.25" customHeight="1" x14ac:dyDescent="0.2">
      <c r="C1103" s="36"/>
      <c r="D1103" s="36"/>
      <c r="E1103" s="36"/>
      <c r="F1103" s="33"/>
      <c r="G1103" s="33"/>
      <c r="H1103" s="33"/>
      <c r="I1103" s="33"/>
      <c r="J1103" s="33"/>
      <c r="K1103" s="33"/>
      <c r="L1103" s="33"/>
      <c r="M1103" s="33"/>
      <c r="N1103" s="33"/>
    </row>
    <row r="1104" spans="3:14" s="32" customFormat="1" ht="53.25" customHeight="1" x14ac:dyDescent="0.2">
      <c r="C1104" s="36"/>
      <c r="D1104" s="36"/>
      <c r="E1104" s="36"/>
      <c r="F1104" s="33"/>
      <c r="G1104" s="33"/>
      <c r="H1104" s="33"/>
      <c r="I1104" s="33"/>
      <c r="J1104" s="33"/>
      <c r="K1104" s="33"/>
      <c r="L1104" s="33"/>
      <c r="M1104" s="33"/>
      <c r="N1104" s="33"/>
    </row>
    <row r="1105" spans="3:14" s="32" customFormat="1" ht="53.25" customHeight="1" x14ac:dyDescent="0.2">
      <c r="C1105" s="36"/>
      <c r="D1105" s="36"/>
      <c r="E1105" s="36"/>
      <c r="F1105" s="33"/>
      <c r="G1105" s="33"/>
      <c r="H1105" s="33"/>
      <c r="I1105" s="33"/>
      <c r="J1105" s="33"/>
      <c r="K1105" s="33"/>
      <c r="L1105" s="33"/>
      <c r="M1105" s="33"/>
      <c r="N1105" s="33"/>
    </row>
    <row r="1106" spans="3:14" s="32" customFormat="1" ht="53.25" customHeight="1" x14ac:dyDescent="0.2">
      <c r="C1106" s="36"/>
      <c r="D1106" s="36"/>
      <c r="E1106" s="36"/>
      <c r="F1106" s="33"/>
      <c r="G1106" s="33"/>
      <c r="H1106" s="33"/>
      <c r="I1106" s="33"/>
      <c r="J1106" s="33"/>
      <c r="K1106" s="33"/>
      <c r="L1106" s="33"/>
      <c r="M1106" s="33"/>
      <c r="N1106" s="33"/>
    </row>
    <row r="1107" spans="3:14" s="32" customFormat="1" ht="53.25" customHeight="1" x14ac:dyDescent="0.2">
      <c r="C1107" s="36"/>
      <c r="D1107" s="36"/>
      <c r="E1107" s="36"/>
      <c r="F1107" s="33"/>
      <c r="G1107" s="33"/>
      <c r="H1107" s="33"/>
      <c r="I1107" s="33"/>
      <c r="J1107" s="33"/>
      <c r="K1107" s="33"/>
      <c r="L1107" s="33"/>
      <c r="M1107" s="33"/>
      <c r="N1107" s="33"/>
    </row>
    <row r="1108" spans="3:14" s="32" customFormat="1" ht="53.25" customHeight="1" x14ac:dyDescent="0.2">
      <c r="C1108" s="36"/>
      <c r="D1108" s="36"/>
      <c r="E1108" s="36"/>
      <c r="F1108" s="33"/>
      <c r="G1108" s="33"/>
      <c r="H1108" s="33"/>
      <c r="I1108" s="33"/>
      <c r="J1108" s="33"/>
      <c r="K1108" s="33"/>
      <c r="L1108" s="33"/>
      <c r="M1108" s="33"/>
      <c r="N1108" s="33"/>
    </row>
    <row r="1109" spans="3:14" s="32" customFormat="1" ht="53.25" customHeight="1" x14ac:dyDescent="0.2">
      <c r="C1109" s="36"/>
      <c r="D1109" s="36"/>
      <c r="E1109" s="36"/>
      <c r="F1109" s="33"/>
      <c r="G1109" s="33"/>
      <c r="H1109" s="33"/>
      <c r="I1109" s="33"/>
      <c r="J1109" s="33"/>
      <c r="K1109" s="33"/>
      <c r="L1109" s="33"/>
      <c r="M1109" s="33"/>
      <c r="N1109" s="33"/>
    </row>
    <row r="1110" spans="3:14" s="32" customFormat="1" ht="53.25" customHeight="1" x14ac:dyDescent="0.2">
      <c r="C1110" s="36"/>
      <c r="D1110" s="36"/>
      <c r="E1110" s="36"/>
      <c r="F1110" s="33"/>
      <c r="G1110" s="33"/>
      <c r="H1110" s="33"/>
      <c r="I1110" s="33"/>
      <c r="J1110" s="33"/>
      <c r="K1110" s="33"/>
      <c r="L1110" s="33"/>
      <c r="M1110" s="33"/>
      <c r="N1110" s="33"/>
    </row>
    <row r="1111" spans="3:14" s="32" customFormat="1" ht="53.25" customHeight="1" x14ac:dyDescent="0.2">
      <c r="C1111" s="36"/>
      <c r="D1111" s="36"/>
      <c r="E1111" s="36"/>
      <c r="F1111" s="33"/>
      <c r="G1111" s="33"/>
      <c r="H1111" s="33"/>
      <c r="I1111" s="33"/>
      <c r="J1111" s="33"/>
      <c r="K1111" s="33"/>
      <c r="L1111" s="33"/>
      <c r="M1111" s="33"/>
      <c r="N1111" s="33"/>
    </row>
    <row r="1112" spans="3:14" s="32" customFormat="1" ht="53.25" customHeight="1" x14ac:dyDescent="0.2">
      <c r="C1112" s="36"/>
      <c r="D1112" s="36"/>
      <c r="E1112" s="36"/>
      <c r="F1112" s="33"/>
      <c r="G1112" s="33"/>
      <c r="H1112" s="33"/>
      <c r="I1112" s="33"/>
      <c r="J1112" s="33"/>
      <c r="K1112" s="33"/>
      <c r="L1112" s="33"/>
      <c r="M1112" s="33"/>
      <c r="N1112" s="33"/>
    </row>
    <row r="1113" spans="3:14" s="32" customFormat="1" ht="53.25" customHeight="1" x14ac:dyDescent="0.2">
      <c r="C1113" s="36"/>
      <c r="D1113" s="36"/>
      <c r="E1113" s="36"/>
      <c r="F1113" s="33"/>
      <c r="G1113" s="33"/>
      <c r="H1113" s="33"/>
      <c r="I1113" s="33"/>
      <c r="J1113" s="33"/>
      <c r="K1113" s="33"/>
      <c r="L1113" s="33"/>
      <c r="M1113" s="33"/>
      <c r="N1113" s="33"/>
    </row>
    <row r="1114" spans="3:14" s="32" customFormat="1" ht="53.25" customHeight="1" x14ac:dyDescent="0.2">
      <c r="C1114" s="36"/>
      <c r="D1114" s="36"/>
      <c r="E1114" s="36"/>
      <c r="F1114" s="33"/>
      <c r="G1114" s="33"/>
      <c r="H1114" s="33"/>
      <c r="I1114" s="33"/>
      <c r="J1114" s="33"/>
      <c r="K1114" s="33"/>
      <c r="L1114" s="33"/>
      <c r="M1114" s="33"/>
      <c r="N1114" s="33"/>
    </row>
    <row r="1115" spans="3:14" s="32" customFormat="1" ht="53.25" customHeight="1" x14ac:dyDescent="0.2">
      <c r="C1115" s="36"/>
      <c r="D1115" s="36"/>
      <c r="E1115" s="36"/>
      <c r="F1115" s="33"/>
      <c r="G1115" s="33"/>
      <c r="H1115" s="33"/>
      <c r="I1115" s="33"/>
      <c r="J1115" s="33"/>
      <c r="K1115" s="33"/>
      <c r="L1115" s="33"/>
      <c r="M1115" s="33"/>
      <c r="N1115" s="33"/>
    </row>
    <row r="1116" spans="3:14" s="32" customFormat="1" ht="53.25" customHeight="1" x14ac:dyDescent="0.2">
      <c r="C1116" s="36"/>
      <c r="D1116" s="36"/>
      <c r="E1116" s="36"/>
      <c r="F1116" s="33"/>
      <c r="G1116" s="33"/>
      <c r="H1116" s="33"/>
      <c r="I1116" s="33"/>
      <c r="J1116" s="33"/>
      <c r="K1116" s="33"/>
      <c r="L1116" s="33"/>
      <c r="M1116" s="33"/>
      <c r="N1116" s="33"/>
    </row>
    <row r="1117" spans="3:14" s="32" customFormat="1" ht="53.25" customHeight="1" x14ac:dyDescent="0.2">
      <c r="C1117" s="36"/>
      <c r="D1117" s="36"/>
      <c r="E1117" s="36"/>
      <c r="F1117" s="33"/>
      <c r="G1117" s="33"/>
      <c r="H1117" s="33"/>
      <c r="I1117" s="33"/>
      <c r="J1117" s="33"/>
      <c r="K1117" s="33"/>
      <c r="L1117" s="33"/>
      <c r="M1117" s="33"/>
      <c r="N1117" s="33"/>
    </row>
    <row r="1118" spans="3:14" s="32" customFormat="1" ht="53.25" customHeight="1" x14ac:dyDescent="0.2">
      <c r="C1118" s="36"/>
      <c r="D1118" s="36"/>
      <c r="E1118" s="36"/>
      <c r="F1118" s="33"/>
      <c r="G1118" s="33"/>
      <c r="H1118" s="33"/>
      <c r="I1118" s="33"/>
      <c r="J1118" s="33"/>
      <c r="K1118" s="33"/>
      <c r="L1118" s="33"/>
      <c r="M1118" s="33"/>
      <c r="N1118" s="33"/>
    </row>
    <row r="1119" spans="3:14" s="32" customFormat="1" ht="53.25" customHeight="1" x14ac:dyDescent="0.2">
      <c r="C1119" s="36"/>
      <c r="D1119" s="36"/>
      <c r="E1119" s="36"/>
      <c r="F1119" s="33"/>
      <c r="G1119" s="33"/>
      <c r="H1119" s="33"/>
      <c r="I1119" s="33"/>
      <c r="J1119" s="33"/>
      <c r="K1119" s="33"/>
      <c r="L1119" s="33"/>
      <c r="M1119" s="33"/>
      <c r="N1119" s="33"/>
    </row>
    <row r="1120" spans="3:14" s="32" customFormat="1" ht="53.25" customHeight="1" x14ac:dyDescent="0.2">
      <c r="C1120" s="36"/>
      <c r="D1120" s="36"/>
      <c r="E1120" s="36"/>
      <c r="F1120" s="33"/>
      <c r="G1120" s="33"/>
      <c r="H1120" s="33"/>
      <c r="I1120" s="33"/>
      <c r="J1120" s="33"/>
      <c r="K1120" s="33"/>
      <c r="L1120" s="33"/>
      <c r="M1120" s="33"/>
      <c r="N1120" s="33"/>
    </row>
    <row r="1121" spans="3:14" s="32" customFormat="1" ht="53.25" customHeight="1" x14ac:dyDescent="0.2">
      <c r="C1121" s="36"/>
      <c r="D1121" s="36"/>
      <c r="E1121" s="36"/>
      <c r="F1121" s="33"/>
      <c r="G1121" s="33"/>
      <c r="H1121" s="33"/>
      <c r="I1121" s="33"/>
      <c r="J1121" s="33"/>
      <c r="K1121" s="33"/>
      <c r="L1121" s="33"/>
      <c r="M1121" s="33"/>
      <c r="N1121" s="33"/>
    </row>
    <row r="1122" spans="3:14" s="32" customFormat="1" ht="53.25" customHeight="1" x14ac:dyDescent="0.2">
      <c r="C1122" s="36"/>
      <c r="D1122" s="36"/>
      <c r="E1122" s="36"/>
      <c r="F1122" s="33"/>
      <c r="G1122" s="33"/>
      <c r="H1122" s="33"/>
      <c r="I1122" s="33"/>
      <c r="J1122" s="33"/>
      <c r="K1122" s="33"/>
      <c r="L1122" s="33"/>
      <c r="M1122" s="33"/>
      <c r="N1122" s="33"/>
    </row>
    <row r="1123" spans="3:14" s="32" customFormat="1" ht="53.25" customHeight="1" x14ac:dyDescent="0.2">
      <c r="C1123" s="36"/>
      <c r="D1123" s="36"/>
      <c r="E1123" s="36"/>
      <c r="F1123" s="33"/>
      <c r="G1123" s="33"/>
      <c r="H1123" s="33"/>
      <c r="I1123" s="33"/>
      <c r="J1123" s="33"/>
      <c r="K1123" s="33"/>
      <c r="L1123" s="33"/>
      <c r="M1123" s="33"/>
      <c r="N1123" s="33"/>
    </row>
    <row r="1124" spans="3:14" s="32" customFormat="1" ht="53.25" customHeight="1" x14ac:dyDescent="0.2">
      <c r="C1124" s="36"/>
      <c r="D1124" s="36"/>
      <c r="E1124" s="36"/>
      <c r="F1124" s="33"/>
      <c r="G1124" s="33"/>
      <c r="H1124" s="33"/>
      <c r="I1124" s="33"/>
      <c r="J1124" s="33"/>
      <c r="K1124" s="33"/>
      <c r="L1124" s="33"/>
      <c r="M1124" s="33"/>
      <c r="N1124" s="33"/>
    </row>
    <row r="1125" spans="3:14" s="32" customFormat="1" ht="53.25" customHeight="1" x14ac:dyDescent="0.2">
      <c r="C1125" s="36"/>
      <c r="D1125" s="36"/>
      <c r="E1125" s="36"/>
      <c r="F1125" s="33"/>
      <c r="G1125" s="33"/>
      <c r="H1125" s="33"/>
      <c r="I1125" s="33"/>
      <c r="J1125" s="33"/>
      <c r="K1125" s="33"/>
      <c r="L1125" s="33"/>
      <c r="M1125" s="33"/>
      <c r="N1125" s="33"/>
    </row>
    <row r="1126" spans="3:14" s="32" customFormat="1" ht="53.25" customHeight="1" x14ac:dyDescent="0.2">
      <c r="C1126" s="36"/>
      <c r="D1126" s="36"/>
      <c r="E1126" s="36"/>
      <c r="F1126" s="33"/>
      <c r="G1126" s="33"/>
      <c r="H1126" s="33"/>
      <c r="I1126" s="33"/>
      <c r="J1126" s="33"/>
      <c r="K1126" s="33"/>
      <c r="L1126" s="33"/>
      <c r="M1126" s="33"/>
      <c r="N1126" s="33"/>
    </row>
    <row r="1127" spans="3:14" s="32" customFormat="1" ht="53.25" customHeight="1" x14ac:dyDescent="0.2">
      <c r="C1127" s="36"/>
      <c r="D1127" s="36"/>
      <c r="E1127" s="36"/>
      <c r="F1127" s="33"/>
      <c r="G1127" s="33"/>
      <c r="H1127" s="33"/>
      <c r="I1127" s="33"/>
      <c r="J1127" s="33"/>
      <c r="K1127" s="33"/>
      <c r="L1127" s="33"/>
      <c r="M1127" s="33"/>
      <c r="N1127" s="33"/>
    </row>
    <row r="1128" spans="3:14" s="32" customFormat="1" ht="53.25" customHeight="1" x14ac:dyDescent="0.2">
      <c r="C1128" s="36"/>
      <c r="D1128" s="36"/>
      <c r="E1128" s="36"/>
      <c r="F1128" s="33"/>
      <c r="G1128" s="33"/>
      <c r="H1128" s="33"/>
      <c r="I1128" s="33"/>
      <c r="J1128" s="33"/>
      <c r="K1128" s="33"/>
      <c r="L1128" s="33"/>
      <c r="M1128" s="33"/>
      <c r="N1128" s="33"/>
    </row>
    <row r="1129" spans="3:14" s="32" customFormat="1" ht="53.25" customHeight="1" x14ac:dyDescent="0.2">
      <c r="C1129" s="36"/>
      <c r="D1129" s="36"/>
      <c r="E1129" s="36"/>
      <c r="F1129" s="33"/>
      <c r="G1129" s="33"/>
      <c r="H1129" s="33"/>
      <c r="I1129" s="33"/>
      <c r="J1129" s="33"/>
      <c r="K1129" s="33"/>
      <c r="L1129" s="33"/>
      <c r="M1129" s="33"/>
      <c r="N1129" s="33"/>
    </row>
    <row r="1130" spans="3:14" s="32" customFormat="1" ht="53.25" customHeight="1" x14ac:dyDescent="0.2">
      <c r="C1130" s="36"/>
      <c r="D1130" s="36"/>
      <c r="E1130" s="36"/>
      <c r="F1130" s="33"/>
      <c r="G1130" s="33"/>
      <c r="H1130" s="33"/>
      <c r="I1130" s="33"/>
      <c r="J1130" s="33"/>
      <c r="K1130" s="33"/>
      <c r="L1130" s="33"/>
      <c r="M1130" s="33"/>
      <c r="N1130" s="33"/>
    </row>
    <row r="1131" spans="3:14" s="32" customFormat="1" ht="53.25" customHeight="1" x14ac:dyDescent="0.2">
      <c r="C1131" s="36"/>
      <c r="D1131" s="36"/>
      <c r="E1131" s="36"/>
      <c r="F1131" s="33"/>
      <c r="G1131" s="33"/>
      <c r="H1131" s="33"/>
      <c r="I1131" s="33"/>
      <c r="J1131" s="33"/>
      <c r="K1131" s="33"/>
      <c r="L1131" s="33"/>
      <c r="M1131" s="33"/>
      <c r="N1131" s="33"/>
    </row>
    <row r="1132" spans="3:14" s="32" customFormat="1" ht="53.25" customHeight="1" x14ac:dyDescent="0.2">
      <c r="C1132" s="36"/>
      <c r="D1132" s="36"/>
      <c r="E1132" s="36"/>
      <c r="F1132" s="33"/>
      <c r="G1132" s="33"/>
      <c r="H1132" s="33"/>
      <c r="I1132" s="33"/>
      <c r="J1132" s="33"/>
      <c r="K1132" s="33"/>
      <c r="L1132" s="33"/>
      <c r="M1132" s="33"/>
      <c r="N1132" s="33"/>
    </row>
    <row r="1133" spans="3:14" s="32" customFormat="1" ht="53.25" customHeight="1" x14ac:dyDescent="0.2">
      <c r="C1133" s="36"/>
      <c r="D1133" s="36"/>
      <c r="E1133" s="36"/>
      <c r="F1133" s="33"/>
      <c r="G1133" s="33"/>
      <c r="H1133" s="33"/>
      <c r="I1133" s="33"/>
      <c r="J1133" s="33"/>
      <c r="K1133" s="33"/>
      <c r="L1133" s="33"/>
      <c r="M1133" s="33"/>
      <c r="N1133" s="33"/>
    </row>
    <row r="1134" spans="3:14" s="32" customFormat="1" ht="53.25" customHeight="1" x14ac:dyDescent="0.2">
      <c r="C1134" s="36"/>
      <c r="D1134" s="36"/>
      <c r="E1134" s="36"/>
      <c r="F1134" s="33"/>
      <c r="G1134" s="33"/>
      <c r="H1134" s="33"/>
      <c r="I1134" s="33"/>
      <c r="J1134" s="33"/>
      <c r="K1134" s="33"/>
      <c r="L1134" s="33"/>
      <c r="M1134" s="33"/>
      <c r="N1134" s="33"/>
    </row>
    <row r="1135" spans="3:14" s="32" customFormat="1" ht="53.25" customHeight="1" x14ac:dyDescent="0.2">
      <c r="C1135" s="36"/>
      <c r="D1135" s="36"/>
      <c r="E1135" s="36"/>
      <c r="F1135" s="33"/>
      <c r="G1135" s="33"/>
      <c r="H1135" s="33"/>
      <c r="I1135" s="33"/>
      <c r="J1135" s="33"/>
      <c r="K1135" s="33"/>
      <c r="L1135" s="33"/>
      <c r="M1135" s="33"/>
      <c r="N1135" s="33"/>
    </row>
    <row r="1136" spans="3:14" s="32" customFormat="1" ht="53.25" customHeight="1" x14ac:dyDescent="0.2">
      <c r="C1136" s="36"/>
      <c r="D1136" s="36"/>
      <c r="E1136" s="36"/>
      <c r="F1136" s="33"/>
      <c r="G1136" s="33"/>
      <c r="H1136" s="33"/>
      <c r="I1136" s="33"/>
      <c r="J1136" s="33"/>
      <c r="K1136" s="33"/>
      <c r="L1136" s="33"/>
      <c r="M1136" s="33"/>
      <c r="N1136" s="33"/>
    </row>
    <row r="1137" spans="3:14" s="32" customFormat="1" ht="53.25" customHeight="1" x14ac:dyDescent="0.2">
      <c r="C1137" s="36"/>
      <c r="D1137" s="36"/>
      <c r="E1137" s="36"/>
      <c r="F1137" s="33"/>
      <c r="G1137" s="33"/>
      <c r="H1137" s="33"/>
      <c r="I1137" s="33"/>
      <c r="J1137" s="33"/>
      <c r="K1137" s="33"/>
      <c r="L1137" s="33"/>
      <c r="M1137" s="33"/>
      <c r="N1137" s="33"/>
    </row>
    <row r="1138" spans="3:14" s="32" customFormat="1" ht="53.25" customHeight="1" x14ac:dyDescent="0.2">
      <c r="C1138" s="36"/>
      <c r="D1138" s="36"/>
      <c r="E1138" s="36"/>
      <c r="F1138" s="33"/>
      <c r="G1138" s="33"/>
      <c r="H1138" s="33"/>
      <c r="I1138" s="33"/>
      <c r="J1138" s="33"/>
      <c r="K1138" s="33"/>
      <c r="L1138" s="33"/>
      <c r="M1138" s="33"/>
      <c r="N1138" s="33"/>
    </row>
    <row r="1139" spans="3:14" s="32" customFormat="1" ht="53.25" customHeight="1" x14ac:dyDescent="0.2">
      <c r="C1139" s="36"/>
      <c r="D1139" s="36"/>
      <c r="E1139" s="36"/>
      <c r="F1139" s="33"/>
      <c r="G1139" s="33"/>
      <c r="H1139" s="33"/>
      <c r="I1139" s="33"/>
      <c r="J1139" s="33"/>
      <c r="K1139" s="33"/>
      <c r="L1139" s="33"/>
      <c r="M1139" s="33"/>
      <c r="N1139" s="33"/>
    </row>
    <row r="1140" spans="3:14" s="32" customFormat="1" ht="53.25" customHeight="1" x14ac:dyDescent="0.2">
      <c r="C1140" s="36"/>
      <c r="D1140" s="36"/>
      <c r="E1140" s="36"/>
      <c r="F1140" s="33"/>
      <c r="G1140" s="33"/>
      <c r="H1140" s="33"/>
      <c r="I1140" s="33"/>
      <c r="J1140" s="33"/>
      <c r="K1140" s="33"/>
      <c r="L1140" s="33"/>
      <c r="M1140" s="33"/>
      <c r="N1140" s="33"/>
    </row>
    <row r="1141" spans="3:14" s="32" customFormat="1" ht="53.25" customHeight="1" x14ac:dyDescent="0.2">
      <c r="C1141" s="36"/>
      <c r="D1141" s="36"/>
      <c r="E1141" s="36"/>
      <c r="F1141" s="33"/>
      <c r="G1141" s="33"/>
      <c r="H1141" s="33"/>
      <c r="I1141" s="33"/>
      <c r="J1141" s="33"/>
      <c r="K1141" s="33"/>
      <c r="L1141" s="33"/>
      <c r="M1141" s="33"/>
      <c r="N1141" s="33"/>
    </row>
    <row r="1142" spans="3:14" s="32" customFormat="1" ht="53.25" customHeight="1" x14ac:dyDescent="0.2">
      <c r="C1142" s="36"/>
      <c r="D1142" s="36"/>
      <c r="E1142" s="36"/>
      <c r="F1142" s="33"/>
      <c r="G1142" s="33"/>
      <c r="H1142" s="33"/>
      <c r="I1142" s="33"/>
      <c r="J1142" s="33"/>
      <c r="K1142" s="33"/>
      <c r="L1142" s="33"/>
      <c r="M1142" s="33"/>
      <c r="N1142" s="33"/>
    </row>
    <row r="1143" spans="3:14" s="32" customFormat="1" ht="53.25" customHeight="1" x14ac:dyDescent="0.2">
      <c r="C1143" s="36"/>
      <c r="D1143" s="36"/>
      <c r="E1143" s="36"/>
      <c r="F1143" s="33"/>
      <c r="G1143" s="33"/>
      <c r="H1143" s="33"/>
      <c r="I1143" s="33"/>
      <c r="J1143" s="33"/>
      <c r="K1143" s="33"/>
      <c r="L1143" s="33"/>
      <c r="M1143" s="33"/>
      <c r="N1143" s="33"/>
    </row>
    <row r="1144" spans="3:14" s="32" customFormat="1" ht="53.25" customHeight="1" x14ac:dyDescent="0.2">
      <c r="C1144" s="36"/>
      <c r="D1144" s="36"/>
      <c r="E1144" s="36"/>
      <c r="F1144" s="33"/>
      <c r="G1144" s="33"/>
      <c r="H1144" s="33"/>
      <c r="I1144" s="33"/>
      <c r="J1144" s="33"/>
      <c r="K1144" s="33"/>
      <c r="L1144" s="33"/>
      <c r="M1144" s="33"/>
      <c r="N1144" s="33"/>
    </row>
    <row r="1145" spans="3:14" s="32" customFormat="1" ht="53.25" customHeight="1" x14ac:dyDescent="0.2">
      <c r="C1145" s="36"/>
      <c r="D1145" s="36"/>
      <c r="E1145" s="36"/>
      <c r="F1145" s="33"/>
      <c r="G1145" s="33"/>
      <c r="H1145" s="33"/>
      <c r="I1145" s="33"/>
      <c r="J1145" s="33"/>
      <c r="K1145" s="33"/>
      <c r="L1145" s="33"/>
      <c r="M1145" s="33"/>
      <c r="N1145" s="33"/>
    </row>
    <row r="1146" spans="3:14" s="32" customFormat="1" ht="53.25" customHeight="1" x14ac:dyDescent="0.2">
      <c r="C1146" s="36"/>
      <c r="D1146" s="36"/>
      <c r="E1146" s="36"/>
      <c r="F1146" s="33"/>
      <c r="G1146" s="33"/>
      <c r="H1146" s="33"/>
      <c r="I1146" s="33"/>
      <c r="J1146" s="33"/>
      <c r="K1146" s="33"/>
      <c r="L1146" s="33"/>
      <c r="M1146" s="33"/>
      <c r="N1146" s="33"/>
    </row>
    <row r="1147" spans="3:14" s="32" customFormat="1" ht="53.25" customHeight="1" x14ac:dyDescent="0.2">
      <c r="C1147" s="36"/>
      <c r="D1147" s="36"/>
      <c r="E1147" s="36"/>
      <c r="F1147" s="33"/>
      <c r="G1147" s="33"/>
      <c r="H1147" s="33"/>
      <c r="I1147" s="33"/>
      <c r="J1147" s="33"/>
      <c r="K1147" s="33"/>
      <c r="L1147" s="33"/>
      <c r="M1147" s="33"/>
      <c r="N1147" s="33"/>
    </row>
    <row r="1148" spans="3:14" s="32" customFormat="1" ht="53.25" customHeight="1" x14ac:dyDescent="0.2">
      <c r="C1148" s="36"/>
      <c r="D1148" s="36"/>
      <c r="E1148" s="36"/>
      <c r="F1148" s="33"/>
      <c r="G1148" s="33"/>
      <c r="H1148" s="33"/>
      <c r="I1148" s="33"/>
      <c r="J1148" s="33"/>
      <c r="K1148" s="33"/>
      <c r="L1148" s="33"/>
      <c r="M1148" s="33"/>
      <c r="N1148" s="33"/>
    </row>
    <row r="1149" spans="3:14" s="32" customFormat="1" ht="53.25" customHeight="1" x14ac:dyDescent="0.2">
      <c r="C1149" s="36"/>
      <c r="D1149" s="36"/>
      <c r="E1149" s="36"/>
      <c r="F1149" s="33"/>
      <c r="G1149" s="33"/>
      <c r="H1149" s="33"/>
      <c r="I1149" s="33"/>
      <c r="J1149" s="33"/>
      <c r="K1149" s="33"/>
      <c r="L1149" s="33"/>
      <c r="M1149" s="33"/>
      <c r="N1149" s="33"/>
    </row>
    <row r="1150" spans="3:14" s="32" customFormat="1" ht="53.25" customHeight="1" x14ac:dyDescent="0.2">
      <c r="C1150" s="36"/>
      <c r="D1150" s="36"/>
      <c r="E1150" s="36"/>
      <c r="F1150" s="33"/>
      <c r="G1150" s="33"/>
      <c r="H1150" s="33"/>
      <c r="I1150" s="33"/>
      <c r="J1150" s="33"/>
      <c r="K1150" s="33"/>
      <c r="L1150" s="33"/>
      <c r="M1150" s="33"/>
      <c r="N1150" s="33"/>
    </row>
    <row r="1151" spans="3:14" s="32" customFormat="1" ht="53.25" customHeight="1" x14ac:dyDescent="0.2">
      <c r="C1151" s="36"/>
      <c r="D1151" s="36"/>
      <c r="E1151" s="36"/>
      <c r="F1151" s="33"/>
      <c r="G1151" s="33"/>
      <c r="H1151" s="33"/>
      <c r="I1151" s="33"/>
      <c r="J1151" s="33"/>
      <c r="K1151" s="33"/>
      <c r="L1151" s="33"/>
      <c r="M1151" s="33"/>
      <c r="N1151" s="33"/>
    </row>
    <row r="1152" spans="3:14" s="32" customFormat="1" ht="53.25" customHeight="1" x14ac:dyDescent="0.2">
      <c r="C1152" s="36"/>
      <c r="D1152" s="36"/>
      <c r="E1152" s="36"/>
      <c r="F1152" s="33"/>
      <c r="G1152" s="33"/>
      <c r="H1152" s="33"/>
      <c r="I1152" s="33"/>
      <c r="J1152" s="33"/>
      <c r="K1152" s="33"/>
      <c r="L1152" s="33"/>
      <c r="M1152" s="33"/>
      <c r="N1152" s="33"/>
    </row>
    <row r="1153" spans="3:14" s="32" customFormat="1" ht="53.25" customHeight="1" x14ac:dyDescent="0.2">
      <c r="C1153" s="36"/>
      <c r="D1153" s="36"/>
      <c r="E1153" s="36"/>
      <c r="F1153" s="33"/>
      <c r="G1153" s="33"/>
      <c r="H1153" s="33"/>
      <c r="I1153" s="33"/>
      <c r="J1153" s="33"/>
      <c r="K1153" s="33"/>
      <c r="L1153" s="33"/>
      <c r="M1153" s="33"/>
      <c r="N1153" s="33"/>
    </row>
    <row r="1154" spans="3:14" s="32" customFormat="1" ht="53.25" customHeight="1" x14ac:dyDescent="0.2">
      <c r="C1154" s="36"/>
      <c r="D1154" s="36"/>
      <c r="E1154" s="36"/>
      <c r="F1154" s="33"/>
      <c r="G1154" s="33"/>
      <c r="H1154" s="33"/>
      <c r="I1154" s="33"/>
      <c r="J1154" s="33"/>
      <c r="K1154" s="33"/>
      <c r="L1154" s="33"/>
      <c r="M1154" s="33"/>
      <c r="N1154" s="33"/>
    </row>
    <row r="1155" spans="3:14" s="32" customFormat="1" ht="53.25" customHeight="1" x14ac:dyDescent="0.2">
      <c r="C1155" s="36"/>
      <c r="D1155" s="36"/>
      <c r="E1155" s="36"/>
      <c r="F1155" s="33"/>
      <c r="G1155" s="33"/>
      <c r="H1155" s="33"/>
      <c r="I1155" s="33"/>
      <c r="J1155" s="33"/>
      <c r="K1155" s="33"/>
      <c r="L1155" s="33"/>
      <c r="M1155" s="33"/>
      <c r="N1155" s="33"/>
    </row>
    <row r="1156" spans="3:14" s="32" customFormat="1" ht="53.25" customHeight="1" x14ac:dyDescent="0.2">
      <c r="C1156" s="36"/>
      <c r="D1156" s="36"/>
      <c r="E1156" s="36"/>
      <c r="F1156" s="33"/>
      <c r="G1156" s="33"/>
      <c r="H1156" s="33"/>
      <c r="I1156" s="33"/>
      <c r="J1156" s="33"/>
      <c r="K1156" s="33"/>
      <c r="L1156" s="33"/>
      <c r="M1156" s="33"/>
      <c r="N1156" s="33"/>
    </row>
    <row r="1157" spans="3:14" s="32" customFormat="1" ht="53.25" customHeight="1" x14ac:dyDescent="0.2">
      <c r="C1157" s="36"/>
      <c r="D1157" s="36"/>
      <c r="E1157" s="36"/>
      <c r="F1157" s="33"/>
      <c r="G1157" s="33"/>
      <c r="H1157" s="33"/>
      <c r="I1157" s="33"/>
      <c r="J1157" s="33"/>
      <c r="K1157" s="33"/>
      <c r="L1157" s="33"/>
      <c r="M1157" s="33"/>
      <c r="N1157" s="33"/>
    </row>
    <row r="1158" spans="3:14" s="32" customFormat="1" ht="53.25" customHeight="1" x14ac:dyDescent="0.2">
      <c r="C1158" s="36"/>
      <c r="D1158" s="36"/>
      <c r="E1158" s="36"/>
      <c r="F1158" s="33"/>
      <c r="G1158" s="33"/>
      <c r="H1158" s="33"/>
      <c r="I1158" s="33"/>
      <c r="J1158" s="33"/>
      <c r="K1158" s="33"/>
      <c r="L1158" s="33"/>
      <c r="M1158" s="33"/>
      <c r="N1158" s="33"/>
    </row>
    <row r="1159" spans="3:14" s="32" customFormat="1" ht="53.25" customHeight="1" x14ac:dyDescent="0.2">
      <c r="C1159" s="36"/>
      <c r="D1159" s="36"/>
      <c r="E1159" s="36"/>
      <c r="F1159" s="33"/>
      <c r="G1159" s="33"/>
      <c r="H1159" s="33"/>
      <c r="I1159" s="33"/>
      <c r="J1159" s="33"/>
      <c r="K1159" s="33"/>
      <c r="L1159" s="33"/>
      <c r="M1159" s="33"/>
      <c r="N1159" s="33"/>
    </row>
    <row r="1160" spans="3:14" s="32" customFormat="1" ht="53.25" customHeight="1" x14ac:dyDescent="0.2">
      <c r="C1160" s="36"/>
      <c r="D1160" s="36"/>
      <c r="E1160" s="36"/>
      <c r="F1160" s="33"/>
      <c r="G1160" s="33"/>
      <c r="H1160" s="33"/>
      <c r="I1160" s="33"/>
      <c r="J1160" s="33"/>
      <c r="K1160" s="33"/>
      <c r="L1160" s="33"/>
      <c r="M1160" s="33"/>
      <c r="N1160" s="33"/>
    </row>
    <row r="1161" spans="3:14" s="32" customFormat="1" ht="53.25" customHeight="1" x14ac:dyDescent="0.2">
      <c r="C1161" s="36"/>
      <c r="D1161" s="36"/>
      <c r="E1161" s="36"/>
      <c r="F1161" s="33"/>
      <c r="G1161" s="33"/>
      <c r="H1161" s="33"/>
      <c r="I1161" s="33"/>
      <c r="J1161" s="33"/>
      <c r="K1161" s="33"/>
      <c r="L1161" s="33"/>
      <c r="M1161" s="33"/>
      <c r="N1161" s="33"/>
    </row>
    <row r="1162" spans="3:14" s="32" customFormat="1" ht="53.25" customHeight="1" x14ac:dyDescent="0.2">
      <c r="C1162" s="36"/>
      <c r="D1162" s="36"/>
      <c r="E1162" s="36"/>
      <c r="F1162" s="33"/>
      <c r="G1162" s="33"/>
      <c r="H1162" s="33"/>
      <c r="I1162" s="33"/>
      <c r="J1162" s="33"/>
      <c r="K1162" s="33"/>
      <c r="L1162" s="33"/>
      <c r="M1162" s="33"/>
      <c r="N1162" s="33"/>
    </row>
    <row r="1163" spans="3:14" s="32" customFormat="1" ht="53.25" customHeight="1" x14ac:dyDescent="0.2">
      <c r="C1163" s="36"/>
      <c r="D1163" s="36"/>
      <c r="E1163" s="36"/>
      <c r="F1163" s="33"/>
      <c r="G1163" s="33"/>
      <c r="H1163" s="33"/>
      <c r="I1163" s="33"/>
      <c r="J1163" s="33"/>
      <c r="K1163" s="33"/>
      <c r="L1163" s="33"/>
      <c r="M1163" s="33"/>
      <c r="N1163" s="33"/>
    </row>
    <row r="1164" spans="3:14" s="32" customFormat="1" ht="53.25" customHeight="1" x14ac:dyDescent="0.2">
      <c r="C1164" s="36"/>
      <c r="D1164" s="36"/>
      <c r="E1164" s="36"/>
      <c r="F1164" s="33"/>
      <c r="G1164" s="33"/>
      <c r="H1164" s="33"/>
      <c r="I1164" s="33"/>
      <c r="J1164" s="33"/>
      <c r="K1164" s="33"/>
      <c r="L1164" s="33"/>
      <c r="M1164" s="33"/>
      <c r="N1164" s="33"/>
    </row>
    <row r="1165" spans="3:14" s="32" customFormat="1" ht="53.25" customHeight="1" x14ac:dyDescent="0.2">
      <c r="C1165" s="36"/>
      <c r="D1165" s="36"/>
      <c r="E1165" s="36"/>
      <c r="F1165" s="33"/>
      <c r="G1165" s="33"/>
      <c r="H1165" s="33"/>
      <c r="I1165" s="33"/>
      <c r="J1165" s="33"/>
      <c r="K1165" s="33"/>
      <c r="L1165" s="33"/>
      <c r="M1165" s="33"/>
      <c r="N1165" s="33"/>
    </row>
    <row r="1166" spans="3:14" s="32" customFormat="1" ht="53.25" customHeight="1" x14ac:dyDescent="0.2">
      <c r="C1166" s="36"/>
      <c r="D1166" s="36"/>
      <c r="E1166" s="36"/>
      <c r="F1166" s="33"/>
      <c r="G1166" s="33"/>
      <c r="H1166" s="33"/>
      <c r="I1166" s="33"/>
      <c r="J1166" s="33"/>
      <c r="K1166" s="33"/>
      <c r="L1166" s="33"/>
      <c r="M1166" s="33"/>
      <c r="N1166" s="33"/>
    </row>
    <row r="1167" spans="3:14" s="32" customFormat="1" ht="53.25" customHeight="1" x14ac:dyDescent="0.2">
      <c r="C1167" s="36"/>
      <c r="D1167" s="36"/>
      <c r="E1167" s="36"/>
      <c r="F1167" s="33"/>
      <c r="G1167" s="33"/>
      <c r="H1167" s="33"/>
      <c r="I1167" s="33"/>
      <c r="J1167" s="33"/>
      <c r="K1167" s="33"/>
      <c r="L1167" s="33"/>
      <c r="M1167" s="33"/>
      <c r="N1167" s="33"/>
    </row>
    <row r="1168" spans="3:14" s="32" customFormat="1" ht="53.25" customHeight="1" x14ac:dyDescent="0.2">
      <c r="C1168" s="36"/>
      <c r="D1168" s="36"/>
      <c r="E1168" s="36"/>
      <c r="F1168" s="33"/>
      <c r="G1168" s="33"/>
      <c r="H1168" s="33"/>
      <c r="I1168" s="33"/>
      <c r="J1168" s="33"/>
      <c r="K1168" s="33"/>
      <c r="L1168" s="33"/>
      <c r="M1168" s="33"/>
      <c r="N1168" s="33"/>
    </row>
    <row r="1169" spans="3:14" s="32" customFormat="1" ht="53.25" customHeight="1" x14ac:dyDescent="0.2">
      <c r="C1169" s="36"/>
      <c r="D1169" s="36"/>
      <c r="E1169" s="36"/>
      <c r="F1169" s="33"/>
      <c r="G1169" s="33"/>
      <c r="H1169" s="33"/>
      <c r="I1169" s="33"/>
      <c r="J1169" s="33"/>
      <c r="K1169" s="33"/>
      <c r="L1169" s="33"/>
      <c r="M1169" s="33"/>
      <c r="N1169" s="33"/>
    </row>
    <row r="1170" spans="3:14" s="32" customFormat="1" ht="53.25" customHeight="1" x14ac:dyDescent="0.2">
      <c r="C1170" s="36"/>
      <c r="D1170" s="36"/>
      <c r="E1170" s="36"/>
      <c r="F1170" s="33"/>
      <c r="G1170" s="33"/>
      <c r="H1170" s="33"/>
      <c r="I1170" s="33"/>
      <c r="J1170" s="33"/>
      <c r="K1170" s="33"/>
      <c r="L1170" s="33"/>
      <c r="M1170" s="33"/>
      <c r="N1170" s="33"/>
    </row>
    <row r="1171" spans="3:14" s="32" customFormat="1" ht="53.25" customHeight="1" x14ac:dyDescent="0.2">
      <c r="C1171" s="36"/>
      <c r="D1171" s="36"/>
      <c r="E1171" s="36"/>
      <c r="F1171" s="33"/>
      <c r="G1171" s="33"/>
      <c r="H1171" s="33"/>
      <c r="I1171" s="33"/>
      <c r="J1171" s="33"/>
      <c r="K1171" s="33"/>
      <c r="L1171" s="33"/>
      <c r="M1171" s="33"/>
      <c r="N1171" s="33"/>
    </row>
    <row r="1172" spans="3:14" s="32" customFormat="1" ht="53.25" customHeight="1" x14ac:dyDescent="0.2">
      <c r="C1172" s="36"/>
      <c r="D1172" s="36"/>
      <c r="E1172" s="36"/>
      <c r="F1172" s="33"/>
      <c r="G1172" s="33"/>
      <c r="H1172" s="33"/>
      <c r="I1172" s="33"/>
      <c r="J1172" s="33"/>
      <c r="K1172" s="33"/>
      <c r="L1172" s="33"/>
      <c r="M1172" s="33"/>
      <c r="N1172" s="33"/>
    </row>
    <row r="1173" spans="3:14" s="32" customFormat="1" ht="53.25" customHeight="1" x14ac:dyDescent="0.2">
      <c r="C1173" s="36"/>
      <c r="D1173" s="36"/>
      <c r="E1173" s="36"/>
      <c r="F1173" s="33"/>
      <c r="G1173" s="33"/>
      <c r="H1173" s="33"/>
      <c r="I1173" s="33"/>
      <c r="J1173" s="33"/>
      <c r="K1173" s="33"/>
      <c r="L1173" s="33"/>
      <c r="M1173" s="33"/>
      <c r="N1173" s="33"/>
    </row>
    <row r="1174" spans="3:14" s="32" customFormat="1" ht="53.25" customHeight="1" x14ac:dyDescent="0.2">
      <c r="C1174" s="36"/>
      <c r="D1174" s="36"/>
      <c r="E1174" s="36"/>
      <c r="F1174" s="33"/>
      <c r="G1174" s="33"/>
      <c r="H1174" s="33"/>
      <c r="I1174" s="33"/>
      <c r="J1174" s="33"/>
      <c r="K1174" s="33"/>
      <c r="L1174" s="33"/>
      <c r="M1174" s="33"/>
      <c r="N1174" s="33"/>
    </row>
    <row r="1175" spans="3:14" s="32" customFormat="1" ht="53.25" customHeight="1" x14ac:dyDescent="0.2">
      <c r="C1175" s="36"/>
      <c r="D1175" s="36"/>
      <c r="E1175" s="36"/>
      <c r="F1175" s="33"/>
      <c r="G1175" s="33"/>
      <c r="H1175" s="33"/>
      <c r="I1175" s="33"/>
      <c r="J1175" s="33"/>
      <c r="K1175" s="33"/>
      <c r="L1175" s="33"/>
      <c r="M1175" s="33"/>
      <c r="N1175" s="33"/>
    </row>
    <row r="1176" spans="3:14" s="32" customFormat="1" ht="53.25" customHeight="1" x14ac:dyDescent="0.2">
      <c r="C1176" s="36"/>
      <c r="D1176" s="36"/>
      <c r="E1176" s="36"/>
      <c r="F1176" s="33"/>
      <c r="G1176" s="33"/>
      <c r="H1176" s="33"/>
      <c r="I1176" s="33"/>
      <c r="J1176" s="33"/>
      <c r="K1176" s="33"/>
      <c r="L1176" s="33"/>
      <c r="M1176" s="33"/>
      <c r="N1176" s="33"/>
    </row>
    <row r="1177" spans="3:14" s="32" customFormat="1" ht="53.25" customHeight="1" x14ac:dyDescent="0.2">
      <c r="C1177" s="36"/>
      <c r="D1177" s="36"/>
      <c r="E1177" s="36"/>
      <c r="F1177" s="33"/>
      <c r="G1177" s="33"/>
      <c r="H1177" s="33"/>
      <c r="I1177" s="33"/>
      <c r="J1177" s="33"/>
      <c r="K1177" s="33"/>
      <c r="L1177" s="33"/>
      <c r="M1177" s="33"/>
      <c r="N1177" s="33"/>
    </row>
    <row r="1178" spans="3:14" s="32" customFormat="1" ht="53.25" customHeight="1" x14ac:dyDescent="0.2">
      <c r="C1178" s="36"/>
      <c r="D1178" s="36"/>
      <c r="E1178" s="36"/>
      <c r="F1178" s="33"/>
      <c r="G1178" s="33"/>
      <c r="H1178" s="33"/>
      <c r="I1178" s="33"/>
      <c r="J1178" s="33"/>
      <c r="K1178" s="33"/>
      <c r="L1178" s="33"/>
      <c r="M1178" s="33"/>
      <c r="N1178" s="33"/>
    </row>
    <row r="1179" spans="3:14" s="32" customFormat="1" ht="53.25" customHeight="1" x14ac:dyDescent="0.2">
      <c r="C1179" s="36"/>
      <c r="D1179" s="36"/>
      <c r="E1179" s="36"/>
      <c r="F1179" s="33"/>
      <c r="G1179" s="33"/>
      <c r="H1179" s="33"/>
      <c r="I1179" s="33"/>
      <c r="J1179" s="33"/>
      <c r="K1179" s="33"/>
      <c r="L1179" s="33"/>
      <c r="M1179" s="33"/>
      <c r="N1179" s="33"/>
    </row>
    <row r="1180" spans="3:14" s="32" customFormat="1" ht="53.25" customHeight="1" x14ac:dyDescent="0.2">
      <c r="C1180" s="36"/>
      <c r="D1180" s="36"/>
      <c r="E1180" s="36"/>
      <c r="F1180" s="33"/>
      <c r="G1180" s="33"/>
      <c r="H1180" s="33"/>
      <c r="I1180" s="33"/>
      <c r="J1180" s="33"/>
      <c r="K1180" s="33"/>
      <c r="L1180" s="33"/>
      <c r="M1180" s="33"/>
      <c r="N1180" s="33"/>
    </row>
    <row r="1181" spans="3:14" s="32" customFormat="1" ht="53.25" customHeight="1" x14ac:dyDescent="0.2">
      <c r="C1181" s="36"/>
      <c r="D1181" s="36"/>
      <c r="E1181" s="36"/>
      <c r="F1181" s="33"/>
      <c r="G1181" s="33"/>
      <c r="H1181" s="33"/>
      <c r="I1181" s="33"/>
      <c r="J1181" s="33"/>
      <c r="K1181" s="33"/>
      <c r="L1181" s="33"/>
      <c r="M1181" s="33"/>
      <c r="N1181" s="33"/>
    </row>
    <row r="1182" spans="3:14" s="32" customFormat="1" ht="53.25" customHeight="1" x14ac:dyDescent="0.2">
      <c r="C1182" s="36"/>
      <c r="D1182" s="36"/>
      <c r="E1182" s="36"/>
      <c r="F1182" s="33"/>
      <c r="G1182" s="33"/>
      <c r="H1182" s="33"/>
      <c r="I1182" s="33"/>
      <c r="J1182" s="33"/>
      <c r="K1182" s="33"/>
      <c r="L1182" s="33"/>
      <c r="M1182" s="33"/>
      <c r="N1182" s="33"/>
    </row>
    <row r="1183" spans="3:14" s="32" customFormat="1" ht="53.25" customHeight="1" x14ac:dyDescent="0.2">
      <c r="C1183" s="36"/>
      <c r="D1183" s="36"/>
      <c r="E1183" s="36"/>
      <c r="F1183" s="33"/>
      <c r="G1183" s="33"/>
      <c r="H1183" s="33"/>
      <c r="I1183" s="33"/>
      <c r="J1183" s="33"/>
      <c r="K1183" s="33"/>
      <c r="L1183" s="33"/>
      <c r="M1183" s="33"/>
      <c r="N1183" s="33"/>
    </row>
    <row r="1184" spans="3:14" s="32" customFormat="1" ht="53.25" customHeight="1" x14ac:dyDescent="0.2">
      <c r="C1184" s="36"/>
      <c r="D1184" s="36"/>
      <c r="E1184" s="36"/>
      <c r="F1184" s="33"/>
      <c r="G1184" s="33"/>
      <c r="H1184" s="33"/>
      <c r="I1184" s="33"/>
      <c r="J1184" s="33"/>
      <c r="K1184" s="33"/>
      <c r="L1184" s="33"/>
      <c r="M1184" s="33"/>
      <c r="N1184" s="33"/>
    </row>
    <row r="1185" spans="3:14" s="32" customFormat="1" ht="53.25" customHeight="1" x14ac:dyDescent="0.2">
      <c r="C1185" s="36"/>
      <c r="D1185" s="36"/>
      <c r="E1185" s="36"/>
      <c r="F1185" s="33"/>
      <c r="G1185" s="33"/>
      <c r="H1185" s="33"/>
      <c r="I1185" s="33"/>
      <c r="J1185" s="33"/>
      <c r="K1185" s="33"/>
      <c r="L1185" s="33"/>
      <c r="M1185" s="33"/>
      <c r="N1185" s="33"/>
    </row>
    <row r="1186" spans="3:14" s="32" customFormat="1" ht="53.25" customHeight="1" x14ac:dyDescent="0.2">
      <c r="C1186" s="36"/>
      <c r="D1186" s="36"/>
      <c r="E1186" s="36"/>
      <c r="F1186" s="33"/>
      <c r="G1186" s="33"/>
      <c r="H1186" s="33"/>
      <c r="I1186" s="33"/>
      <c r="J1186" s="33"/>
      <c r="K1186" s="33"/>
      <c r="L1186" s="33"/>
      <c r="M1186" s="33"/>
      <c r="N1186" s="33"/>
    </row>
    <row r="1187" spans="3:14" s="32" customFormat="1" ht="53.25" customHeight="1" x14ac:dyDescent="0.2">
      <c r="C1187" s="36"/>
      <c r="D1187" s="36"/>
      <c r="E1187" s="36"/>
      <c r="F1187" s="33"/>
      <c r="G1187" s="33"/>
      <c r="H1187" s="33"/>
      <c r="I1187" s="33"/>
      <c r="J1187" s="33"/>
      <c r="K1187" s="33"/>
      <c r="L1187" s="33"/>
      <c r="M1187" s="33"/>
      <c r="N1187" s="33"/>
    </row>
    <row r="1188" spans="3:14" s="32" customFormat="1" ht="53.25" customHeight="1" x14ac:dyDescent="0.2">
      <c r="C1188" s="36"/>
      <c r="D1188" s="36"/>
      <c r="E1188" s="36"/>
      <c r="F1188" s="33"/>
      <c r="G1188" s="33"/>
      <c r="H1188" s="33"/>
      <c r="I1188" s="33"/>
      <c r="J1188" s="33"/>
      <c r="K1188" s="33"/>
      <c r="L1188" s="33"/>
      <c r="M1188" s="33"/>
      <c r="N1188" s="33"/>
    </row>
    <row r="1189" spans="3:14" s="32" customFormat="1" ht="53.25" customHeight="1" x14ac:dyDescent="0.2">
      <c r="C1189" s="36"/>
      <c r="D1189" s="36"/>
      <c r="E1189" s="36"/>
      <c r="F1189" s="33"/>
      <c r="G1189" s="33"/>
      <c r="H1189" s="33"/>
      <c r="I1189" s="33"/>
      <c r="J1189" s="33"/>
      <c r="K1189" s="33"/>
      <c r="L1189" s="33"/>
      <c r="M1189" s="33"/>
      <c r="N1189" s="33"/>
    </row>
    <row r="1190" spans="3:14" s="32" customFormat="1" ht="53.25" customHeight="1" x14ac:dyDescent="0.2">
      <c r="C1190" s="36"/>
      <c r="D1190" s="36"/>
      <c r="E1190" s="36"/>
      <c r="F1190" s="33"/>
      <c r="G1190" s="33"/>
      <c r="H1190" s="33"/>
      <c r="I1190" s="33"/>
      <c r="J1190" s="33"/>
      <c r="K1190" s="33"/>
      <c r="L1190" s="33"/>
      <c r="M1190" s="33"/>
      <c r="N1190" s="33"/>
    </row>
    <row r="1191" spans="3:14" s="32" customFormat="1" ht="53.25" customHeight="1" x14ac:dyDescent="0.2">
      <c r="C1191" s="36"/>
      <c r="D1191" s="36"/>
      <c r="E1191" s="36"/>
      <c r="F1191" s="33"/>
      <c r="G1191" s="33"/>
      <c r="H1191" s="33"/>
      <c r="I1191" s="33"/>
      <c r="J1191" s="33"/>
      <c r="K1191" s="33"/>
      <c r="L1191" s="33"/>
      <c r="M1191" s="33"/>
      <c r="N1191" s="33"/>
    </row>
    <row r="1192" spans="3:14" s="32" customFormat="1" ht="53.25" customHeight="1" x14ac:dyDescent="0.2">
      <c r="C1192" s="36"/>
      <c r="D1192" s="36"/>
      <c r="E1192" s="36"/>
      <c r="F1192" s="33"/>
      <c r="G1192" s="33"/>
      <c r="H1192" s="33"/>
      <c r="I1192" s="33"/>
      <c r="J1192" s="33"/>
      <c r="K1192" s="33"/>
      <c r="L1192" s="33"/>
      <c r="M1192" s="33"/>
      <c r="N1192" s="33"/>
    </row>
    <row r="1193" spans="3:14" s="32" customFormat="1" ht="53.25" customHeight="1" x14ac:dyDescent="0.2">
      <c r="C1193" s="36"/>
      <c r="D1193" s="36"/>
      <c r="E1193" s="36"/>
      <c r="F1193" s="33"/>
      <c r="G1193" s="33"/>
      <c r="H1193" s="33"/>
      <c r="I1193" s="33"/>
      <c r="J1193" s="33"/>
      <c r="K1193" s="33"/>
      <c r="L1193" s="33"/>
      <c r="M1193" s="33"/>
      <c r="N1193" s="33"/>
    </row>
    <row r="1194" spans="3:14" s="32" customFormat="1" ht="53.25" customHeight="1" x14ac:dyDescent="0.2">
      <c r="C1194" s="36"/>
      <c r="D1194" s="36"/>
      <c r="E1194" s="36"/>
      <c r="F1194" s="33"/>
      <c r="G1194" s="33"/>
      <c r="H1194" s="33"/>
      <c r="I1194" s="33"/>
      <c r="J1194" s="33"/>
      <c r="K1194" s="33"/>
      <c r="L1194" s="33"/>
      <c r="M1194" s="33"/>
      <c r="N1194" s="33"/>
    </row>
    <row r="1195" spans="3:14" s="32" customFormat="1" ht="53.25" customHeight="1" x14ac:dyDescent="0.2">
      <c r="C1195" s="36"/>
      <c r="D1195" s="36"/>
      <c r="E1195" s="36"/>
      <c r="F1195" s="33"/>
      <c r="G1195" s="33"/>
      <c r="H1195" s="33"/>
      <c r="I1195" s="33"/>
      <c r="J1195" s="33"/>
      <c r="K1195" s="33"/>
      <c r="L1195" s="33"/>
      <c r="M1195" s="33"/>
      <c r="N1195" s="33"/>
    </row>
    <row r="1196" spans="3:14" s="32" customFormat="1" ht="53.25" customHeight="1" x14ac:dyDescent="0.2">
      <c r="C1196" s="36"/>
      <c r="D1196" s="36"/>
      <c r="E1196" s="36"/>
      <c r="F1196" s="33"/>
      <c r="G1196" s="33"/>
      <c r="H1196" s="33"/>
      <c r="I1196" s="33"/>
      <c r="J1196" s="33"/>
      <c r="K1196" s="33"/>
      <c r="L1196" s="33"/>
      <c r="M1196" s="33"/>
      <c r="N1196" s="33"/>
    </row>
    <row r="1197" spans="3:14" s="32" customFormat="1" ht="53.25" customHeight="1" x14ac:dyDescent="0.2">
      <c r="C1197" s="36"/>
      <c r="D1197" s="36"/>
      <c r="E1197" s="36"/>
      <c r="F1197" s="33"/>
      <c r="G1197" s="33"/>
      <c r="H1197" s="33"/>
      <c r="I1197" s="33"/>
      <c r="J1197" s="33"/>
      <c r="K1197" s="33"/>
      <c r="L1197" s="33"/>
      <c r="M1197" s="33"/>
      <c r="N1197" s="33"/>
    </row>
    <row r="1198" spans="3:14" s="32" customFormat="1" ht="53.25" customHeight="1" x14ac:dyDescent="0.2">
      <c r="C1198" s="36"/>
      <c r="D1198" s="36"/>
      <c r="E1198" s="36"/>
      <c r="F1198" s="33"/>
      <c r="G1198" s="33"/>
      <c r="H1198" s="33"/>
      <c r="I1198" s="33"/>
      <c r="J1198" s="33"/>
      <c r="K1198" s="33"/>
      <c r="L1198" s="33"/>
      <c r="M1198" s="33"/>
      <c r="N1198" s="33"/>
    </row>
    <row r="1199" spans="3:14" s="32" customFormat="1" ht="53.25" customHeight="1" x14ac:dyDescent="0.2">
      <c r="C1199" s="36"/>
      <c r="D1199" s="36"/>
      <c r="E1199" s="36"/>
      <c r="F1199" s="33"/>
      <c r="G1199" s="33"/>
      <c r="H1199" s="33"/>
      <c r="I1199" s="33"/>
      <c r="J1199" s="33"/>
      <c r="K1199" s="33"/>
      <c r="L1199" s="33"/>
      <c r="M1199" s="33"/>
      <c r="N1199" s="33"/>
    </row>
    <row r="1200" spans="3:14" s="32" customFormat="1" ht="53.25" customHeight="1" x14ac:dyDescent="0.2">
      <c r="C1200" s="36"/>
      <c r="D1200" s="36"/>
      <c r="E1200" s="36"/>
      <c r="F1200" s="33"/>
      <c r="G1200" s="33"/>
      <c r="H1200" s="33"/>
      <c r="I1200" s="33"/>
      <c r="J1200" s="33"/>
      <c r="K1200" s="33"/>
      <c r="L1200" s="33"/>
      <c r="M1200" s="33"/>
      <c r="N1200" s="33"/>
    </row>
    <row r="1201" spans="3:14" s="32" customFormat="1" ht="53.25" customHeight="1" x14ac:dyDescent="0.2">
      <c r="C1201" s="36"/>
      <c r="D1201" s="36"/>
      <c r="E1201" s="36"/>
      <c r="F1201" s="33"/>
      <c r="G1201" s="33"/>
      <c r="H1201" s="33"/>
      <c r="I1201" s="33"/>
      <c r="J1201" s="33"/>
      <c r="K1201" s="33"/>
      <c r="L1201" s="33"/>
      <c r="M1201" s="33"/>
      <c r="N1201" s="33"/>
    </row>
    <row r="1202" spans="3:14" s="32" customFormat="1" ht="53.25" customHeight="1" x14ac:dyDescent="0.2">
      <c r="C1202" s="36"/>
      <c r="D1202" s="36"/>
      <c r="E1202" s="36"/>
      <c r="F1202" s="33"/>
      <c r="G1202" s="33"/>
      <c r="H1202" s="33"/>
      <c r="I1202" s="33"/>
      <c r="J1202" s="33"/>
      <c r="K1202" s="33"/>
      <c r="L1202" s="33"/>
      <c r="M1202" s="33"/>
      <c r="N1202" s="33"/>
    </row>
    <row r="1203" spans="3:14" s="32" customFormat="1" ht="53.25" customHeight="1" x14ac:dyDescent="0.2">
      <c r="C1203" s="36"/>
      <c r="D1203" s="36"/>
      <c r="E1203" s="36"/>
      <c r="F1203" s="33"/>
      <c r="G1203" s="33"/>
      <c r="H1203" s="33"/>
      <c r="I1203" s="33"/>
      <c r="J1203" s="33"/>
      <c r="K1203" s="33"/>
      <c r="L1203" s="33"/>
      <c r="M1203" s="33"/>
      <c r="N1203" s="33"/>
    </row>
    <row r="1204" spans="3:14" s="32" customFormat="1" ht="53.25" customHeight="1" x14ac:dyDescent="0.2">
      <c r="C1204" s="36"/>
      <c r="D1204" s="36"/>
      <c r="E1204" s="36"/>
      <c r="F1204" s="33"/>
      <c r="G1204" s="33"/>
      <c r="H1204" s="33"/>
      <c r="I1204" s="33"/>
      <c r="J1204" s="33"/>
      <c r="K1204" s="33"/>
      <c r="L1204" s="33"/>
      <c r="M1204" s="33"/>
      <c r="N1204" s="33"/>
    </row>
    <row r="1205" spans="3:14" s="32" customFormat="1" ht="53.25" customHeight="1" x14ac:dyDescent="0.2">
      <c r="C1205" s="36"/>
      <c r="D1205" s="36"/>
      <c r="E1205" s="36"/>
      <c r="F1205" s="33"/>
      <c r="G1205" s="33"/>
      <c r="H1205" s="33"/>
      <c r="I1205" s="33"/>
      <c r="J1205" s="33"/>
      <c r="K1205" s="33"/>
      <c r="L1205" s="33"/>
      <c r="M1205" s="33"/>
      <c r="N1205" s="33"/>
    </row>
    <row r="1206" spans="3:14" s="32" customFormat="1" ht="53.25" customHeight="1" x14ac:dyDescent="0.2">
      <c r="C1206" s="36"/>
      <c r="D1206" s="36"/>
      <c r="E1206" s="36"/>
      <c r="F1206" s="33"/>
      <c r="G1206" s="33"/>
      <c r="H1206" s="33"/>
      <c r="I1206" s="33"/>
      <c r="J1206" s="33"/>
      <c r="K1206" s="33"/>
      <c r="L1206" s="33"/>
      <c r="M1206" s="33"/>
      <c r="N1206" s="33"/>
    </row>
    <row r="1207" spans="3:14" s="32" customFormat="1" ht="53.25" customHeight="1" x14ac:dyDescent="0.2">
      <c r="C1207" s="36"/>
      <c r="D1207" s="36"/>
      <c r="E1207" s="36"/>
      <c r="F1207" s="33"/>
      <c r="G1207" s="33"/>
      <c r="H1207" s="33"/>
      <c r="I1207" s="33"/>
      <c r="J1207" s="33"/>
      <c r="K1207" s="33"/>
      <c r="L1207" s="33"/>
      <c r="M1207" s="33"/>
      <c r="N1207" s="33"/>
    </row>
    <row r="1208" spans="3:14" s="32" customFormat="1" ht="53.25" customHeight="1" x14ac:dyDescent="0.2">
      <c r="C1208" s="36"/>
      <c r="D1208" s="36"/>
      <c r="E1208" s="36"/>
      <c r="F1208" s="33"/>
      <c r="G1208" s="33"/>
      <c r="H1208" s="33"/>
      <c r="I1208" s="33"/>
      <c r="J1208" s="33"/>
      <c r="K1208" s="33"/>
      <c r="L1208" s="33"/>
      <c r="M1208" s="33"/>
      <c r="N1208" s="33"/>
    </row>
    <row r="1209" spans="3:14" s="32" customFormat="1" ht="53.25" customHeight="1" x14ac:dyDescent="0.2">
      <c r="C1209" s="36"/>
      <c r="D1209" s="36"/>
      <c r="E1209" s="36"/>
      <c r="F1209" s="33"/>
      <c r="G1209" s="33"/>
      <c r="H1209" s="33"/>
      <c r="I1209" s="33"/>
      <c r="J1209" s="33"/>
      <c r="K1209" s="33"/>
      <c r="L1209" s="33"/>
      <c r="M1209" s="33"/>
      <c r="N1209" s="33"/>
    </row>
    <row r="1210" spans="3:14" s="32" customFormat="1" ht="53.25" customHeight="1" x14ac:dyDescent="0.2">
      <c r="C1210" s="36"/>
      <c r="D1210" s="36"/>
      <c r="E1210" s="36"/>
      <c r="F1210" s="33"/>
      <c r="G1210" s="33"/>
      <c r="H1210" s="33"/>
      <c r="I1210" s="33"/>
      <c r="J1210" s="33"/>
      <c r="K1210" s="33"/>
      <c r="L1210" s="33"/>
      <c r="M1210" s="33"/>
      <c r="N1210" s="33"/>
    </row>
    <row r="1211" spans="3:14" s="32" customFormat="1" ht="53.25" customHeight="1" x14ac:dyDescent="0.2">
      <c r="C1211" s="36"/>
      <c r="D1211" s="36"/>
      <c r="E1211" s="36"/>
      <c r="F1211" s="33"/>
      <c r="G1211" s="33"/>
      <c r="H1211" s="33"/>
      <c r="I1211" s="33"/>
      <c r="J1211" s="33"/>
      <c r="K1211" s="33"/>
      <c r="L1211" s="33"/>
      <c r="M1211" s="33"/>
      <c r="N1211" s="33"/>
    </row>
    <row r="1212" spans="3:14" s="32" customFormat="1" ht="53.25" customHeight="1" x14ac:dyDescent="0.2">
      <c r="C1212" s="36"/>
      <c r="D1212" s="36"/>
      <c r="E1212" s="36"/>
      <c r="F1212" s="33"/>
      <c r="G1212" s="33"/>
      <c r="H1212" s="33"/>
      <c r="I1212" s="33"/>
      <c r="J1212" s="33"/>
      <c r="K1212" s="33"/>
      <c r="L1212" s="33"/>
      <c r="M1212" s="33"/>
      <c r="N1212" s="33"/>
    </row>
    <row r="1213" spans="3:14" s="32" customFormat="1" ht="53.25" customHeight="1" x14ac:dyDescent="0.2">
      <c r="C1213" s="36"/>
      <c r="D1213" s="36"/>
      <c r="E1213" s="36"/>
      <c r="F1213" s="33"/>
      <c r="G1213" s="33"/>
      <c r="H1213" s="33"/>
      <c r="I1213" s="33"/>
      <c r="J1213" s="33"/>
      <c r="K1213" s="33"/>
      <c r="L1213" s="33"/>
      <c r="M1213" s="33"/>
      <c r="N1213" s="33"/>
    </row>
    <row r="1214" spans="3:14" s="32" customFormat="1" ht="53.25" customHeight="1" x14ac:dyDescent="0.2">
      <c r="C1214" s="36"/>
      <c r="D1214" s="36"/>
      <c r="E1214" s="36"/>
      <c r="F1214" s="33"/>
      <c r="G1214" s="33"/>
      <c r="H1214" s="33"/>
      <c r="I1214" s="33"/>
      <c r="J1214" s="33"/>
      <c r="K1214" s="33"/>
      <c r="L1214" s="33"/>
      <c r="M1214" s="33"/>
      <c r="N1214" s="33"/>
    </row>
    <row r="1215" spans="3:14" s="32" customFormat="1" ht="53.25" customHeight="1" x14ac:dyDescent="0.2">
      <c r="C1215" s="36"/>
      <c r="D1215" s="36"/>
      <c r="E1215" s="36"/>
      <c r="F1215" s="33"/>
      <c r="G1215" s="33"/>
      <c r="H1215" s="33"/>
      <c r="I1215" s="33"/>
      <c r="J1215" s="33"/>
      <c r="K1215" s="33"/>
      <c r="L1215" s="33"/>
      <c r="M1215" s="33"/>
      <c r="N1215" s="33"/>
    </row>
    <row r="1216" spans="3:14" s="32" customFormat="1" ht="53.25" customHeight="1" x14ac:dyDescent="0.2">
      <c r="C1216" s="36"/>
      <c r="D1216" s="36"/>
      <c r="E1216" s="36"/>
      <c r="F1216" s="33"/>
      <c r="G1216" s="33"/>
      <c r="H1216" s="33"/>
      <c r="I1216" s="33"/>
      <c r="J1216" s="33"/>
      <c r="K1216" s="33"/>
      <c r="L1216" s="33"/>
      <c r="M1216" s="33"/>
      <c r="N1216" s="33"/>
    </row>
    <row r="1217" spans="3:14" s="32" customFormat="1" ht="53.25" customHeight="1" x14ac:dyDescent="0.2">
      <c r="C1217" s="36"/>
      <c r="D1217" s="36"/>
      <c r="E1217" s="36"/>
      <c r="F1217" s="33"/>
      <c r="G1217" s="33"/>
      <c r="H1217" s="33"/>
      <c r="I1217" s="33"/>
      <c r="J1217" s="33"/>
      <c r="K1217" s="33"/>
      <c r="L1217" s="33"/>
      <c r="M1217" s="33"/>
      <c r="N1217" s="33"/>
    </row>
    <row r="1218" spans="3:14" s="32" customFormat="1" ht="53.25" customHeight="1" x14ac:dyDescent="0.2">
      <c r="C1218" s="36"/>
      <c r="D1218" s="36"/>
      <c r="E1218" s="36"/>
      <c r="F1218" s="33"/>
      <c r="G1218" s="33"/>
      <c r="H1218" s="33"/>
      <c r="I1218" s="33"/>
      <c r="J1218" s="33"/>
      <c r="K1218" s="33"/>
      <c r="L1218" s="33"/>
      <c r="M1218" s="33"/>
      <c r="N1218" s="33"/>
    </row>
    <row r="1219" spans="3:14" s="32" customFormat="1" ht="53.25" customHeight="1" x14ac:dyDescent="0.2">
      <c r="C1219" s="36"/>
      <c r="D1219" s="36"/>
      <c r="E1219" s="36"/>
      <c r="F1219" s="33"/>
      <c r="G1219" s="33"/>
      <c r="H1219" s="33"/>
      <c r="I1219" s="33"/>
      <c r="J1219" s="33"/>
      <c r="K1219" s="33"/>
      <c r="L1219" s="33"/>
      <c r="M1219" s="33"/>
      <c r="N1219" s="33"/>
    </row>
    <row r="1220" spans="3:14" s="32" customFormat="1" ht="53.25" customHeight="1" x14ac:dyDescent="0.2">
      <c r="C1220" s="36"/>
      <c r="D1220" s="36"/>
      <c r="E1220" s="36"/>
      <c r="F1220" s="33"/>
      <c r="G1220" s="33"/>
      <c r="H1220" s="33"/>
      <c r="I1220" s="33"/>
      <c r="J1220" s="33"/>
      <c r="K1220" s="33"/>
      <c r="L1220" s="33"/>
      <c r="M1220" s="33"/>
      <c r="N1220" s="33"/>
    </row>
    <row r="1221" spans="3:14" s="32" customFormat="1" ht="53.25" customHeight="1" x14ac:dyDescent="0.2">
      <c r="C1221" s="36"/>
      <c r="D1221" s="36"/>
      <c r="E1221" s="36"/>
      <c r="F1221" s="33"/>
      <c r="G1221" s="33"/>
      <c r="H1221" s="33"/>
      <c r="I1221" s="33"/>
      <c r="J1221" s="33"/>
      <c r="K1221" s="33"/>
      <c r="L1221" s="33"/>
      <c r="M1221" s="33"/>
      <c r="N1221" s="33"/>
    </row>
    <row r="1222" spans="3:14" s="32" customFormat="1" ht="53.25" customHeight="1" x14ac:dyDescent="0.2">
      <c r="C1222" s="36"/>
      <c r="D1222" s="36"/>
      <c r="E1222" s="36"/>
      <c r="F1222" s="33"/>
      <c r="G1222" s="33"/>
      <c r="H1222" s="33"/>
      <c r="I1222" s="33"/>
      <c r="J1222" s="33"/>
      <c r="K1222" s="33"/>
      <c r="L1222" s="33"/>
      <c r="M1222" s="33"/>
      <c r="N1222" s="33"/>
    </row>
    <row r="1223" spans="3:14" s="32" customFormat="1" ht="53.25" customHeight="1" x14ac:dyDescent="0.2">
      <c r="C1223" s="36"/>
      <c r="D1223" s="36"/>
      <c r="E1223" s="36"/>
      <c r="F1223" s="33"/>
      <c r="G1223" s="33"/>
      <c r="H1223" s="33"/>
      <c r="I1223" s="33"/>
      <c r="J1223" s="33"/>
      <c r="K1223" s="33"/>
      <c r="L1223" s="33"/>
      <c r="M1223" s="33"/>
      <c r="N1223" s="33"/>
    </row>
    <row r="1224" spans="3:14" s="32" customFormat="1" ht="53.25" customHeight="1" x14ac:dyDescent="0.2">
      <c r="C1224" s="36"/>
      <c r="D1224" s="36"/>
      <c r="E1224" s="36"/>
      <c r="F1224" s="33"/>
      <c r="G1224" s="33"/>
      <c r="H1224" s="33"/>
      <c r="I1224" s="33"/>
      <c r="J1224" s="33"/>
      <c r="K1224" s="33"/>
      <c r="L1224" s="33"/>
      <c r="M1224" s="33"/>
      <c r="N1224" s="33"/>
    </row>
    <row r="1225" spans="3:14" s="32" customFormat="1" ht="53.25" customHeight="1" x14ac:dyDescent="0.2">
      <c r="C1225" s="36"/>
      <c r="D1225" s="36"/>
      <c r="E1225" s="36"/>
      <c r="F1225" s="33"/>
      <c r="G1225" s="33"/>
      <c r="H1225" s="33"/>
      <c r="I1225" s="33"/>
      <c r="J1225" s="33"/>
      <c r="K1225" s="33"/>
      <c r="L1225" s="33"/>
      <c r="M1225" s="33"/>
      <c r="N1225" s="33"/>
    </row>
    <row r="1226" spans="3:14" s="32" customFormat="1" ht="53.25" customHeight="1" x14ac:dyDescent="0.2">
      <c r="C1226" s="36"/>
      <c r="D1226" s="36"/>
      <c r="E1226" s="36"/>
      <c r="F1226" s="33"/>
      <c r="G1226" s="33"/>
      <c r="H1226" s="33"/>
      <c r="I1226" s="33"/>
      <c r="J1226" s="33"/>
      <c r="K1226" s="33"/>
      <c r="L1226" s="33"/>
      <c r="M1226" s="33"/>
      <c r="N1226" s="33"/>
    </row>
    <row r="1227" spans="3:14" s="32" customFormat="1" ht="53.25" customHeight="1" x14ac:dyDescent="0.2">
      <c r="C1227" s="36"/>
      <c r="D1227" s="36"/>
      <c r="E1227" s="36"/>
      <c r="F1227" s="33"/>
      <c r="G1227" s="33"/>
      <c r="H1227" s="33"/>
      <c r="I1227" s="33"/>
      <c r="J1227" s="33"/>
      <c r="K1227" s="33"/>
      <c r="L1227" s="33"/>
      <c r="M1227" s="33"/>
      <c r="N1227" s="33"/>
    </row>
    <row r="1228" spans="3:14" s="32" customFormat="1" ht="53.25" customHeight="1" x14ac:dyDescent="0.2">
      <c r="C1228" s="36"/>
      <c r="D1228" s="36"/>
      <c r="E1228" s="36"/>
      <c r="F1228" s="33"/>
      <c r="G1228" s="33"/>
      <c r="H1228" s="33"/>
      <c r="I1228" s="33"/>
      <c r="J1228" s="33"/>
      <c r="K1228" s="33"/>
      <c r="L1228" s="33"/>
      <c r="M1228" s="33"/>
      <c r="N1228" s="33"/>
    </row>
    <row r="1229" spans="3:14" s="32" customFormat="1" ht="53.25" customHeight="1" x14ac:dyDescent="0.2">
      <c r="C1229" s="36"/>
      <c r="D1229" s="36"/>
      <c r="E1229" s="36"/>
      <c r="F1229" s="33"/>
      <c r="G1229" s="33"/>
      <c r="H1229" s="33"/>
      <c r="I1229" s="33"/>
      <c r="J1229" s="33"/>
      <c r="K1229" s="33"/>
      <c r="L1229" s="33"/>
      <c r="M1229" s="33"/>
      <c r="N1229" s="33"/>
    </row>
    <row r="1230" spans="3:14" s="32" customFormat="1" ht="53.25" customHeight="1" x14ac:dyDescent="0.2">
      <c r="C1230" s="36"/>
      <c r="D1230" s="36"/>
      <c r="E1230" s="36"/>
      <c r="F1230" s="33"/>
      <c r="G1230" s="33"/>
      <c r="H1230" s="33"/>
      <c r="I1230" s="33"/>
      <c r="J1230" s="33"/>
      <c r="K1230" s="33"/>
      <c r="L1230" s="33"/>
      <c r="M1230" s="33"/>
      <c r="N1230" s="33"/>
    </row>
    <row r="1231" spans="3:14" s="32" customFormat="1" ht="53.25" customHeight="1" x14ac:dyDescent="0.2">
      <c r="C1231" s="36"/>
      <c r="D1231" s="36"/>
      <c r="E1231" s="36"/>
      <c r="F1231" s="33"/>
      <c r="G1231" s="33"/>
      <c r="H1231" s="33"/>
      <c r="I1231" s="33"/>
      <c r="J1231" s="33"/>
      <c r="K1231" s="33"/>
      <c r="L1231" s="33"/>
      <c r="M1231" s="33"/>
      <c r="N1231" s="33"/>
    </row>
    <row r="1232" spans="3:14" s="32" customFormat="1" ht="53.25" customHeight="1" x14ac:dyDescent="0.2">
      <c r="C1232" s="36"/>
      <c r="D1232" s="36"/>
      <c r="E1232" s="36"/>
      <c r="F1232" s="33"/>
      <c r="G1232" s="33"/>
      <c r="H1232" s="33"/>
      <c r="I1232" s="33"/>
      <c r="J1232" s="33"/>
      <c r="K1232" s="33"/>
      <c r="L1232" s="33"/>
      <c r="M1232" s="33"/>
      <c r="N1232" s="33"/>
    </row>
    <row r="1233" spans="3:14" s="32" customFormat="1" ht="53.25" customHeight="1" x14ac:dyDescent="0.2">
      <c r="C1233" s="36"/>
      <c r="D1233" s="36"/>
      <c r="E1233" s="36"/>
      <c r="F1233" s="33"/>
      <c r="G1233" s="33"/>
      <c r="H1233" s="33"/>
      <c r="I1233" s="33"/>
      <c r="J1233" s="33"/>
      <c r="K1233" s="33"/>
      <c r="L1233" s="33"/>
      <c r="M1233" s="33"/>
      <c r="N1233" s="33"/>
    </row>
    <row r="1234" spans="3:14" s="32" customFormat="1" ht="53.25" customHeight="1" x14ac:dyDescent="0.2">
      <c r="C1234" s="36"/>
      <c r="D1234" s="36"/>
      <c r="E1234" s="36"/>
      <c r="F1234" s="33"/>
      <c r="G1234" s="33"/>
      <c r="H1234" s="33"/>
      <c r="I1234" s="33"/>
      <c r="J1234" s="33"/>
      <c r="K1234" s="33"/>
      <c r="L1234" s="33"/>
      <c r="M1234" s="33"/>
      <c r="N1234" s="33"/>
    </row>
    <row r="1235" spans="3:14" s="32" customFormat="1" ht="53.25" customHeight="1" x14ac:dyDescent="0.2">
      <c r="C1235" s="36"/>
      <c r="D1235" s="36"/>
      <c r="E1235" s="36"/>
      <c r="F1235" s="33"/>
      <c r="G1235" s="33"/>
      <c r="H1235" s="33"/>
      <c r="I1235" s="33"/>
      <c r="J1235" s="33"/>
      <c r="K1235" s="33"/>
      <c r="L1235" s="33"/>
      <c r="M1235" s="33"/>
      <c r="N1235" s="33"/>
    </row>
    <row r="1236" spans="3:14" s="32" customFormat="1" ht="53.25" customHeight="1" x14ac:dyDescent="0.2">
      <c r="C1236" s="36"/>
      <c r="D1236" s="36"/>
      <c r="E1236" s="36"/>
      <c r="F1236" s="33"/>
      <c r="G1236" s="33"/>
      <c r="H1236" s="33"/>
      <c r="I1236" s="33"/>
      <c r="J1236" s="33"/>
      <c r="K1236" s="33"/>
      <c r="L1236" s="33"/>
      <c r="M1236" s="33"/>
      <c r="N1236" s="33"/>
    </row>
    <row r="1237" spans="3:14" s="32" customFormat="1" ht="53.25" customHeight="1" x14ac:dyDescent="0.2">
      <c r="C1237" s="36"/>
      <c r="D1237" s="36"/>
      <c r="E1237" s="36"/>
      <c r="F1237" s="33"/>
      <c r="G1237" s="33"/>
      <c r="H1237" s="33"/>
      <c r="I1237" s="33"/>
      <c r="J1237" s="33"/>
      <c r="K1237" s="33"/>
      <c r="L1237" s="33"/>
      <c r="M1237" s="33"/>
      <c r="N1237" s="33"/>
    </row>
    <row r="1238" spans="3:14" s="32" customFormat="1" ht="53.25" customHeight="1" x14ac:dyDescent="0.2">
      <c r="C1238" s="36"/>
      <c r="D1238" s="36"/>
      <c r="E1238" s="36"/>
      <c r="F1238" s="33"/>
      <c r="G1238" s="33"/>
      <c r="H1238" s="33"/>
      <c r="I1238" s="33"/>
      <c r="J1238" s="33"/>
      <c r="K1238" s="33"/>
      <c r="L1238" s="33"/>
      <c r="M1238" s="33"/>
      <c r="N1238" s="33"/>
    </row>
    <row r="1239" spans="3:14" s="32" customFormat="1" ht="53.25" customHeight="1" x14ac:dyDescent="0.2">
      <c r="C1239" s="36"/>
      <c r="D1239" s="36"/>
      <c r="E1239" s="36"/>
      <c r="F1239" s="33"/>
      <c r="G1239" s="33"/>
      <c r="H1239" s="33"/>
      <c r="I1239" s="33"/>
      <c r="J1239" s="33"/>
      <c r="K1239" s="33"/>
      <c r="L1239" s="33"/>
      <c r="M1239" s="33"/>
      <c r="N1239" s="33"/>
    </row>
    <row r="1240" spans="3:14" s="32" customFormat="1" ht="53.25" customHeight="1" x14ac:dyDescent="0.2">
      <c r="C1240" s="36"/>
      <c r="D1240" s="36"/>
      <c r="E1240" s="36"/>
      <c r="F1240" s="33"/>
      <c r="G1240" s="33"/>
      <c r="H1240" s="33"/>
      <c r="I1240" s="33"/>
      <c r="J1240" s="33"/>
      <c r="K1240" s="33"/>
      <c r="L1240" s="33"/>
      <c r="M1240" s="33"/>
      <c r="N1240" s="33"/>
    </row>
    <row r="1241" spans="3:14" s="32" customFormat="1" ht="53.25" customHeight="1" x14ac:dyDescent="0.2">
      <c r="C1241" s="36"/>
      <c r="D1241" s="36"/>
      <c r="E1241" s="36"/>
      <c r="F1241" s="33"/>
      <c r="G1241" s="33"/>
      <c r="H1241" s="33"/>
      <c r="I1241" s="33"/>
      <c r="J1241" s="33"/>
      <c r="K1241" s="33"/>
      <c r="L1241" s="33"/>
      <c r="M1241" s="33"/>
      <c r="N1241" s="33"/>
    </row>
    <row r="1242" spans="3:14" s="32" customFormat="1" ht="53.25" customHeight="1" x14ac:dyDescent="0.2">
      <c r="C1242" s="36"/>
      <c r="D1242" s="36"/>
      <c r="E1242" s="36"/>
      <c r="F1242" s="33"/>
      <c r="G1242" s="33"/>
      <c r="H1242" s="33"/>
      <c r="I1242" s="33"/>
      <c r="J1242" s="33"/>
      <c r="K1242" s="33"/>
      <c r="L1242" s="33"/>
      <c r="M1242" s="33"/>
      <c r="N1242" s="33"/>
    </row>
    <row r="1243" spans="3:14" s="32" customFormat="1" ht="53.25" customHeight="1" x14ac:dyDescent="0.2">
      <c r="C1243" s="36"/>
      <c r="D1243" s="36"/>
      <c r="E1243" s="36"/>
      <c r="F1243" s="33"/>
      <c r="G1243" s="33"/>
      <c r="H1243" s="33"/>
      <c r="I1243" s="33"/>
      <c r="J1243" s="33"/>
      <c r="K1243" s="33"/>
      <c r="L1243" s="33"/>
      <c r="M1243" s="33"/>
      <c r="N1243" s="33"/>
    </row>
    <row r="1244" spans="3:14" s="32" customFormat="1" ht="53.25" customHeight="1" x14ac:dyDescent="0.2">
      <c r="C1244" s="36"/>
      <c r="D1244" s="36"/>
      <c r="E1244" s="36"/>
      <c r="F1244" s="33"/>
      <c r="G1244" s="33"/>
      <c r="H1244" s="33"/>
      <c r="I1244" s="33"/>
      <c r="J1244" s="33"/>
      <c r="K1244" s="33"/>
      <c r="L1244" s="33"/>
      <c r="M1244" s="33"/>
      <c r="N1244" s="33"/>
    </row>
    <row r="1245" spans="3:14" s="32" customFormat="1" ht="53.25" customHeight="1" x14ac:dyDescent="0.2">
      <c r="C1245" s="36"/>
      <c r="D1245" s="36"/>
      <c r="E1245" s="36"/>
      <c r="F1245" s="33"/>
      <c r="G1245" s="33"/>
      <c r="H1245" s="33"/>
      <c r="I1245" s="33"/>
      <c r="J1245" s="33"/>
      <c r="K1245" s="33"/>
      <c r="L1245" s="33"/>
      <c r="M1245" s="33"/>
      <c r="N1245" s="33"/>
    </row>
    <row r="1246" spans="3:14" s="32" customFormat="1" ht="53.25" customHeight="1" x14ac:dyDescent="0.2">
      <c r="C1246" s="36"/>
      <c r="D1246" s="36"/>
      <c r="E1246" s="36"/>
      <c r="F1246" s="33"/>
      <c r="G1246" s="33"/>
      <c r="H1246" s="33"/>
      <c r="I1246" s="33"/>
      <c r="J1246" s="33"/>
      <c r="K1246" s="33"/>
      <c r="L1246" s="33"/>
      <c r="M1246" s="33"/>
      <c r="N1246" s="33"/>
    </row>
    <row r="1247" spans="3:14" s="32" customFormat="1" ht="53.25" customHeight="1" x14ac:dyDescent="0.2">
      <c r="C1247" s="36"/>
      <c r="D1247" s="36"/>
      <c r="E1247" s="36"/>
      <c r="F1247" s="33"/>
      <c r="G1247" s="33"/>
      <c r="H1247" s="33"/>
      <c r="I1247" s="33"/>
      <c r="J1247" s="33"/>
      <c r="K1247" s="33"/>
      <c r="L1247" s="33"/>
      <c r="M1247" s="33"/>
      <c r="N1247" s="33"/>
    </row>
    <row r="1248" spans="3:14" s="32" customFormat="1" ht="53.25" customHeight="1" x14ac:dyDescent="0.2">
      <c r="C1248" s="36"/>
      <c r="D1248" s="36"/>
      <c r="E1248" s="36"/>
      <c r="F1248" s="33"/>
      <c r="G1248" s="33"/>
      <c r="H1248" s="33"/>
      <c r="I1248" s="33"/>
      <c r="J1248" s="33"/>
      <c r="K1248" s="33"/>
      <c r="L1248" s="33"/>
      <c r="M1248" s="33"/>
      <c r="N1248" s="33"/>
    </row>
    <row r="1249" spans="3:14" s="32" customFormat="1" ht="53.25" customHeight="1" x14ac:dyDescent="0.2">
      <c r="C1249" s="36"/>
      <c r="D1249" s="36"/>
      <c r="E1249" s="36"/>
      <c r="F1249" s="33"/>
      <c r="G1249" s="33"/>
      <c r="H1249" s="33"/>
      <c r="I1249" s="33"/>
      <c r="J1249" s="33"/>
      <c r="K1249" s="33"/>
      <c r="L1249" s="33"/>
      <c r="M1249" s="33"/>
      <c r="N1249" s="33"/>
    </row>
    <row r="1250" spans="3:14" s="32" customFormat="1" ht="53.25" customHeight="1" x14ac:dyDescent="0.2">
      <c r="C1250" s="36"/>
      <c r="D1250" s="36"/>
      <c r="E1250" s="36"/>
      <c r="F1250" s="33"/>
      <c r="G1250" s="33"/>
      <c r="H1250" s="33"/>
      <c r="I1250" s="33"/>
      <c r="J1250" s="33"/>
      <c r="K1250" s="33"/>
      <c r="L1250" s="33"/>
      <c r="M1250" s="33"/>
      <c r="N1250" s="33"/>
    </row>
    <row r="1251" spans="3:14" s="32" customFormat="1" ht="53.25" customHeight="1" x14ac:dyDescent="0.2">
      <c r="C1251" s="36"/>
      <c r="D1251" s="36"/>
      <c r="E1251" s="36"/>
      <c r="F1251" s="33"/>
      <c r="G1251" s="33"/>
      <c r="H1251" s="33"/>
      <c r="I1251" s="33"/>
      <c r="J1251" s="33"/>
      <c r="K1251" s="33"/>
      <c r="L1251" s="33"/>
      <c r="M1251" s="33"/>
      <c r="N1251" s="33"/>
    </row>
    <row r="1252" spans="3:14" s="32" customFormat="1" ht="53.25" customHeight="1" x14ac:dyDescent="0.2">
      <c r="C1252" s="36"/>
      <c r="D1252" s="36"/>
      <c r="E1252" s="36"/>
      <c r="F1252" s="33"/>
      <c r="G1252" s="33"/>
      <c r="H1252" s="33"/>
      <c r="I1252" s="33"/>
      <c r="J1252" s="33"/>
      <c r="K1252" s="33"/>
      <c r="L1252" s="33"/>
      <c r="M1252" s="33"/>
      <c r="N1252" s="33"/>
    </row>
    <row r="1253" spans="3:14" s="32" customFormat="1" ht="53.25" customHeight="1" x14ac:dyDescent="0.2">
      <c r="C1253" s="36"/>
      <c r="D1253" s="36"/>
      <c r="E1253" s="36"/>
      <c r="F1253" s="33"/>
      <c r="G1253" s="33"/>
      <c r="H1253" s="33"/>
      <c r="I1253" s="33"/>
      <c r="J1253" s="33"/>
      <c r="K1253" s="33"/>
      <c r="L1253" s="33"/>
      <c r="M1253" s="33"/>
      <c r="N1253" s="33"/>
    </row>
    <row r="1254" spans="3:14" s="32" customFormat="1" ht="53.25" customHeight="1" x14ac:dyDescent="0.2">
      <c r="C1254" s="36"/>
      <c r="D1254" s="36"/>
      <c r="E1254" s="36"/>
      <c r="F1254" s="33"/>
      <c r="G1254" s="33"/>
      <c r="H1254" s="33"/>
      <c r="I1254" s="33"/>
      <c r="J1254" s="33"/>
      <c r="K1254" s="33"/>
      <c r="L1254" s="33"/>
      <c r="M1254" s="33"/>
      <c r="N1254" s="33"/>
    </row>
    <row r="1255" spans="3:14" s="32" customFormat="1" ht="53.25" customHeight="1" x14ac:dyDescent="0.2">
      <c r="C1255" s="36"/>
      <c r="D1255" s="36"/>
      <c r="E1255" s="36"/>
      <c r="F1255" s="33"/>
      <c r="G1255" s="33"/>
      <c r="H1255" s="33"/>
      <c r="I1255" s="33"/>
      <c r="J1255" s="33"/>
      <c r="K1255" s="33"/>
      <c r="L1255" s="33"/>
      <c r="M1255" s="33"/>
      <c r="N1255" s="33"/>
    </row>
    <row r="1256" spans="3:14" s="32" customFormat="1" ht="53.25" customHeight="1" x14ac:dyDescent="0.2">
      <c r="C1256" s="36"/>
      <c r="D1256" s="36"/>
      <c r="E1256" s="36"/>
      <c r="F1256" s="33"/>
      <c r="G1256" s="33"/>
      <c r="H1256" s="33"/>
      <c r="I1256" s="33"/>
      <c r="J1256" s="33"/>
      <c r="K1256" s="33"/>
      <c r="L1256" s="33"/>
      <c r="M1256" s="33"/>
      <c r="N1256" s="33"/>
    </row>
    <row r="1257" spans="3:14" s="32" customFormat="1" ht="53.25" customHeight="1" x14ac:dyDescent="0.2">
      <c r="C1257" s="36"/>
      <c r="D1257" s="36"/>
      <c r="E1257" s="36"/>
      <c r="F1257" s="33"/>
      <c r="G1257" s="33"/>
      <c r="H1257" s="33"/>
      <c r="I1257" s="33"/>
      <c r="J1257" s="33"/>
      <c r="K1257" s="33"/>
      <c r="L1257" s="33"/>
      <c r="M1257" s="33"/>
      <c r="N1257" s="33"/>
    </row>
    <row r="1258" spans="3:14" s="32" customFormat="1" ht="53.25" customHeight="1" x14ac:dyDescent="0.2">
      <c r="C1258" s="36"/>
      <c r="D1258" s="36"/>
      <c r="E1258" s="36"/>
      <c r="F1258" s="33"/>
      <c r="G1258" s="33"/>
      <c r="H1258" s="33"/>
      <c r="I1258" s="33"/>
      <c r="J1258" s="33"/>
      <c r="K1258" s="33"/>
      <c r="L1258" s="33"/>
      <c r="M1258" s="33"/>
      <c r="N1258" s="33"/>
    </row>
    <row r="1259" spans="3:14" s="32" customFormat="1" ht="53.25" customHeight="1" x14ac:dyDescent="0.2">
      <c r="C1259" s="36"/>
      <c r="D1259" s="36"/>
      <c r="E1259" s="36"/>
      <c r="F1259" s="33"/>
      <c r="G1259" s="33"/>
      <c r="H1259" s="33"/>
      <c r="I1259" s="33"/>
      <c r="J1259" s="33"/>
      <c r="K1259" s="33"/>
      <c r="L1259" s="33"/>
      <c r="M1259" s="33"/>
      <c r="N1259" s="33"/>
    </row>
    <row r="1260" spans="3:14" s="32" customFormat="1" ht="53.25" customHeight="1" x14ac:dyDescent="0.2">
      <c r="C1260" s="36"/>
      <c r="D1260" s="36"/>
      <c r="E1260" s="36"/>
      <c r="F1260" s="33"/>
      <c r="G1260" s="33"/>
      <c r="H1260" s="33"/>
      <c r="I1260" s="33"/>
      <c r="J1260" s="33"/>
      <c r="K1260" s="33"/>
      <c r="L1260" s="33"/>
      <c r="M1260" s="33"/>
      <c r="N1260" s="33"/>
    </row>
    <row r="1261" spans="3:14" s="32" customFormat="1" ht="53.25" customHeight="1" x14ac:dyDescent="0.2">
      <c r="C1261" s="36"/>
      <c r="D1261" s="36"/>
      <c r="E1261" s="36"/>
      <c r="F1261" s="33"/>
      <c r="G1261" s="33"/>
      <c r="H1261" s="33"/>
      <c r="I1261" s="33"/>
      <c r="J1261" s="33"/>
      <c r="K1261" s="33"/>
      <c r="L1261" s="33"/>
      <c r="M1261" s="33"/>
      <c r="N1261" s="33"/>
    </row>
    <row r="1262" spans="3:14" s="32" customFormat="1" ht="53.25" customHeight="1" x14ac:dyDescent="0.2">
      <c r="C1262" s="36"/>
      <c r="D1262" s="36"/>
      <c r="E1262" s="36"/>
      <c r="F1262" s="33"/>
      <c r="G1262" s="33"/>
      <c r="H1262" s="33"/>
      <c r="I1262" s="33"/>
      <c r="J1262" s="33"/>
      <c r="K1262" s="33"/>
      <c r="L1262" s="33"/>
      <c r="M1262" s="33"/>
      <c r="N1262" s="33"/>
    </row>
    <row r="1263" spans="3:14" s="32" customFormat="1" ht="53.25" customHeight="1" x14ac:dyDescent="0.2">
      <c r="C1263" s="36"/>
      <c r="D1263" s="36"/>
      <c r="E1263" s="36"/>
      <c r="F1263" s="33"/>
      <c r="G1263" s="33"/>
      <c r="H1263" s="33"/>
      <c r="I1263" s="33"/>
      <c r="J1263" s="33"/>
      <c r="K1263" s="33"/>
      <c r="L1263" s="33"/>
      <c r="M1263" s="33"/>
      <c r="N1263" s="33"/>
    </row>
    <row r="1264" spans="3:14" s="32" customFormat="1" ht="53.25" customHeight="1" x14ac:dyDescent="0.2">
      <c r="C1264" s="36"/>
      <c r="D1264" s="36"/>
      <c r="E1264" s="36"/>
      <c r="F1264" s="33"/>
      <c r="G1264" s="33"/>
      <c r="H1264" s="33"/>
      <c r="I1264" s="33"/>
      <c r="J1264" s="33"/>
      <c r="K1264" s="33"/>
      <c r="L1264" s="33"/>
      <c r="M1264" s="33"/>
      <c r="N1264" s="33"/>
    </row>
    <row r="1265" spans="3:14" s="32" customFormat="1" ht="53.25" customHeight="1" x14ac:dyDescent="0.2">
      <c r="C1265" s="36"/>
      <c r="D1265" s="36"/>
      <c r="E1265" s="36"/>
      <c r="F1265" s="33"/>
      <c r="G1265" s="33"/>
      <c r="H1265" s="33"/>
      <c r="I1265" s="33"/>
      <c r="J1265" s="33"/>
      <c r="K1265" s="33"/>
      <c r="L1265" s="33"/>
      <c r="M1265" s="33"/>
      <c r="N1265" s="33"/>
    </row>
    <row r="1266" spans="3:14" s="32" customFormat="1" ht="53.25" customHeight="1" x14ac:dyDescent="0.2">
      <c r="C1266" s="36"/>
      <c r="D1266" s="36"/>
      <c r="E1266" s="36"/>
      <c r="F1266" s="33"/>
      <c r="G1266" s="33"/>
      <c r="H1266" s="33"/>
      <c r="I1266" s="33"/>
      <c r="J1266" s="33"/>
      <c r="K1266" s="33"/>
      <c r="L1266" s="33"/>
      <c r="M1266" s="33"/>
      <c r="N1266" s="33"/>
    </row>
    <row r="1267" spans="3:14" s="32" customFormat="1" ht="53.25" customHeight="1" x14ac:dyDescent="0.2">
      <c r="C1267" s="36"/>
      <c r="D1267" s="36"/>
      <c r="E1267" s="36"/>
      <c r="F1267" s="33"/>
      <c r="G1267" s="33"/>
      <c r="H1267" s="33"/>
      <c r="I1267" s="33"/>
      <c r="J1267" s="33"/>
      <c r="K1267" s="33"/>
      <c r="L1267" s="33"/>
      <c r="M1267" s="33"/>
      <c r="N1267" s="33"/>
    </row>
    <row r="1268" spans="3:14" s="32" customFormat="1" ht="53.25" customHeight="1" x14ac:dyDescent="0.2">
      <c r="C1268" s="36"/>
      <c r="D1268" s="36"/>
      <c r="E1268" s="36"/>
      <c r="F1268" s="33"/>
      <c r="G1268" s="33"/>
      <c r="H1268" s="33"/>
      <c r="I1268" s="33"/>
      <c r="J1268" s="33"/>
      <c r="K1268" s="33"/>
      <c r="L1268" s="33"/>
      <c r="M1268" s="33"/>
      <c r="N1268" s="33"/>
    </row>
    <row r="1269" spans="3:14" s="32" customFormat="1" ht="53.25" customHeight="1" x14ac:dyDescent="0.2">
      <c r="C1269" s="36"/>
      <c r="D1269" s="36"/>
      <c r="E1269" s="36"/>
      <c r="F1269" s="33"/>
      <c r="G1269" s="33"/>
      <c r="H1269" s="33"/>
      <c r="I1269" s="33"/>
      <c r="J1269" s="33"/>
      <c r="K1269" s="33"/>
      <c r="L1269" s="33"/>
      <c r="M1269" s="33"/>
      <c r="N1269" s="33"/>
    </row>
    <row r="1270" spans="3:14" s="32" customFormat="1" ht="53.25" customHeight="1" x14ac:dyDescent="0.2">
      <c r="C1270" s="36"/>
      <c r="D1270" s="36"/>
      <c r="E1270" s="36"/>
      <c r="F1270" s="33"/>
      <c r="G1270" s="33"/>
      <c r="H1270" s="33"/>
      <c r="I1270" s="33"/>
      <c r="J1270" s="33"/>
      <c r="K1270" s="33"/>
      <c r="L1270" s="33"/>
      <c r="M1270" s="33"/>
      <c r="N1270" s="33"/>
    </row>
    <row r="1271" spans="3:14" s="32" customFormat="1" ht="53.25" customHeight="1" x14ac:dyDescent="0.2">
      <c r="C1271" s="36"/>
      <c r="D1271" s="36"/>
      <c r="E1271" s="36"/>
      <c r="F1271" s="33"/>
      <c r="G1271" s="33"/>
      <c r="H1271" s="33"/>
      <c r="I1271" s="33"/>
      <c r="J1271" s="33"/>
      <c r="K1271" s="33"/>
      <c r="L1271" s="33"/>
      <c r="M1271" s="33"/>
      <c r="N1271" s="33"/>
    </row>
    <row r="1272" spans="3:14" s="32" customFormat="1" ht="53.25" customHeight="1" x14ac:dyDescent="0.2">
      <c r="C1272" s="36"/>
      <c r="D1272" s="36"/>
      <c r="E1272" s="36"/>
      <c r="F1272" s="33"/>
      <c r="G1272" s="33"/>
      <c r="H1272" s="33"/>
      <c r="I1272" s="33"/>
      <c r="J1272" s="33"/>
      <c r="K1272" s="33"/>
      <c r="L1272" s="33"/>
      <c r="M1272" s="33"/>
      <c r="N1272" s="33"/>
    </row>
    <row r="1273" spans="3:14" s="32" customFormat="1" ht="53.25" customHeight="1" x14ac:dyDescent="0.2">
      <c r="C1273" s="36"/>
      <c r="D1273" s="36"/>
      <c r="E1273" s="36"/>
      <c r="F1273" s="33"/>
      <c r="G1273" s="33"/>
      <c r="H1273" s="33"/>
      <c r="I1273" s="33"/>
      <c r="J1273" s="33"/>
      <c r="K1273" s="33"/>
      <c r="L1273" s="33"/>
      <c r="M1273" s="33"/>
      <c r="N1273" s="33"/>
    </row>
    <row r="1274" spans="3:14" s="32" customFormat="1" ht="53.25" customHeight="1" x14ac:dyDescent="0.2">
      <c r="C1274" s="36"/>
      <c r="D1274" s="36"/>
      <c r="E1274" s="36"/>
      <c r="F1274" s="33"/>
      <c r="G1274" s="33"/>
      <c r="H1274" s="33"/>
      <c r="I1274" s="33"/>
      <c r="J1274" s="33"/>
      <c r="K1274" s="33"/>
      <c r="L1274" s="33"/>
      <c r="M1274" s="33"/>
      <c r="N1274" s="33"/>
    </row>
    <row r="1275" spans="3:14" s="32" customFormat="1" ht="53.25" customHeight="1" x14ac:dyDescent="0.2">
      <c r="C1275" s="36"/>
      <c r="D1275" s="36"/>
      <c r="E1275" s="36"/>
      <c r="F1275" s="33"/>
      <c r="G1275" s="33"/>
      <c r="H1275" s="33"/>
      <c r="I1275" s="33"/>
      <c r="J1275" s="33"/>
      <c r="K1275" s="33"/>
      <c r="L1275" s="33"/>
      <c r="M1275" s="33"/>
      <c r="N1275" s="33"/>
    </row>
    <row r="1276" spans="3:14" s="32" customFormat="1" ht="53.25" customHeight="1" x14ac:dyDescent="0.2">
      <c r="C1276" s="36"/>
      <c r="D1276" s="36"/>
      <c r="E1276" s="36"/>
      <c r="F1276" s="33"/>
      <c r="G1276" s="33"/>
      <c r="H1276" s="33"/>
      <c r="I1276" s="33"/>
      <c r="J1276" s="33"/>
      <c r="K1276" s="33"/>
      <c r="L1276" s="33"/>
      <c r="M1276" s="33"/>
      <c r="N1276" s="33"/>
    </row>
    <row r="1277" spans="3:14" s="32" customFormat="1" ht="53.25" customHeight="1" x14ac:dyDescent="0.2">
      <c r="C1277" s="36"/>
      <c r="D1277" s="36"/>
      <c r="E1277" s="36"/>
      <c r="F1277" s="33"/>
      <c r="G1277" s="33"/>
      <c r="H1277" s="33"/>
      <c r="I1277" s="33"/>
      <c r="J1277" s="33"/>
      <c r="K1277" s="33"/>
      <c r="L1277" s="33"/>
      <c r="M1277" s="33"/>
      <c r="N1277" s="33"/>
    </row>
    <row r="1278" spans="3:14" s="32" customFormat="1" ht="53.25" customHeight="1" x14ac:dyDescent="0.2">
      <c r="C1278" s="36"/>
      <c r="D1278" s="36"/>
      <c r="E1278" s="36"/>
      <c r="F1278" s="33"/>
      <c r="G1278" s="33"/>
      <c r="H1278" s="33"/>
      <c r="I1278" s="33"/>
      <c r="J1278" s="33"/>
      <c r="K1278" s="33"/>
      <c r="L1278" s="33"/>
      <c r="M1278" s="33"/>
      <c r="N1278" s="33"/>
    </row>
    <row r="1279" spans="3:14" s="32" customFormat="1" ht="53.25" customHeight="1" x14ac:dyDescent="0.2">
      <c r="C1279" s="36"/>
      <c r="D1279" s="36"/>
      <c r="E1279" s="36"/>
      <c r="F1279" s="33"/>
      <c r="G1279" s="33"/>
      <c r="H1279" s="33"/>
      <c r="I1279" s="33"/>
      <c r="J1279" s="33"/>
      <c r="K1279" s="33"/>
      <c r="L1279" s="33"/>
      <c r="M1279" s="33"/>
      <c r="N1279" s="33"/>
    </row>
    <row r="1280" spans="3:14" s="32" customFormat="1" ht="53.25" customHeight="1" x14ac:dyDescent="0.2">
      <c r="C1280" s="36"/>
      <c r="D1280" s="36"/>
      <c r="E1280" s="36"/>
      <c r="F1280" s="33"/>
      <c r="G1280" s="33"/>
      <c r="H1280" s="33"/>
      <c r="I1280" s="33"/>
      <c r="J1280" s="33"/>
      <c r="K1280" s="33"/>
      <c r="L1280" s="33"/>
      <c r="M1280" s="33"/>
      <c r="N1280" s="33"/>
    </row>
    <row r="1281" spans="3:14" s="32" customFormat="1" ht="53.25" customHeight="1" x14ac:dyDescent="0.2">
      <c r="C1281" s="36"/>
      <c r="D1281" s="36"/>
      <c r="E1281" s="36"/>
      <c r="F1281" s="33"/>
      <c r="G1281" s="33"/>
      <c r="H1281" s="33"/>
      <c r="I1281" s="33"/>
      <c r="J1281" s="33"/>
      <c r="K1281" s="33"/>
      <c r="L1281" s="33"/>
      <c r="M1281" s="33"/>
      <c r="N1281" s="33"/>
    </row>
    <row r="1282" spans="3:14" s="32" customFormat="1" ht="53.25" customHeight="1" x14ac:dyDescent="0.2">
      <c r="C1282" s="36"/>
      <c r="D1282" s="36"/>
      <c r="E1282" s="36"/>
      <c r="F1282" s="33"/>
      <c r="G1282" s="33"/>
      <c r="H1282" s="33"/>
      <c r="I1282" s="33"/>
      <c r="J1282" s="33"/>
      <c r="K1282" s="33"/>
      <c r="L1282" s="33"/>
      <c r="M1282" s="33"/>
      <c r="N1282" s="33"/>
    </row>
    <row r="1283" spans="3:14" s="32" customFormat="1" ht="53.25" customHeight="1" x14ac:dyDescent="0.2">
      <c r="C1283" s="36"/>
      <c r="D1283" s="36"/>
      <c r="E1283" s="36"/>
      <c r="F1283" s="33"/>
      <c r="G1283" s="33"/>
      <c r="H1283" s="33"/>
      <c r="I1283" s="33"/>
      <c r="J1283" s="33"/>
      <c r="K1283" s="33"/>
      <c r="L1283" s="33"/>
      <c r="M1283" s="33"/>
      <c r="N1283" s="33"/>
    </row>
    <row r="1284" spans="3:14" s="32" customFormat="1" ht="53.25" customHeight="1" x14ac:dyDescent="0.2">
      <c r="C1284" s="36"/>
      <c r="D1284" s="36"/>
      <c r="E1284" s="36"/>
      <c r="F1284" s="33"/>
      <c r="G1284" s="33"/>
      <c r="H1284" s="33"/>
      <c r="I1284" s="33"/>
      <c r="J1284" s="33"/>
      <c r="K1284" s="33"/>
      <c r="L1284" s="33"/>
      <c r="M1284" s="33"/>
      <c r="N1284" s="33"/>
    </row>
    <row r="1285" spans="3:14" s="32" customFormat="1" ht="53.25" customHeight="1" x14ac:dyDescent="0.2">
      <c r="C1285" s="36"/>
      <c r="D1285" s="36"/>
      <c r="E1285" s="36"/>
      <c r="F1285" s="33"/>
      <c r="G1285" s="33"/>
      <c r="H1285" s="33"/>
      <c r="I1285" s="33"/>
      <c r="J1285" s="33"/>
      <c r="K1285" s="33"/>
      <c r="L1285" s="33"/>
      <c r="M1285" s="33"/>
      <c r="N1285" s="33"/>
    </row>
    <row r="1286" spans="3:14" s="32" customFormat="1" ht="53.25" customHeight="1" x14ac:dyDescent="0.2">
      <c r="C1286" s="36"/>
      <c r="D1286" s="36"/>
      <c r="E1286" s="36"/>
      <c r="F1286" s="33"/>
      <c r="G1286" s="33"/>
      <c r="H1286" s="33"/>
      <c r="I1286" s="33"/>
      <c r="J1286" s="33"/>
      <c r="K1286" s="33"/>
      <c r="L1286" s="33"/>
      <c r="M1286" s="33"/>
      <c r="N1286" s="33"/>
    </row>
    <row r="1287" spans="3:14" s="32" customFormat="1" ht="53.25" customHeight="1" x14ac:dyDescent="0.2">
      <c r="C1287" s="36"/>
      <c r="D1287" s="36"/>
      <c r="E1287" s="36"/>
      <c r="F1287" s="33"/>
      <c r="G1287" s="33"/>
      <c r="H1287" s="33"/>
      <c r="I1287" s="33"/>
      <c r="J1287" s="33"/>
      <c r="K1287" s="33"/>
      <c r="L1287" s="33"/>
      <c r="M1287" s="33"/>
      <c r="N1287" s="33"/>
    </row>
    <row r="1288" spans="3:14" s="32" customFormat="1" ht="53.25" customHeight="1" x14ac:dyDescent="0.2">
      <c r="C1288" s="36"/>
      <c r="D1288" s="36"/>
      <c r="E1288" s="36"/>
      <c r="F1288" s="33"/>
      <c r="G1288" s="33"/>
      <c r="H1288" s="33"/>
      <c r="I1288" s="33"/>
      <c r="J1288" s="33"/>
      <c r="K1288" s="33"/>
      <c r="L1288" s="33"/>
      <c r="M1288" s="33"/>
      <c r="N1288" s="33"/>
    </row>
    <row r="1289" spans="3:14" s="32" customFormat="1" ht="53.25" customHeight="1" x14ac:dyDescent="0.2">
      <c r="C1289" s="36"/>
      <c r="D1289" s="36"/>
      <c r="E1289" s="36"/>
      <c r="F1289" s="33"/>
      <c r="G1289" s="33"/>
      <c r="H1289" s="33"/>
      <c r="I1289" s="33"/>
      <c r="J1289" s="33"/>
      <c r="K1289" s="33"/>
      <c r="L1289" s="33"/>
      <c r="M1289" s="33"/>
      <c r="N1289" s="33"/>
    </row>
    <row r="1290" spans="3:14" s="32" customFormat="1" ht="53.25" customHeight="1" x14ac:dyDescent="0.2">
      <c r="C1290" s="36"/>
      <c r="D1290" s="36"/>
      <c r="E1290" s="36"/>
      <c r="F1290" s="33"/>
      <c r="G1290" s="33"/>
      <c r="H1290" s="33"/>
      <c r="I1290" s="33"/>
      <c r="J1290" s="33"/>
      <c r="K1290" s="33"/>
      <c r="L1290" s="33"/>
      <c r="M1290" s="33"/>
      <c r="N1290" s="33"/>
    </row>
    <row r="1291" spans="3:14" s="32" customFormat="1" ht="53.25" customHeight="1" x14ac:dyDescent="0.2">
      <c r="C1291" s="36"/>
      <c r="D1291" s="36"/>
      <c r="E1291" s="36"/>
      <c r="F1291" s="33"/>
      <c r="G1291" s="33"/>
      <c r="H1291" s="33"/>
      <c r="I1291" s="33"/>
      <c r="J1291" s="33"/>
      <c r="K1291" s="33"/>
      <c r="L1291" s="33"/>
      <c r="M1291" s="33"/>
      <c r="N1291" s="33"/>
    </row>
    <row r="1292" spans="3:14" s="32" customFormat="1" ht="53.25" customHeight="1" x14ac:dyDescent="0.2">
      <c r="C1292" s="36"/>
      <c r="D1292" s="36"/>
      <c r="E1292" s="36"/>
      <c r="F1292" s="33"/>
      <c r="G1292" s="33"/>
      <c r="H1292" s="33"/>
      <c r="I1292" s="33"/>
      <c r="J1292" s="33"/>
      <c r="K1292" s="33"/>
      <c r="L1292" s="33"/>
      <c r="M1292" s="33"/>
      <c r="N1292" s="33"/>
    </row>
    <row r="1293" spans="3:14" s="32" customFormat="1" ht="53.25" customHeight="1" x14ac:dyDescent="0.2">
      <c r="C1293" s="36"/>
      <c r="D1293" s="36"/>
      <c r="E1293" s="36"/>
      <c r="F1293" s="33"/>
      <c r="G1293" s="33"/>
      <c r="H1293" s="33"/>
      <c r="I1293" s="33"/>
      <c r="J1293" s="33"/>
      <c r="K1293" s="33"/>
      <c r="L1293" s="33"/>
      <c r="M1293" s="33"/>
      <c r="N1293" s="33"/>
    </row>
    <row r="1294" spans="3:14" s="32" customFormat="1" ht="53.25" customHeight="1" x14ac:dyDescent="0.2">
      <c r="C1294" s="36"/>
      <c r="D1294" s="36"/>
      <c r="E1294" s="36"/>
      <c r="F1294" s="33"/>
      <c r="G1294" s="33"/>
      <c r="H1294" s="33"/>
      <c r="I1294" s="33"/>
      <c r="J1294" s="33"/>
      <c r="K1294" s="33"/>
      <c r="L1294" s="33"/>
      <c r="M1294" s="33"/>
      <c r="N1294" s="33"/>
    </row>
    <row r="1295" spans="3:14" s="32" customFormat="1" ht="53.25" customHeight="1" x14ac:dyDescent="0.2">
      <c r="C1295" s="36"/>
      <c r="D1295" s="36"/>
      <c r="E1295" s="36"/>
      <c r="F1295" s="33"/>
      <c r="G1295" s="33"/>
      <c r="H1295" s="33"/>
      <c r="I1295" s="33"/>
      <c r="J1295" s="33"/>
      <c r="K1295" s="33"/>
      <c r="L1295" s="33"/>
      <c r="M1295" s="33"/>
      <c r="N1295" s="33"/>
    </row>
    <row r="1296" spans="3:14" s="32" customFormat="1" ht="53.25" customHeight="1" x14ac:dyDescent="0.2">
      <c r="C1296" s="36"/>
      <c r="D1296" s="36"/>
      <c r="E1296" s="36"/>
      <c r="F1296" s="33"/>
      <c r="G1296" s="33"/>
      <c r="H1296" s="33"/>
      <c r="I1296" s="33"/>
      <c r="J1296" s="33"/>
      <c r="K1296" s="33"/>
      <c r="L1296" s="33"/>
      <c r="M1296" s="33"/>
      <c r="N1296" s="33"/>
    </row>
    <row r="1297" spans="3:14" s="32" customFormat="1" ht="53.25" customHeight="1" x14ac:dyDescent="0.2">
      <c r="C1297" s="36"/>
      <c r="D1297" s="36"/>
      <c r="E1297" s="36"/>
      <c r="F1297" s="33"/>
      <c r="G1297" s="33"/>
      <c r="H1297" s="33"/>
      <c r="I1297" s="33"/>
      <c r="J1297" s="33"/>
      <c r="K1297" s="33"/>
      <c r="L1297" s="33"/>
      <c r="M1297" s="33"/>
      <c r="N1297" s="33"/>
    </row>
    <row r="1298" spans="3:14" s="32" customFormat="1" ht="53.25" customHeight="1" x14ac:dyDescent="0.2">
      <c r="C1298" s="36"/>
      <c r="D1298" s="36"/>
      <c r="E1298" s="36"/>
      <c r="F1298" s="33"/>
      <c r="G1298" s="33"/>
      <c r="H1298" s="33"/>
      <c r="I1298" s="33"/>
      <c r="J1298" s="33"/>
      <c r="K1298" s="33"/>
      <c r="L1298" s="33"/>
      <c r="M1298" s="33"/>
      <c r="N1298" s="33"/>
    </row>
    <row r="1299" spans="3:14" s="32" customFormat="1" ht="53.25" customHeight="1" x14ac:dyDescent="0.2">
      <c r="C1299" s="36"/>
      <c r="D1299" s="36"/>
      <c r="E1299" s="36"/>
      <c r="F1299" s="33"/>
      <c r="G1299" s="33"/>
      <c r="H1299" s="33"/>
      <c r="I1299" s="33"/>
      <c r="J1299" s="33"/>
      <c r="K1299" s="33"/>
      <c r="L1299" s="33"/>
      <c r="M1299" s="33"/>
      <c r="N1299" s="33"/>
    </row>
    <row r="1300" spans="3:14" s="32" customFormat="1" ht="53.25" customHeight="1" x14ac:dyDescent="0.2">
      <c r="C1300" s="36"/>
      <c r="D1300" s="36"/>
      <c r="E1300" s="36"/>
      <c r="F1300" s="33"/>
      <c r="G1300" s="33"/>
      <c r="H1300" s="33"/>
      <c r="I1300" s="33"/>
      <c r="J1300" s="33"/>
      <c r="K1300" s="33"/>
      <c r="L1300" s="33"/>
      <c r="M1300" s="33"/>
      <c r="N1300" s="33"/>
    </row>
    <row r="1301" spans="3:14" s="32" customFormat="1" ht="53.25" customHeight="1" x14ac:dyDescent="0.2">
      <c r="C1301" s="36"/>
      <c r="D1301" s="36"/>
      <c r="E1301" s="36"/>
      <c r="F1301" s="33"/>
      <c r="G1301" s="33"/>
      <c r="H1301" s="33"/>
      <c r="I1301" s="33"/>
      <c r="J1301" s="33"/>
      <c r="K1301" s="33"/>
      <c r="L1301" s="33"/>
      <c r="M1301" s="33"/>
      <c r="N1301" s="33"/>
    </row>
    <row r="1302" spans="3:14" s="32" customFormat="1" ht="53.25" customHeight="1" x14ac:dyDescent="0.2">
      <c r="C1302" s="36"/>
      <c r="D1302" s="36"/>
      <c r="E1302" s="36"/>
      <c r="F1302" s="33"/>
      <c r="G1302" s="33"/>
      <c r="H1302" s="33"/>
      <c r="I1302" s="33"/>
      <c r="J1302" s="33"/>
      <c r="K1302" s="33"/>
      <c r="L1302" s="33"/>
      <c r="M1302" s="33"/>
      <c r="N1302" s="33"/>
    </row>
    <row r="1303" spans="3:14" s="32" customFormat="1" ht="53.25" customHeight="1" x14ac:dyDescent="0.2">
      <c r="C1303" s="36"/>
      <c r="D1303" s="36"/>
      <c r="E1303" s="36"/>
      <c r="F1303" s="33"/>
      <c r="G1303" s="33"/>
      <c r="H1303" s="33"/>
      <c r="I1303" s="33"/>
      <c r="J1303" s="33"/>
      <c r="K1303" s="33"/>
      <c r="L1303" s="33"/>
      <c r="M1303" s="33"/>
      <c r="N1303" s="33"/>
    </row>
    <row r="1304" spans="3:14" s="32" customFormat="1" ht="53.25" customHeight="1" x14ac:dyDescent="0.2">
      <c r="C1304" s="36"/>
      <c r="D1304" s="36"/>
      <c r="E1304" s="36"/>
      <c r="F1304" s="33"/>
      <c r="G1304" s="33"/>
      <c r="H1304" s="33"/>
      <c r="I1304" s="33"/>
      <c r="J1304" s="33"/>
      <c r="K1304" s="33"/>
      <c r="L1304" s="33"/>
      <c r="M1304" s="33"/>
      <c r="N1304" s="33"/>
    </row>
    <row r="1305" spans="3:14" s="32" customFormat="1" ht="53.25" customHeight="1" x14ac:dyDescent="0.2">
      <c r="C1305" s="36"/>
      <c r="D1305" s="36"/>
      <c r="E1305" s="36"/>
      <c r="F1305" s="33"/>
      <c r="G1305" s="33"/>
      <c r="H1305" s="33"/>
      <c r="I1305" s="33"/>
      <c r="J1305" s="33"/>
      <c r="K1305" s="33"/>
      <c r="L1305" s="33"/>
      <c r="M1305" s="33"/>
      <c r="N1305" s="33"/>
    </row>
    <row r="1306" spans="3:14" s="32" customFormat="1" ht="53.25" customHeight="1" x14ac:dyDescent="0.2">
      <c r="C1306" s="36"/>
      <c r="D1306" s="36"/>
      <c r="E1306" s="36"/>
      <c r="F1306" s="33"/>
      <c r="G1306" s="33"/>
      <c r="H1306" s="33"/>
      <c r="I1306" s="33"/>
      <c r="J1306" s="33"/>
      <c r="K1306" s="33"/>
      <c r="L1306" s="33"/>
      <c r="M1306" s="33"/>
      <c r="N1306" s="33"/>
    </row>
    <row r="1307" spans="3:14" s="32" customFormat="1" ht="53.25" customHeight="1" x14ac:dyDescent="0.2">
      <c r="C1307" s="36"/>
      <c r="D1307" s="36"/>
      <c r="E1307" s="36"/>
      <c r="F1307" s="33"/>
      <c r="G1307" s="33"/>
      <c r="H1307" s="33"/>
      <c r="I1307" s="33"/>
      <c r="J1307" s="33"/>
      <c r="K1307" s="33"/>
      <c r="L1307" s="33"/>
      <c r="M1307" s="33"/>
      <c r="N1307" s="33"/>
    </row>
    <row r="1308" spans="3:14" s="32" customFormat="1" ht="53.25" customHeight="1" x14ac:dyDescent="0.2">
      <c r="C1308" s="36"/>
      <c r="D1308" s="36"/>
      <c r="E1308" s="36"/>
      <c r="F1308" s="33"/>
      <c r="G1308" s="33"/>
      <c r="H1308" s="33"/>
      <c r="I1308" s="33"/>
      <c r="J1308" s="33"/>
      <c r="K1308" s="33"/>
      <c r="L1308" s="33"/>
      <c r="M1308" s="33"/>
      <c r="N1308" s="33"/>
    </row>
    <row r="1309" spans="3:14" s="32" customFormat="1" ht="53.25" customHeight="1" x14ac:dyDescent="0.2">
      <c r="C1309" s="36"/>
      <c r="D1309" s="36"/>
      <c r="E1309" s="36"/>
      <c r="F1309" s="33"/>
      <c r="G1309" s="33"/>
      <c r="H1309" s="33"/>
      <c r="I1309" s="33"/>
      <c r="J1309" s="33"/>
      <c r="K1309" s="33"/>
      <c r="L1309" s="33"/>
      <c r="M1309" s="33"/>
      <c r="N1309" s="33"/>
    </row>
    <row r="1310" spans="3:14" s="32" customFormat="1" ht="53.25" customHeight="1" x14ac:dyDescent="0.2">
      <c r="C1310" s="36"/>
      <c r="D1310" s="36"/>
      <c r="E1310" s="36"/>
      <c r="F1310" s="33"/>
      <c r="G1310" s="33"/>
      <c r="H1310" s="33"/>
      <c r="I1310" s="33"/>
      <c r="J1310" s="33"/>
      <c r="K1310" s="33"/>
      <c r="L1310" s="33"/>
      <c r="M1310" s="33"/>
      <c r="N1310" s="33"/>
    </row>
    <row r="1311" spans="3:14" s="32" customFormat="1" ht="53.25" customHeight="1" x14ac:dyDescent="0.2">
      <c r="C1311" s="36"/>
      <c r="D1311" s="36"/>
      <c r="E1311" s="36"/>
      <c r="F1311" s="33"/>
      <c r="G1311" s="33"/>
      <c r="H1311" s="33"/>
      <c r="I1311" s="33"/>
      <c r="J1311" s="33"/>
      <c r="K1311" s="33"/>
      <c r="L1311" s="33"/>
      <c r="M1311" s="33"/>
      <c r="N1311" s="33"/>
    </row>
    <row r="1312" spans="3:14" s="32" customFormat="1" ht="53.25" customHeight="1" x14ac:dyDescent="0.2">
      <c r="C1312" s="36"/>
      <c r="D1312" s="36"/>
      <c r="E1312" s="36"/>
      <c r="F1312" s="33"/>
      <c r="G1312" s="33"/>
      <c r="H1312" s="33"/>
      <c r="I1312" s="33"/>
      <c r="J1312" s="33"/>
      <c r="K1312" s="33"/>
      <c r="L1312" s="33"/>
      <c r="M1312" s="33"/>
      <c r="N1312" s="33"/>
    </row>
    <row r="1313" spans="3:14" s="32" customFormat="1" ht="53.25" customHeight="1" x14ac:dyDescent="0.2">
      <c r="C1313" s="36"/>
      <c r="D1313" s="36"/>
      <c r="E1313" s="36"/>
      <c r="F1313" s="33"/>
      <c r="G1313" s="33"/>
      <c r="H1313" s="33"/>
      <c r="I1313" s="33"/>
      <c r="J1313" s="33"/>
      <c r="K1313" s="33"/>
      <c r="L1313" s="33"/>
      <c r="M1313" s="33"/>
      <c r="N1313" s="33"/>
    </row>
    <row r="1314" spans="3:14" s="32" customFormat="1" ht="53.25" customHeight="1" x14ac:dyDescent="0.2">
      <c r="C1314" s="36"/>
      <c r="D1314" s="36"/>
      <c r="E1314" s="36"/>
      <c r="F1314" s="33"/>
      <c r="G1314" s="33"/>
      <c r="H1314" s="33"/>
      <c r="I1314" s="33"/>
      <c r="J1314" s="33"/>
      <c r="K1314" s="33"/>
      <c r="L1314" s="33"/>
      <c r="M1314" s="33"/>
      <c r="N1314" s="33"/>
    </row>
    <row r="1315" spans="3:14" s="32" customFormat="1" ht="53.25" customHeight="1" x14ac:dyDescent="0.2">
      <c r="C1315" s="36"/>
      <c r="D1315" s="36"/>
      <c r="E1315" s="36"/>
      <c r="F1315" s="33"/>
      <c r="G1315" s="33"/>
      <c r="H1315" s="33"/>
      <c r="I1315" s="33"/>
      <c r="J1315" s="33"/>
      <c r="K1315" s="33"/>
      <c r="L1315" s="33"/>
      <c r="M1315" s="33"/>
      <c r="N1315" s="33"/>
    </row>
    <row r="1316" spans="3:14" s="32" customFormat="1" ht="53.25" customHeight="1" x14ac:dyDescent="0.2">
      <c r="C1316" s="36"/>
      <c r="D1316" s="36"/>
      <c r="E1316" s="36"/>
      <c r="F1316" s="33"/>
      <c r="G1316" s="33"/>
      <c r="H1316" s="33"/>
      <c r="I1316" s="33"/>
      <c r="J1316" s="33"/>
      <c r="K1316" s="33"/>
      <c r="L1316" s="33"/>
      <c r="M1316" s="33"/>
      <c r="N1316" s="33"/>
    </row>
    <row r="1317" spans="3:14" s="32" customFormat="1" ht="53.25" customHeight="1" x14ac:dyDescent="0.2">
      <c r="C1317" s="36"/>
      <c r="D1317" s="36"/>
      <c r="E1317" s="36"/>
      <c r="F1317" s="33"/>
      <c r="G1317" s="33"/>
      <c r="H1317" s="33"/>
      <c r="I1317" s="33"/>
      <c r="J1317" s="33"/>
      <c r="K1317" s="33"/>
      <c r="L1317" s="33"/>
      <c r="M1317" s="33"/>
      <c r="N1317" s="33"/>
    </row>
    <row r="1318" spans="3:14" s="32" customFormat="1" ht="53.25" customHeight="1" x14ac:dyDescent="0.2">
      <c r="C1318" s="36"/>
      <c r="D1318" s="36"/>
      <c r="E1318" s="36"/>
      <c r="F1318" s="33"/>
      <c r="G1318" s="33"/>
      <c r="H1318" s="33"/>
      <c r="I1318" s="33"/>
      <c r="J1318" s="33"/>
      <c r="K1318" s="33"/>
      <c r="L1318" s="33"/>
      <c r="M1318" s="33"/>
      <c r="N1318" s="33"/>
    </row>
    <row r="1319" spans="3:14" s="32" customFormat="1" ht="53.25" customHeight="1" x14ac:dyDescent="0.2">
      <c r="C1319" s="36"/>
      <c r="D1319" s="36"/>
      <c r="E1319" s="36"/>
      <c r="F1319" s="33"/>
      <c r="G1319" s="33"/>
      <c r="H1319" s="33"/>
      <c r="I1319" s="33"/>
      <c r="J1319" s="33"/>
      <c r="K1319" s="33"/>
      <c r="L1319" s="33"/>
      <c r="M1319" s="33"/>
      <c r="N1319" s="33"/>
    </row>
    <row r="1320" spans="3:14" s="32" customFormat="1" ht="53.25" customHeight="1" x14ac:dyDescent="0.2">
      <c r="C1320" s="36"/>
      <c r="D1320" s="36"/>
      <c r="E1320" s="36"/>
      <c r="F1320" s="33"/>
      <c r="G1320" s="33"/>
      <c r="H1320" s="33"/>
      <c r="I1320" s="33"/>
      <c r="J1320" s="33"/>
      <c r="K1320" s="33"/>
      <c r="L1320" s="33"/>
      <c r="M1320" s="33"/>
      <c r="N1320" s="33"/>
    </row>
    <row r="1321" spans="3:14" s="32" customFormat="1" ht="53.25" customHeight="1" x14ac:dyDescent="0.2">
      <c r="C1321" s="36"/>
      <c r="D1321" s="36"/>
      <c r="E1321" s="36"/>
      <c r="F1321" s="33"/>
      <c r="G1321" s="33"/>
      <c r="H1321" s="33"/>
      <c r="I1321" s="33"/>
      <c r="J1321" s="33"/>
      <c r="K1321" s="33"/>
      <c r="L1321" s="33"/>
      <c r="M1321" s="33"/>
      <c r="N1321" s="33"/>
    </row>
    <row r="1322" spans="3:14" s="32" customFormat="1" ht="53.25" customHeight="1" x14ac:dyDescent="0.2">
      <c r="C1322" s="36"/>
      <c r="D1322" s="36"/>
      <c r="E1322" s="36"/>
      <c r="F1322" s="33"/>
      <c r="G1322" s="33"/>
      <c r="H1322" s="33"/>
      <c r="I1322" s="33"/>
      <c r="J1322" s="33"/>
      <c r="K1322" s="33"/>
      <c r="L1322" s="33"/>
      <c r="M1322" s="33"/>
      <c r="N1322" s="33"/>
    </row>
    <row r="1323" spans="3:14" s="32" customFormat="1" ht="53.25" customHeight="1" x14ac:dyDescent="0.2">
      <c r="C1323" s="36"/>
      <c r="D1323" s="36"/>
      <c r="E1323" s="36"/>
      <c r="F1323" s="33"/>
      <c r="G1323" s="33"/>
      <c r="H1323" s="33"/>
      <c r="I1323" s="33"/>
      <c r="J1323" s="33"/>
      <c r="K1323" s="33"/>
      <c r="L1323" s="33"/>
      <c r="M1323" s="33"/>
      <c r="N1323" s="33"/>
    </row>
    <row r="1324" spans="3:14" s="32" customFormat="1" ht="53.25" customHeight="1" x14ac:dyDescent="0.2">
      <c r="C1324" s="36"/>
      <c r="D1324" s="36"/>
      <c r="E1324" s="36"/>
      <c r="F1324" s="33"/>
      <c r="G1324" s="33"/>
      <c r="H1324" s="33"/>
      <c r="I1324" s="33"/>
      <c r="J1324" s="33"/>
      <c r="K1324" s="33"/>
      <c r="L1324" s="33"/>
      <c r="M1324" s="33"/>
      <c r="N1324" s="33"/>
    </row>
    <row r="1325" spans="3:14" s="32" customFormat="1" ht="53.25" customHeight="1" x14ac:dyDescent="0.2">
      <c r="C1325" s="36"/>
      <c r="D1325" s="36"/>
      <c r="E1325" s="36"/>
      <c r="F1325" s="33"/>
      <c r="G1325" s="33"/>
      <c r="H1325" s="33"/>
      <c r="I1325" s="33"/>
      <c r="J1325" s="33"/>
      <c r="K1325" s="33"/>
      <c r="L1325" s="33"/>
      <c r="M1325" s="33"/>
      <c r="N1325" s="33"/>
    </row>
    <row r="1326" spans="3:14" s="32" customFormat="1" ht="53.25" customHeight="1" x14ac:dyDescent="0.2">
      <c r="C1326" s="36"/>
      <c r="D1326" s="36"/>
      <c r="E1326" s="36"/>
      <c r="F1326" s="33"/>
      <c r="G1326" s="33"/>
      <c r="H1326" s="33"/>
      <c r="I1326" s="33"/>
      <c r="J1326" s="33"/>
      <c r="K1326" s="33"/>
      <c r="L1326" s="33"/>
      <c r="M1326" s="33"/>
      <c r="N1326" s="33"/>
    </row>
    <row r="1327" spans="3:14" s="32" customFormat="1" ht="53.25" customHeight="1" x14ac:dyDescent="0.2">
      <c r="C1327" s="36"/>
      <c r="D1327" s="36"/>
      <c r="E1327" s="36"/>
      <c r="F1327" s="33"/>
      <c r="G1327" s="33"/>
      <c r="H1327" s="33"/>
      <c r="I1327" s="33"/>
      <c r="J1327" s="33"/>
      <c r="K1327" s="33"/>
      <c r="L1327" s="33"/>
      <c r="M1327" s="33"/>
      <c r="N1327" s="33"/>
    </row>
    <row r="1328" spans="3:14" s="32" customFormat="1" ht="53.25" customHeight="1" x14ac:dyDescent="0.2">
      <c r="C1328" s="36"/>
      <c r="D1328" s="36"/>
      <c r="E1328" s="36"/>
      <c r="F1328" s="33"/>
      <c r="G1328" s="33"/>
      <c r="H1328" s="33"/>
      <c r="I1328" s="33"/>
      <c r="J1328" s="33"/>
      <c r="K1328" s="33"/>
      <c r="L1328" s="33"/>
      <c r="M1328" s="33"/>
      <c r="N1328" s="33"/>
    </row>
    <row r="1329" spans="3:14" s="32" customFormat="1" ht="53.25" customHeight="1" x14ac:dyDescent="0.2">
      <c r="C1329" s="36"/>
      <c r="D1329" s="36"/>
      <c r="E1329" s="36"/>
      <c r="F1329" s="33"/>
      <c r="G1329" s="33"/>
      <c r="H1329" s="33"/>
      <c r="I1329" s="33"/>
      <c r="J1329" s="33"/>
      <c r="K1329" s="33"/>
      <c r="L1329" s="33"/>
      <c r="M1329" s="33"/>
      <c r="N1329" s="33"/>
    </row>
    <row r="1330" spans="3:14" s="32" customFormat="1" ht="53.25" customHeight="1" x14ac:dyDescent="0.2">
      <c r="C1330" s="36"/>
      <c r="D1330" s="36"/>
      <c r="E1330" s="36"/>
      <c r="F1330" s="33"/>
      <c r="G1330" s="33"/>
      <c r="H1330" s="33"/>
      <c r="I1330" s="33"/>
      <c r="J1330" s="33"/>
      <c r="K1330" s="33"/>
      <c r="L1330" s="33"/>
      <c r="M1330" s="33"/>
      <c r="N1330" s="33"/>
    </row>
    <row r="1331" spans="3:14" s="32" customFormat="1" ht="53.25" customHeight="1" x14ac:dyDescent="0.2">
      <c r="C1331" s="36"/>
      <c r="D1331" s="36"/>
      <c r="E1331" s="36"/>
      <c r="F1331" s="33"/>
      <c r="G1331" s="33"/>
      <c r="H1331" s="33"/>
      <c r="I1331" s="33"/>
      <c r="J1331" s="33"/>
      <c r="K1331" s="33"/>
      <c r="L1331" s="33"/>
      <c r="M1331" s="33"/>
      <c r="N1331" s="33"/>
    </row>
    <row r="1332" spans="3:14" s="32" customFormat="1" ht="53.25" customHeight="1" x14ac:dyDescent="0.2">
      <c r="C1332" s="36"/>
      <c r="D1332" s="36"/>
      <c r="E1332" s="36"/>
      <c r="F1332" s="33"/>
      <c r="G1332" s="33"/>
      <c r="H1332" s="33"/>
      <c r="I1332" s="33"/>
      <c r="J1332" s="33"/>
      <c r="K1332" s="33"/>
      <c r="L1332" s="33"/>
      <c r="M1332" s="33"/>
      <c r="N1332" s="33"/>
    </row>
    <row r="1333" spans="3:14" s="32" customFormat="1" ht="53.25" customHeight="1" x14ac:dyDescent="0.2">
      <c r="C1333" s="36"/>
      <c r="D1333" s="36"/>
      <c r="E1333" s="36"/>
      <c r="F1333" s="33"/>
      <c r="G1333" s="33"/>
      <c r="H1333" s="33"/>
      <c r="I1333" s="33"/>
      <c r="J1333" s="33"/>
      <c r="K1333" s="33"/>
      <c r="L1333" s="33"/>
      <c r="M1333" s="33"/>
      <c r="N1333" s="33"/>
    </row>
    <row r="1334" spans="3:14" s="32" customFormat="1" ht="53.25" customHeight="1" x14ac:dyDescent="0.2">
      <c r="C1334" s="36"/>
      <c r="D1334" s="36"/>
      <c r="E1334" s="36"/>
      <c r="F1334" s="33"/>
      <c r="G1334" s="33"/>
      <c r="H1334" s="33"/>
      <c r="I1334" s="33"/>
      <c r="J1334" s="33"/>
      <c r="K1334" s="33"/>
      <c r="L1334" s="33"/>
      <c r="M1334" s="33"/>
      <c r="N1334" s="33"/>
    </row>
    <row r="1335" spans="3:14" s="32" customFormat="1" ht="53.25" customHeight="1" x14ac:dyDescent="0.2">
      <c r="C1335" s="36"/>
      <c r="D1335" s="36"/>
      <c r="E1335" s="36"/>
      <c r="F1335" s="33"/>
      <c r="G1335" s="33"/>
      <c r="H1335" s="33"/>
      <c r="I1335" s="33"/>
      <c r="J1335" s="33"/>
      <c r="K1335" s="33"/>
      <c r="L1335" s="33"/>
      <c r="M1335" s="33"/>
      <c r="N1335" s="33"/>
    </row>
    <row r="1336" spans="3:14" s="32" customFormat="1" ht="53.25" customHeight="1" x14ac:dyDescent="0.2">
      <c r="C1336" s="36"/>
      <c r="D1336" s="36"/>
      <c r="E1336" s="36"/>
      <c r="F1336" s="33"/>
      <c r="G1336" s="33"/>
      <c r="H1336" s="33"/>
      <c r="I1336" s="33"/>
      <c r="J1336" s="33"/>
      <c r="K1336" s="33"/>
      <c r="L1336" s="33"/>
      <c r="M1336" s="33"/>
      <c r="N1336" s="33"/>
    </row>
    <row r="1337" spans="3:14" s="32" customFormat="1" ht="53.25" customHeight="1" x14ac:dyDescent="0.2">
      <c r="C1337" s="36"/>
      <c r="D1337" s="36"/>
      <c r="E1337" s="36"/>
      <c r="F1337" s="33"/>
      <c r="G1337" s="33"/>
      <c r="H1337" s="33"/>
      <c r="I1337" s="33"/>
      <c r="J1337" s="33"/>
      <c r="K1337" s="33"/>
      <c r="L1337" s="33"/>
      <c r="M1337" s="33"/>
      <c r="N1337" s="33"/>
    </row>
    <row r="1338" spans="3:14" s="32" customFormat="1" ht="53.25" customHeight="1" x14ac:dyDescent="0.2">
      <c r="C1338" s="36"/>
      <c r="D1338" s="36"/>
      <c r="E1338" s="36"/>
      <c r="F1338" s="33"/>
      <c r="G1338" s="33"/>
      <c r="H1338" s="33"/>
      <c r="I1338" s="33"/>
      <c r="J1338" s="33"/>
      <c r="K1338" s="33"/>
      <c r="L1338" s="33"/>
      <c r="M1338" s="33"/>
      <c r="N1338" s="33"/>
    </row>
    <row r="1339" spans="3:14" s="32" customFormat="1" ht="53.25" customHeight="1" x14ac:dyDescent="0.2">
      <c r="C1339" s="36"/>
      <c r="D1339" s="36"/>
      <c r="E1339" s="36"/>
      <c r="F1339" s="33"/>
      <c r="G1339" s="33"/>
      <c r="H1339" s="33"/>
      <c r="I1339" s="33"/>
      <c r="J1339" s="33"/>
      <c r="K1339" s="33"/>
      <c r="L1339" s="33"/>
      <c r="M1339" s="33"/>
      <c r="N1339" s="33"/>
    </row>
    <row r="1340" spans="3:14" s="32" customFormat="1" ht="53.25" customHeight="1" x14ac:dyDescent="0.2">
      <c r="C1340" s="36"/>
      <c r="D1340" s="36"/>
      <c r="E1340" s="36"/>
      <c r="F1340" s="33"/>
      <c r="G1340" s="33"/>
      <c r="H1340" s="33"/>
      <c r="I1340" s="33"/>
      <c r="J1340" s="33"/>
      <c r="K1340" s="33"/>
      <c r="L1340" s="33"/>
      <c r="M1340" s="33"/>
      <c r="N1340" s="33"/>
    </row>
    <row r="1341" spans="3:14" s="32" customFormat="1" ht="53.25" customHeight="1" x14ac:dyDescent="0.2">
      <c r="C1341" s="36"/>
      <c r="D1341" s="36"/>
      <c r="E1341" s="36"/>
      <c r="F1341" s="33"/>
      <c r="G1341" s="33"/>
      <c r="H1341" s="33"/>
      <c r="I1341" s="33"/>
      <c r="J1341" s="33"/>
      <c r="K1341" s="33"/>
      <c r="L1341" s="33"/>
      <c r="M1341" s="33"/>
      <c r="N1341" s="33"/>
    </row>
    <row r="1342" spans="3:14" s="32" customFormat="1" ht="53.25" customHeight="1" x14ac:dyDescent="0.2">
      <c r="C1342" s="36"/>
      <c r="D1342" s="36"/>
      <c r="E1342" s="36"/>
      <c r="F1342" s="33"/>
      <c r="G1342" s="33"/>
      <c r="H1342" s="33"/>
      <c r="I1342" s="33"/>
      <c r="J1342" s="33"/>
      <c r="K1342" s="33"/>
      <c r="L1342" s="33"/>
      <c r="M1342" s="33"/>
      <c r="N1342" s="33"/>
    </row>
    <row r="1343" spans="3:14" s="32" customFormat="1" ht="53.25" customHeight="1" x14ac:dyDescent="0.2">
      <c r="C1343" s="36"/>
      <c r="D1343" s="36"/>
      <c r="E1343" s="36"/>
      <c r="F1343" s="33"/>
      <c r="G1343" s="33"/>
      <c r="H1343" s="33"/>
      <c r="I1343" s="33"/>
      <c r="J1343" s="33"/>
      <c r="K1343" s="33"/>
      <c r="L1343" s="33"/>
      <c r="M1343" s="33"/>
      <c r="N1343" s="33"/>
    </row>
    <row r="1344" spans="3:14" s="32" customFormat="1" ht="53.25" customHeight="1" x14ac:dyDescent="0.2">
      <c r="C1344" s="36"/>
      <c r="D1344" s="36"/>
      <c r="E1344" s="36"/>
      <c r="F1344" s="33"/>
      <c r="G1344" s="33"/>
      <c r="H1344" s="33"/>
      <c r="I1344" s="33"/>
      <c r="J1344" s="33"/>
      <c r="K1344" s="33"/>
      <c r="L1344" s="33"/>
      <c r="M1344" s="33"/>
      <c r="N1344" s="33"/>
    </row>
    <row r="1345" spans="3:14" s="32" customFormat="1" ht="53.25" customHeight="1" x14ac:dyDescent="0.2">
      <c r="C1345" s="36"/>
      <c r="D1345" s="36"/>
      <c r="E1345" s="36"/>
      <c r="F1345" s="33"/>
      <c r="G1345" s="33"/>
      <c r="H1345" s="33"/>
      <c r="I1345" s="33"/>
      <c r="J1345" s="33"/>
      <c r="K1345" s="33"/>
      <c r="L1345" s="33"/>
      <c r="M1345" s="33"/>
      <c r="N1345" s="33"/>
    </row>
    <row r="1346" spans="3:14" s="32" customFormat="1" ht="53.25" customHeight="1" x14ac:dyDescent="0.2">
      <c r="C1346" s="36"/>
      <c r="D1346" s="36"/>
      <c r="E1346" s="36"/>
      <c r="F1346" s="33"/>
      <c r="G1346" s="33"/>
      <c r="H1346" s="33"/>
      <c r="I1346" s="33"/>
      <c r="J1346" s="33"/>
      <c r="K1346" s="33"/>
      <c r="L1346" s="33"/>
      <c r="M1346" s="33"/>
      <c r="N1346" s="33"/>
    </row>
    <row r="1347" spans="3:14" s="32" customFormat="1" ht="53.25" customHeight="1" x14ac:dyDescent="0.2">
      <c r="C1347" s="36"/>
      <c r="D1347" s="36"/>
      <c r="E1347" s="36"/>
      <c r="F1347" s="33"/>
      <c r="G1347" s="33"/>
      <c r="H1347" s="33"/>
      <c r="I1347" s="33"/>
      <c r="J1347" s="33"/>
      <c r="K1347" s="33"/>
      <c r="L1347" s="33"/>
      <c r="M1347" s="33"/>
      <c r="N1347" s="33"/>
    </row>
    <row r="1348" spans="3:14" s="32" customFormat="1" ht="53.25" customHeight="1" x14ac:dyDescent="0.2">
      <c r="C1348" s="36"/>
      <c r="D1348" s="36"/>
      <c r="E1348" s="36"/>
      <c r="F1348" s="33"/>
      <c r="G1348" s="33"/>
      <c r="H1348" s="33"/>
      <c r="I1348" s="33"/>
      <c r="J1348" s="33"/>
      <c r="K1348" s="33"/>
      <c r="L1348" s="33"/>
      <c r="M1348" s="33"/>
      <c r="N1348" s="33"/>
    </row>
    <row r="1349" spans="3:14" s="32" customFormat="1" ht="53.25" customHeight="1" x14ac:dyDescent="0.2">
      <c r="C1349" s="36"/>
      <c r="D1349" s="36"/>
      <c r="E1349" s="36"/>
      <c r="F1349" s="33"/>
      <c r="G1349" s="33"/>
      <c r="H1349" s="33"/>
      <c r="I1349" s="33"/>
      <c r="J1349" s="33"/>
      <c r="K1349" s="33"/>
      <c r="L1349" s="33"/>
      <c r="M1349" s="33"/>
      <c r="N1349" s="33"/>
    </row>
    <row r="1350" spans="3:14" s="32" customFormat="1" ht="53.25" customHeight="1" x14ac:dyDescent="0.2">
      <c r="C1350" s="36"/>
      <c r="D1350" s="36"/>
      <c r="E1350" s="36"/>
      <c r="F1350" s="33"/>
      <c r="G1350" s="33"/>
      <c r="H1350" s="33"/>
      <c r="I1350" s="33"/>
      <c r="J1350" s="33"/>
      <c r="K1350" s="33"/>
      <c r="L1350" s="33"/>
      <c r="M1350" s="33"/>
      <c r="N1350" s="33"/>
    </row>
    <row r="1351" spans="3:14" s="32" customFormat="1" ht="53.25" customHeight="1" x14ac:dyDescent="0.2">
      <c r="C1351" s="36"/>
      <c r="D1351" s="36"/>
      <c r="E1351" s="36"/>
      <c r="F1351" s="33"/>
      <c r="G1351" s="33"/>
      <c r="H1351" s="33"/>
      <c r="I1351" s="33"/>
      <c r="J1351" s="33"/>
      <c r="K1351" s="33"/>
      <c r="L1351" s="33"/>
      <c r="M1351" s="33"/>
      <c r="N1351" s="33"/>
    </row>
    <row r="1352" spans="3:14" s="32" customFormat="1" ht="53.25" customHeight="1" x14ac:dyDescent="0.2">
      <c r="C1352" s="36"/>
      <c r="D1352" s="36"/>
      <c r="E1352" s="36"/>
      <c r="F1352" s="33"/>
      <c r="G1352" s="33"/>
      <c r="H1352" s="33"/>
      <c r="I1352" s="33"/>
      <c r="J1352" s="33"/>
      <c r="K1352" s="33"/>
      <c r="L1352" s="33"/>
      <c r="M1352" s="33"/>
      <c r="N1352" s="33"/>
    </row>
    <row r="1353" spans="3:14" s="32" customFormat="1" ht="53.25" customHeight="1" x14ac:dyDescent="0.2">
      <c r="C1353" s="36"/>
      <c r="D1353" s="36"/>
      <c r="E1353" s="36"/>
      <c r="F1353" s="33"/>
      <c r="G1353" s="33"/>
      <c r="H1353" s="33"/>
      <c r="I1353" s="33"/>
      <c r="J1353" s="33"/>
      <c r="K1353" s="33"/>
      <c r="L1353" s="33"/>
      <c r="M1353" s="33"/>
      <c r="N1353" s="33"/>
    </row>
    <row r="1354" spans="3:14" s="32" customFormat="1" ht="53.25" customHeight="1" x14ac:dyDescent="0.2">
      <c r="C1354" s="36"/>
      <c r="D1354" s="36"/>
      <c r="E1354" s="36"/>
      <c r="F1354" s="33"/>
      <c r="G1354" s="33"/>
      <c r="H1354" s="33"/>
      <c r="I1354" s="33"/>
      <c r="J1354" s="33"/>
      <c r="K1354" s="33"/>
      <c r="L1354" s="33"/>
      <c r="M1354" s="33"/>
      <c r="N1354" s="33"/>
    </row>
    <row r="1355" spans="3:14" s="32" customFormat="1" ht="53.25" customHeight="1" x14ac:dyDescent="0.2">
      <c r="C1355" s="36"/>
      <c r="D1355" s="36"/>
      <c r="E1355" s="36"/>
      <c r="F1355" s="33"/>
      <c r="G1355" s="33"/>
      <c r="H1355" s="33"/>
      <c r="I1355" s="33"/>
      <c r="J1355" s="33"/>
      <c r="K1355" s="33"/>
      <c r="L1355" s="33"/>
      <c r="M1355" s="33"/>
      <c r="N1355" s="33"/>
    </row>
    <row r="1356" spans="3:14" s="32" customFormat="1" ht="53.25" customHeight="1" x14ac:dyDescent="0.2">
      <c r="C1356" s="36"/>
      <c r="D1356" s="36"/>
      <c r="E1356" s="36"/>
      <c r="F1356" s="33"/>
      <c r="G1356" s="33"/>
      <c r="H1356" s="33"/>
      <c r="I1356" s="33"/>
      <c r="J1356" s="33"/>
      <c r="K1356" s="33"/>
      <c r="L1356" s="33"/>
      <c r="M1356" s="33"/>
      <c r="N1356" s="33"/>
    </row>
    <row r="1357" spans="3:14" s="32" customFormat="1" ht="53.25" customHeight="1" x14ac:dyDescent="0.2">
      <c r="C1357" s="36"/>
      <c r="D1357" s="36"/>
      <c r="E1357" s="36"/>
      <c r="F1357" s="33"/>
      <c r="G1357" s="33"/>
      <c r="H1357" s="33"/>
      <c r="I1357" s="33"/>
      <c r="J1357" s="33"/>
      <c r="K1357" s="33"/>
      <c r="L1357" s="33"/>
      <c r="M1357" s="33"/>
      <c r="N1357" s="33"/>
    </row>
    <row r="1358" spans="3:14" s="32" customFormat="1" ht="53.25" customHeight="1" x14ac:dyDescent="0.2">
      <c r="C1358" s="36"/>
      <c r="D1358" s="36"/>
      <c r="E1358" s="36"/>
      <c r="F1358" s="33"/>
      <c r="G1358" s="33"/>
      <c r="H1358" s="33"/>
      <c r="I1358" s="33"/>
      <c r="J1358" s="33"/>
      <c r="K1358" s="33"/>
      <c r="L1358" s="33"/>
      <c r="M1358" s="33"/>
      <c r="N1358" s="33"/>
    </row>
    <row r="1359" spans="3:14" s="32" customFormat="1" ht="53.25" customHeight="1" x14ac:dyDescent="0.2">
      <c r="C1359" s="36"/>
      <c r="D1359" s="36"/>
      <c r="E1359" s="36"/>
      <c r="F1359" s="33"/>
      <c r="G1359" s="33"/>
      <c r="H1359" s="33"/>
      <c r="I1359" s="33"/>
      <c r="J1359" s="33"/>
      <c r="K1359" s="33"/>
      <c r="L1359" s="33"/>
      <c r="M1359" s="33"/>
      <c r="N1359" s="33"/>
    </row>
    <row r="1360" spans="3:14" s="32" customFormat="1" ht="53.25" customHeight="1" x14ac:dyDescent="0.2">
      <c r="C1360" s="36"/>
      <c r="D1360" s="36"/>
      <c r="E1360" s="36"/>
      <c r="F1360" s="33"/>
      <c r="G1360" s="33"/>
      <c r="H1360" s="33"/>
      <c r="I1360" s="33"/>
      <c r="J1360" s="33"/>
      <c r="K1360" s="33"/>
      <c r="L1360" s="33"/>
      <c r="M1360" s="33"/>
      <c r="N1360" s="33"/>
    </row>
    <row r="1361" spans="3:14" s="32" customFormat="1" ht="53.25" customHeight="1" x14ac:dyDescent="0.2">
      <c r="C1361" s="36"/>
      <c r="D1361" s="36"/>
      <c r="E1361" s="36"/>
      <c r="F1361" s="33"/>
      <c r="G1361" s="33"/>
      <c r="H1361" s="33"/>
      <c r="I1361" s="33"/>
      <c r="J1361" s="33"/>
      <c r="K1361" s="33"/>
      <c r="L1361" s="33"/>
      <c r="M1361" s="33"/>
      <c r="N1361" s="33"/>
    </row>
    <row r="1362" spans="3:14" s="32" customFormat="1" ht="53.25" customHeight="1" x14ac:dyDescent="0.2">
      <c r="C1362" s="36"/>
      <c r="D1362" s="36"/>
      <c r="E1362" s="36"/>
      <c r="F1362" s="33"/>
      <c r="G1362" s="33"/>
      <c r="H1362" s="33"/>
      <c r="I1362" s="33"/>
      <c r="J1362" s="33"/>
      <c r="K1362" s="33"/>
      <c r="L1362" s="33"/>
      <c r="M1362" s="33"/>
      <c r="N1362" s="33"/>
    </row>
    <row r="1363" spans="3:14" s="32" customFormat="1" ht="53.25" customHeight="1" x14ac:dyDescent="0.2">
      <c r="C1363" s="36"/>
      <c r="D1363" s="36"/>
      <c r="E1363" s="36"/>
      <c r="F1363" s="33"/>
      <c r="G1363" s="33"/>
      <c r="H1363" s="33"/>
      <c r="I1363" s="33"/>
      <c r="J1363" s="33"/>
      <c r="K1363" s="33"/>
      <c r="L1363" s="33"/>
      <c r="M1363" s="33"/>
      <c r="N1363" s="33"/>
    </row>
    <row r="1364" spans="3:14" s="32" customFormat="1" ht="53.25" customHeight="1" x14ac:dyDescent="0.2">
      <c r="C1364" s="36"/>
      <c r="D1364" s="36"/>
      <c r="E1364" s="36"/>
      <c r="F1364" s="33"/>
      <c r="G1364" s="33"/>
      <c r="H1364" s="33"/>
      <c r="I1364" s="33"/>
      <c r="J1364" s="33"/>
      <c r="K1364" s="33"/>
      <c r="L1364" s="33"/>
      <c r="M1364" s="33"/>
      <c r="N1364" s="33"/>
    </row>
    <row r="1365" spans="3:14" s="32" customFormat="1" ht="53.25" customHeight="1" x14ac:dyDescent="0.2">
      <c r="C1365" s="36"/>
      <c r="D1365" s="36"/>
      <c r="E1365" s="36"/>
      <c r="F1365" s="33"/>
      <c r="G1365" s="33"/>
      <c r="H1365" s="33"/>
      <c r="I1365" s="33"/>
      <c r="J1365" s="33"/>
      <c r="K1365" s="33"/>
      <c r="L1365" s="33"/>
      <c r="M1365" s="33"/>
      <c r="N1365" s="33"/>
    </row>
    <row r="1366" spans="3:14" s="32" customFormat="1" ht="53.25" customHeight="1" x14ac:dyDescent="0.2">
      <c r="C1366" s="36"/>
      <c r="D1366" s="36"/>
      <c r="E1366" s="36"/>
      <c r="F1366" s="33"/>
      <c r="G1366" s="33"/>
      <c r="H1366" s="33"/>
      <c r="I1366" s="33"/>
      <c r="J1366" s="33"/>
      <c r="K1366" s="33"/>
      <c r="L1366" s="33"/>
      <c r="M1366" s="33"/>
      <c r="N1366" s="33"/>
    </row>
    <row r="1367" spans="3:14" s="32" customFormat="1" ht="53.25" customHeight="1" x14ac:dyDescent="0.2">
      <c r="C1367" s="36"/>
      <c r="D1367" s="36"/>
      <c r="E1367" s="36"/>
      <c r="F1367" s="33"/>
      <c r="G1367" s="33"/>
      <c r="H1367" s="33"/>
      <c r="I1367" s="33"/>
      <c r="J1367" s="33"/>
      <c r="K1367" s="33"/>
      <c r="L1367" s="33"/>
      <c r="M1367" s="33"/>
      <c r="N1367" s="33"/>
    </row>
    <row r="1368" spans="3:14" s="32" customFormat="1" ht="53.25" customHeight="1" x14ac:dyDescent="0.2">
      <c r="C1368" s="36"/>
      <c r="D1368" s="36"/>
      <c r="E1368" s="36"/>
      <c r="F1368" s="33"/>
      <c r="G1368" s="33"/>
      <c r="H1368" s="33"/>
      <c r="I1368" s="33"/>
      <c r="J1368" s="33"/>
      <c r="K1368" s="33"/>
      <c r="L1368" s="33"/>
      <c r="M1368" s="33"/>
      <c r="N1368" s="33"/>
    </row>
    <row r="1369" spans="3:14" s="32" customFormat="1" ht="53.25" customHeight="1" x14ac:dyDescent="0.2">
      <c r="C1369" s="36"/>
      <c r="D1369" s="36"/>
      <c r="E1369" s="36"/>
      <c r="F1369" s="33"/>
      <c r="G1369" s="33"/>
      <c r="H1369" s="33"/>
      <c r="I1369" s="33"/>
      <c r="J1369" s="33"/>
      <c r="K1369" s="33"/>
      <c r="L1369" s="33"/>
      <c r="M1369" s="33"/>
      <c r="N1369" s="33"/>
    </row>
    <row r="1370" spans="3:14" s="32" customFormat="1" ht="53.25" customHeight="1" x14ac:dyDescent="0.2">
      <c r="C1370" s="36"/>
      <c r="D1370" s="36"/>
      <c r="E1370" s="36"/>
      <c r="F1370" s="33"/>
      <c r="G1370" s="33"/>
      <c r="H1370" s="33"/>
      <c r="I1370" s="33"/>
      <c r="J1370" s="33"/>
      <c r="K1370" s="33"/>
      <c r="L1370" s="33"/>
      <c r="M1370" s="33"/>
      <c r="N1370" s="33"/>
    </row>
    <row r="1371" spans="3:14" s="32" customFormat="1" ht="53.25" customHeight="1" x14ac:dyDescent="0.2">
      <c r="C1371" s="36"/>
      <c r="D1371" s="36"/>
      <c r="E1371" s="36"/>
      <c r="F1371" s="33"/>
      <c r="G1371" s="33"/>
      <c r="H1371" s="33"/>
      <c r="I1371" s="33"/>
      <c r="J1371" s="33"/>
      <c r="K1371" s="33"/>
      <c r="L1371" s="33"/>
      <c r="M1371" s="33"/>
      <c r="N1371" s="33"/>
    </row>
    <row r="1372" spans="3:14" s="32" customFormat="1" ht="53.25" customHeight="1" x14ac:dyDescent="0.2">
      <c r="C1372" s="36"/>
      <c r="D1372" s="36"/>
      <c r="E1372" s="36"/>
      <c r="F1372" s="33"/>
      <c r="G1372" s="33"/>
      <c r="H1372" s="33"/>
      <c r="I1372" s="33"/>
      <c r="J1372" s="33"/>
      <c r="K1372" s="33"/>
      <c r="L1372" s="33"/>
      <c r="M1372" s="33"/>
      <c r="N1372" s="33"/>
    </row>
    <row r="1373" spans="3:14" s="32" customFormat="1" ht="53.25" customHeight="1" x14ac:dyDescent="0.2">
      <c r="C1373" s="36"/>
      <c r="D1373" s="36"/>
      <c r="E1373" s="36"/>
      <c r="F1373" s="33"/>
      <c r="G1373" s="33"/>
      <c r="H1373" s="33"/>
      <c r="I1373" s="33"/>
      <c r="J1373" s="33"/>
      <c r="K1373" s="33"/>
      <c r="L1373" s="33"/>
      <c r="M1373" s="33"/>
      <c r="N1373" s="33"/>
    </row>
    <row r="1374" spans="3:14" s="32" customFormat="1" ht="53.25" customHeight="1" x14ac:dyDescent="0.2">
      <c r="C1374" s="36"/>
      <c r="D1374" s="36"/>
      <c r="E1374" s="36"/>
      <c r="F1374" s="33"/>
      <c r="G1374" s="33"/>
      <c r="H1374" s="33"/>
      <c r="I1374" s="33"/>
      <c r="J1374" s="33"/>
      <c r="K1374" s="33"/>
      <c r="L1374" s="33"/>
      <c r="M1374" s="33"/>
      <c r="N1374" s="33"/>
    </row>
    <row r="1375" spans="3:14" s="32" customFormat="1" ht="53.25" customHeight="1" x14ac:dyDescent="0.2">
      <c r="C1375" s="36"/>
      <c r="D1375" s="36"/>
      <c r="E1375" s="36"/>
      <c r="F1375" s="33"/>
      <c r="G1375" s="33"/>
      <c r="H1375" s="33"/>
      <c r="I1375" s="33"/>
      <c r="J1375" s="33"/>
      <c r="K1375" s="33"/>
      <c r="L1375" s="33"/>
      <c r="M1375" s="33"/>
      <c r="N1375" s="33"/>
    </row>
    <row r="1376" spans="3:14" s="32" customFormat="1" ht="53.25" customHeight="1" x14ac:dyDescent="0.2">
      <c r="C1376" s="36"/>
      <c r="D1376" s="36"/>
      <c r="E1376" s="36"/>
      <c r="F1376" s="33"/>
      <c r="G1376" s="33"/>
      <c r="H1376" s="33"/>
      <c r="I1376" s="33"/>
      <c r="J1376" s="33"/>
      <c r="K1376" s="33"/>
      <c r="L1376" s="33"/>
      <c r="M1376" s="33"/>
      <c r="N1376" s="33"/>
    </row>
    <row r="1377" spans="3:14" s="32" customFormat="1" ht="53.25" customHeight="1" x14ac:dyDescent="0.2">
      <c r="C1377" s="36"/>
      <c r="D1377" s="36"/>
      <c r="E1377" s="36"/>
      <c r="F1377" s="33"/>
      <c r="G1377" s="33"/>
      <c r="H1377" s="33"/>
      <c r="I1377" s="33"/>
      <c r="J1377" s="33"/>
      <c r="K1377" s="33"/>
      <c r="L1377" s="33"/>
      <c r="M1377" s="33"/>
      <c r="N1377" s="33"/>
    </row>
    <row r="1378" spans="3:14" s="32" customFormat="1" ht="53.25" customHeight="1" x14ac:dyDescent="0.2">
      <c r="C1378" s="36"/>
      <c r="D1378" s="36"/>
      <c r="E1378" s="36"/>
      <c r="F1378" s="33"/>
      <c r="G1378" s="33"/>
      <c r="H1378" s="33"/>
      <c r="I1378" s="33"/>
      <c r="J1378" s="33"/>
      <c r="K1378" s="33"/>
      <c r="L1378" s="33"/>
      <c r="M1378" s="33"/>
      <c r="N1378" s="33"/>
    </row>
    <row r="1379" spans="3:14" s="32" customFormat="1" ht="53.25" customHeight="1" x14ac:dyDescent="0.2">
      <c r="C1379" s="36"/>
      <c r="D1379" s="36"/>
      <c r="E1379" s="36"/>
      <c r="F1379" s="33"/>
      <c r="G1379" s="33"/>
      <c r="H1379" s="33"/>
      <c r="I1379" s="33"/>
      <c r="J1379" s="33"/>
      <c r="K1379" s="33"/>
      <c r="L1379" s="33"/>
      <c r="M1379" s="33"/>
      <c r="N1379" s="33"/>
    </row>
    <row r="1380" spans="3:14" s="32" customFormat="1" ht="53.25" customHeight="1" x14ac:dyDescent="0.2">
      <c r="C1380" s="36"/>
      <c r="D1380" s="36"/>
      <c r="E1380" s="36"/>
      <c r="F1380" s="33"/>
      <c r="G1380" s="33"/>
      <c r="H1380" s="33"/>
      <c r="I1380" s="33"/>
      <c r="J1380" s="33"/>
      <c r="K1380" s="33"/>
      <c r="L1380" s="33"/>
      <c r="M1380" s="33"/>
      <c r="N1380" s="33"/>
    </row>
    <row r="1381" spans="3:14" s="32" customFormat="1" ht="53.25" customHeight="1" x14ac:dyDescent="0.2">
      <c r="C1381" s="36"/>
      <c r="D1381" s="36"/>
      <c r="E1381" s="36"/>
      <c r="F1381" s="33"/>
      <c r="G1381" s="33"/>
      <c r="H1381" s="33"/>
      <c r="I1381" s="33"/>
      <c r="J1381" s="33"/>
      <c r="K1381" s="33"/>
      <c r="L1381" s="33"/>
      <c r="M1381" s="33"/>
      <c r="N1381" s="33"/>
    </row>
    <row r="1382" spans="3:14" s="32" customFormat="1" ht="53.25" customHeight="1" x14ac:dyDescent="0.2">
      <c r="C1382" s="36"/>
      <c r="D1382" s="36"/>
      <c r="E1382" s="36"/>
      <c r="F1382" s="33"/>
      <c r="G1382" s="33"/>
      <c r="H1382" s="33"/>
      <c r="I1382" s="33"/>
      <c r="J1382" s="33"/>
      <c r="K1382" s="33"/>
      <c r="L1382" s="33"/>
      <c r="M1382" s="33"/>
      <c r="N1382" s="33"/>
    </row>
    <row r="1383" spans="3:14" s="32" customFormat="1" ht="53.25" customHeight="1" x14ac:dyDescent="0.2">
      <c r="C1383" s="36"/>
      <c r="D1383" s="36"/>
      <c r="E1383" s="36"/>
      <c r="F1383" s="33"/>
      <c r="G1383" s="33"/>
      <c r="H1383" s="33"/>
      <c r="I1383" s="33"/>
      <c r="J1383" s="33"/>
      <c r="K1383" s="33"/>
      <c r="L1383" s="33"/>
      <c r="M1383" s="33"/>
      <c r="N1383" s="33"/>
    </row>
    <row r="1384" spans="3:14" s="32" customFormat="1" ht="53.25" customHeight="1" x14ac:dyDescent="0.2">
      <c r="C1384" s="36"/>
      <c r="D1384" s="36"/>
      <c r="E1384" s="36"/>
      <c r="F1384" s="33"/>
      <c r="G1384" s="33"/>
      <c r="H1384" s="33"/>
      <c r="I1384" s="33"/>
      <c r="J1384" s="33"/>
      <c r="K1384" s="33"/>
      <c r="L1384" s="33"/>
      <c r="M1384" s="33"/>
      <c r="N1384" s="33"/>
    </row>
    <row r="1385" spans="3:14" s="32" customFormat="1" ht="53.25" customHeight="1" x14ac:dyDescent="0.2">
      <c r="C1385" s="36"/>
      <c r="D1385" s="36"/>
      <c r="E1385" s="36"/>
      <c r="F1385" s="33"/>
      <c r="G1385" s="33"/>
      <c r="H1385" s="33"/>
      <c r="I1385" s="33"/>
      <c r="J1385" s="33"/>
      <c r="K1385" s="33"/>
      <c r="L1385" s="33"/>
      <c r="M1385" s="33"/>
      <c r="N1385" s="33"/>
    </row>
    <row r="1386" spans="3:14" s="32" customFormat="1" ht="53.25" customHeight="1" x14ac:dyDescent="0.2">
      <c r="C1386" s="36"/>
      <c r="D1386" s="36"/>
      <c r="E1386" s="36"/>
      <c r="F1386" s="33"/>
      <c r="G1386" s="33"/>
      <c r="H1386" s="33"/>
      <c r="I1386" s="33"/>
      <c r="J1386" s="33"/>
      <c r="K1386" s="33"/>
      <c r="L1386" s="33"/>
      <c r="M1386" s="33"/>
      <c r="N1386" s="33"/>
    </row>
    <row r="1387" spans="3:14" s="32" customFormat="1" ht="53.25" customHeight="1" x14ac:dyDescent="0.2">
      <c r="C1387" s="36"/>
      <c r="D1387" s="36"/>
      <c r="E1387" s="36"/>
      <c r="F1387" s="33"/>
      <c r="G1387" s="33"/>
      <c r="H1387" s="33"/>
      <c r="I1387" s="33"/>
      <c r="J1387" s="33"/>
      <c r="K1387" s="33"/>
      <c r="L1387" s="33"/>
      <c r="M1387" s="33"/>
      <c r="N1387" s="33"/>
    </row>
    <row r="1388" spans="3:14" s="32" customFormat="1" ht="53.25" customHeight="1" x14ac:dyDescent="0.2">
      <c r="C1388" s="36"/>
      <c r="D1388" s="36"/>
      <c r="E1388" s="36"/>
      <c r="F1388" s="33"/>
      <c r="G1388" s="33"/>
      <c r="H1388" s="33"/>
      <c r="I1388" s="33"/>
      <c r="J1388" s="33"/>
      <c r="K1388" s="33"/>
      <c r="L1388" s="33"/>
      <c r="M1388" s="33"/>
      <c r="N1388" s="33"/>
    </row>
    <row r="1389" spans="3:14" s="32" customFormat="1" ht="53.25" customHeight="1" x14ac:dyDescent="0.2">
      <c r="C1389" s="36"/>
      <c r="D1389" s="36"/>
      <c r="E1389" s="36"/>
      <c r="F1389" s="33"/>
      <c r="G1389" s="33"/>
      <c r="H1389" s="33"/>
      <c r="I1389" s="33"/>
      <c r="J1389" s="33"/>
      <c r="K1389" s="33"/>
      <c r="L1389" s="33"/>
      <c r="M1389" s="33"/>
      <c r="N1389" s="33"/>
    </row>
    <row r="1390" spans="3:14" s="32" customFormat="1" ht="53.25" customHeight="1" x14ac:dyDescent="0.2">
      <c r="C1390" s="36"/>
      <c r="D1390" s="36"/>
      <c r="E1390" s="36"/>
      <c r="F1390" s="33"/>
      <c r="G1390" s="33"/>
      <c r="H1390" s="33"/>
      <c r="I1390" s="33"/>
      <c r="J1390" s="33"/>
      <c r="K1390" s="33"/>
      <c r="L1390" s="33"/>
      <c r="M1390" s="33"/>
      <c r="N1390" s="33"/>
    </row>
    <row r="1391" spans="3:14" s="32" customFormat="1" ht="53.25" customHeight="1" x14ac:dyDescent="0.2">
      <c r="C1391" s="36"/>
      <c r="D1391" s="36"/>
      <c r="E1391" s="36"/>
      <c r="F1391" s="33"/>
      <c r="G1391" s="33"/>
      <c r="H1391" s="33"/>
      <c r="I1391" s="33"/>
      <c r="J1391" s="33"/>
      <c r="K1391" s="33"/>
      <c r="L1391" s="33"/>
      <c r="M1391" s="33"/>
      <c r="N1391" s="33"/>
    </row>
    <row r="1392" spans="3:14" s="32" customFormat="1" ht="53.25" customHeight="1" x14ac:dyDescent="0.2">
      <c r="C1392" s="36"/>
      <c r="D1392" s="36"/>
      <c r="E1392" s="36"/>
      <c r="F1392" s="33"/>
      <c r="G1392" s="33"/>
      <c r="H1392" s="33"/>
      <c r="I1392" s="33"/>
      <c r="J1392" s="33"/>
      <c r="K1392" s="33"/>
      <c r="L1392" s="33"/>
      <c r="M1392" s="33"/>
      <c r="N1392" s="33"/>
    </row>
    <row r="1393" spans="3:14" s="32" customFormat="1" ht="53.25" customHeight="1" x14ac:dyDescent="0.2">
      <c r="C1393" s="36"/>
      <c r="D1393" s="36"/>
      <c r="E1393" s="36"/>
      <c r="F1393" s="33"/>
      <c r="G1393" s="33"/>
      <c r="H1393" s="33"/>
      <c r="I1393" s="33"/>
      <c r="J1393" s="33"/>
      <c r="K1393" s="33"/>
      <c r="L1393" s="33"/>
      <c r="M1393" s="33"/>
      <c r="N1393" s="33"/>
    </row>
    <row r="1394" spans="3:14" s="32" customFormat="1" ht="53.25" customHeight="1" x14ac:dyDescent="0.2">
      <c r="C1394" s="36"/>
      <c r="D1394" s="36"/>
      <c r="E1394" s="36"/>
      <c r="F1394" s="33"/>
      <c r="G1394" s="33"/>
      <c r="H1394" s="33"/>
      <c r="I1394" s="33"/>
      <c r="J1394" s="33"/>
      <c r="K1394" s="33"/>
      <c r="L1394" s="33"/>
      <c r="M1394" s="33"/>
      <c r="N1394" s="33"/>
    </row>
    <row r="1395" spans="3:14" s="32" customFormat="1" ht="53.25" customHeight="1" x14ac:dyDescent="0.2">
      <c r="C1395" s="36"/>
      <c r="D1395" s="36"/>
      <c r="E1395" s="36"/>
      <c r="F1395" s="33"/>
      <c r="G1395" s="33"/>
      <c r="H1395" s="33"/>
      <c r="I1395" s="33"/>
      <c r="J1395" s="33"/>
      <c r="K1395" s="33"/>
      <c r="L1395" s="33"/>
      <c r="M1395" s="33"/>
      <c r="N1395" s="33"/>
    </row>
    <row r="1396" spans="3:14" s="32" customFormat="1" ht="53.25" customHeight="1" x14ac:dyDescent="0.2">
      <c r="C1396" s="36"/>
      <c r="D1396" s="36"/>
      <c r="E1396" s="36"/>
      <c r="F1396" s="33"/>
      <c r="G1396" s="33"/>
      <c r="H1396" s="33"/>
      <c r="I1396" s="33"/>
      <c r="J1396" s="33"/>
      <c r="K1396" s="33"/>
      <c r="L1396" s="33"/>
      <c r="M1396" s="33"/>
      <c r="N1396" s="33"/>
    </row>
    <row r="1397" spans="3:14" s="32" customFormat="1" ht="53.25" customHeight="1" x14ac:dyDescent="0.2">
      <c r="C1397" s="36"/>
      <c r="D1397" s="36"/>
      <c r="E1397" s="36"/>
      <c r="F1397" s="33"/>
      <c r="G1397" s="33"/>
      <c r="H1397" s="33"/>
      <c r="I1397" s="33"/>
      <c r="J1397" s="33"/>
      <c r="K1397" s="33"/>
      <c r="L1397" s="33"/>
      <c r="M1397" s="33"/>
      <c r="N1397" s="33"/>
    </row>
    <row r="1398" spans="3:14" s="32" customFormat="1" ht="53.25" customHeight="1" x14ac:dyDescent="0.2">
      <c r="C1398" s="36"/>
      <c r="D1398" s="36"/>
      <c r="E1398" s="36"/>
      <c r="F1398" s="33"/>
      <c r="G1398" s="33"/>
      <c r="H1398" s="33"/>
      <c r="I1398" s="33"/>
      <c r="J1398" s="33"/>
      <c r="K1398" s="33"/>
      <c r="L1398" s="33"/>
      <c r="M1398" s="33"/>
      <c r="N1398" s="33"/>
    </row>
    <row r="1399" spans="3:14" s="32" customFormat="1" ht="53.25" customHeight="1" x14ac:dyDescent="0.2">
      <c r="C1399" s="36"/>
      <c r="D1399" s="36"/>
      <c r="E1399" s="36"/>
      <c r="F1399" s="33"/>
      <c r="G1399" s="33"/>
      <c r="H1399" s="33"/>
      <c r="I1399" s="33"/>
      <c r="J1399" s="33"/>
      <c r="K1399" s="33"/>
      <c r="L1399" s="33"/>
      <c r="M1399" s="33"/>
      <c r="N1399" s="33"/>
    </row>
    <row r="1400" spans="3:14" s="32" customFormat="1" ht="53.25" customHeight="1" x14ac:dyDescent="0.2">
      <c r="C1400" s="36"/>
      <c r="D1400" s="36"/>
      <c r="E1400" s="36"/>
      <c r="F1400" s="33"/>
      <c r="G1400" s="33"/>
      <c r="H1400" s="33"/>
      <c r="I1400" s="33"/>
      <c r="J1400" s="33"/>
      <c r="K1400" s="33"/>
      <c r="L1400" s="33"/>
      <c r="M1400" s="33"/>
      <c r="N1400" s="33"/>
    </row>
    <row r="1401" spans="3:14" s="32" customFormat="1" ht="53.25" customHeight="1" x14ac:dyDescent="0.2">
      <c r="C1401" s="36"/>
      <c r="D1401" s="36"/>
      <c r="E1401" s="36"/>
      <c r="F1401" s="33"/>
      <c r="G1401" s="33"/>
      <c r="H1401" s="33"/>
      <c r="I1401" s="33"/>
      <c r="J1401" s="33"/>
      <c r="K1401" s="33"/>
      <c r="L1401" s="33"/>
      <c r="M1401" s="33"/>
      <c r="N1401" s="33"/>
    </row>
    <row r="1402" spans="3:14" s="32" customFormat="1" ht="53.25" customHeight="1" x14ac:dyDescent="0.2">
      <c r="C1402" s="36"/>
      <c r="D1402" s="36"/>
      <c r="E1402" s="36"/>
      <c r="F1402" s="33"/>
      <c r="G1402" s="33"/>
      <c r="H1402" s="33"/>
      <c r="I1402" s="33"/>
      <c r="J1402" s="33"/>
      <c r="K1402" s="33"/>
      <c r="L1402" s="33"/>
      <c r="M1402" s="33"/>
      <c r="N1402" s="33"/>
    </row>
    <row r="1403" spans="3:14" s="32" customFormat="1" ht="53.25" customHeight="1" x14ac:dyDescent="0.2">
      <c r="C1403" s="36"/>
      <c r="D1403" s="36"/>
      <c r="E1403" s="36"/>
      <c r="F1403" s="33"/>
      <c r="G1403" s="33"/>
      <c r="H1403" s="33"/>
      <c r="I1403" s="33"/>
      <c r="J1403" s="33"/>
      <c r="K1403" s="33"/>
      <c r="L1403" s="33"/>
      <c r="M1403" s="33"/>
      <c r="N1403" s="33"/>
    </row>
    <row r="1404" spans="3:14" s="32" customFormat="1" ht="53.25" customHeight="1" x14ac:dyDescent="0.2">
      <c r="C1404" s="36"/>
      <c r="D1404" s="36"/>
      <c r="E1404" s="36"/>
      <c r="F1404" s="33"/>
      <c r="G1404" s="33"/>
      <c r="H1404" s="33"/>
      <c r="I1404" s="33"/>
      <c r="J1404" s="33"/>
      <c r="K1404" s="33"/>
      <c r="L1404" s="33"/>
      <c r="M1404" s="33"/>
      <c r="N1404" s="33"/>
    </row>
    <row r="1405" spans="3:14" s="32" customFormat="1" ht="53.25" customHeight="1" x14ac:dyDescent="0.2">
      <c r="C1405" s="36"/>
      <c r="D1405" s="36"/>
      <c r="E1405" s="36"/>
      <c r="F1405" s="33"/>
      <c r="G1405" s="33"/>
      <c r="H1405" s="33"/>
      <c r="I1405" s="33"/>
      <c r="J1405" s="33"/>
      <c r="K1405" s="33"/>
      <c r="L1405" s="33"/>
      <c r="M1405" s="33"/>
      <c r="N1405" s="33"/>
    </row>
    <row r="1406" spans="3:14" s="32" customFormat="1" ht="53.25" customHeight="1" x14ac:dyDescent="0.2">
      <c r="C1406" s="36"/>
      <c r="D1406" s="36"/>
      <c r="E1406" s="36"/>
      <c r="F1406" s="33"/>
      <c r="G1406" s="33"/>
      <c r="H1406" s="33"/>
      <c r="I1406" s="33"/>
      <c r="J1406" s="33"/>
      <c r="K1406" s="33"/>
      <c r="L1406" s="33"/>
      <c r="M1406" s="33"/>
      <c r="N1406" s="33"/>
    </row>
    <row r="1407" spans="3:14" s="32" customFormat="1" ht="53.25" customHeight="1" x14ac:dyDescent="0.2">
      <c r="C1407" s="36"/>
      <c r="D1407" s="36"/>
      <c r="E1407" s="36"/>
      <c r="F1407" s="33"/>
      <c r="G1407" s="33"/>
      <c r="H1407" s="33"/>
      <c r="I1407" s="33"/>
      <c r="J1407" s="33"/>
      <c r="K1407" s="33"/>
      <c r="L1407" s="33"/>
      <c r="M1407" s="33"/>
      <c r="N1407" s="33"/>
    </row>
    <row r="1408" spans="3:14" s="32" customFormat="1" ht="53.25" customHeight="1" x14ac:dyDescent="0.2">
      <c r="C1408" s="36"/>
      <c r="D1408" s="36"/>
      <c r="E1408" s="36"/>
      <c r="F1408" s="33"/>
      <c r="G1408" s="33"/>
      <c r="H1408" s="33"/>
      <c r="I1408" s="33"/>
      <c r="J1408" s="33"/>
      <c r="K1408" s="33"/>
      <c r="L1408" s="33"/>
      <c r="M1408" s="33"/>
      <c r="N1408" s="33"/>
    </row>
    <row r="1409" spans="3:14" s="32" customFormat="1" ht="53.25" customHeight="1" x14ac:dyDescent="0.2">
      <c r="C1409" s="36"/>
      <c r="D1409" s="36"/>
      <c r="E1409" s="36"/>
      <c r="F1409" s="33"/>
      <c r="G1409" s="33"/>
      <c r="H1409" s="33"/>
      <c r="I1409" s="33"/>
      <c r="J1409" s="33"/>
      <c r="K1409" s="33"/>
      <c r="L1409" s="33"/>
      <c r="M1409" s="33"/>
      <c r="N1409" s="33"/>
    </row>
    <row r="1410" spans="3:14" s="32" customFormat="1" ht="53.25" customHeight="1" x14ac:dyDescent="0.2">
      <c r="C1410" s="36"/>
      <c r="D1410" s="36"/>
      <c r="E1410" s="36"/>
      <c r="F1410" s="33"/>
      <c r="G1410" s="33"/>
      <c r="H1410" s="33"/>
      <c r="I1410" s="33"/>
      <c r="J1410" s="33"/>
      <c r="K1410" s="33"/>
      <c r="L1410" s="33"/>
      <c r="M1410" s="33"/>
      <c r="N1410" s="33"/>
    </row>
    <row r="1411" spans="3:14" s="32" customFormat="1" ht="53.25" customHeight="1" x14ac:dyDescent="0.2">
      <c r="C1411" s="36"/>
      <c r="D1411" s="36"/>
      <c r="E1411" s="36"/>
      <c r="F1411" s="33"/>
      <c r="G1411" s="33"/>
      <c r="H1411" s="33"/>
      <c r="I1411" s="33"/>
      <c r="J1411" s="33"/>
      <c r="K1411" s="33"/>
      <c r="L1411" s="33"/>
      <c r="M1411" s="33"/>
      <c r="N1411" s="33"/>
    </row>
    <row r="1412" spans="3:14" s="32" customFormat="1" ht="53.25" customHeight="1" x14ac:dyDescent="0.2">
      <c r="C1412" s="36"/>
      <c r="D1412" s="36"/>
      <c r="E1412" s="36"/>
      <c r="F1412" s="33"/>
      <c r="G1412" s="33"/>
      <c r="H1412" s="33"/>
      <c r="I1412" s="33"/>
      <c r="J1412" s="33"/>
      <c r="K1412" s="33"/>
      <c r="L1412" s="33"/>
      <c r="M1412" s="33"/>
      <c r="N1412" s="33"/>
    </row>
    <row r="1413" spans="3:14" s="32" customFormat="1" ht="53.25" customHeight="1" x14ac:dyDescent="0.2">
      <c r="C1413" s="36"/>
      <c r="D1413" s="36"/>
      <c r="E1413" s="36"/>
      <c r="F1413" s="33"/>
      <c r="G1413" s="33"/>
      <c r="H1413" s="33"/>
      <c r="I1413" s="33"/>
      <c r="J1413" s="33"/>
      <c r="K1413" s="33"/>
      <c r="L1413" s="33"/>
      <c r="M1413" s="33"/>
      <c r="N1413" s="33"/>
    </row>
    <row r="1414" spans="3:14" s="32" customFormat="1" ht="53.25" customHeight="1" x14ac:dyDescent="0.2">
      <c r="C1414" s="36"/>
      <c r="D1414" s="36"/>
      <c r="E1414" s="36"/>
      <c r="F1414" s="33"/>
      <c r="G1414" s="33"/>
      <c r="H1414" s="33"/>
      <c r="I1414" s="33"/>
      <c r="J1414" s="33"/>
      <c r="K1414" s="33"/>
      <c r="L1414" s="33"/>
      <c r="M1414" s="33"/>
      <c r="N1414" s="33"/>
    </row>
    <row r="1415" spans="3:14" s="32" customFormat="1" ht="53.25" customHeight="1" x14ac:dyDescent="0.2">
      <c r="C1415" s="36"/>
      <c r="D1415" s="36"/>
      <c r="E1415" s="36"/>
      <c r="F1415" s="33"/>
      <c r="G1415" s="33"/>
      <c r="H1415" s="33"/>
      <c r="I1415" s="33"/>
      <c r="J1415" s="33"/>
      <c r="K1415" s="33"/>
      <c r="L1415" s="33"/>
      <c r="M1415" s="33"/>
      <c r="N1415" s="33"/>
    </row>
    <row r="1416" spans="3:14" s="32" customFormat="1" ht="53.25" customHeight="1" x14ac:dyDescent="0.2">
      <c r="C1416" s="36"/>
      <c r="D1416" s="36"/>
      <c r="E1416" s="36"/>
      <c r="F1416" s="33"/>
      <c r="G1416" s="33"/>
      <c r="H1416" s="33"/>
      <c r="I1416" s="33"/>
      <c r="J1416" s="33"/>
      <c r="K1416" s="33"/>
      <c r="L1416" s="33"/>
      <c r="M1416" s="33"/>
      <c r="N1416" s="33"/>
    </row>
    <row r="1417" spans="3:14" s="32" customFormat="1" ht="53.25" customHeight="1" x14ac:dyDescent="0.2">
      <c r="C1417" s="36"/>
      <c r="D1417" s="36"/>
      <c r="E1417" s="36"/>
      <c r="F1417" s="33"/>
      <c r="G1417" s="33"/>
      <c r="H1417" s="33"/>
      <c r="I1417" s="33"/>
      <c r="J1417" s="33"/>
      <c r="K1417" s="33"/>
      <c r="L1417" s="33"/>
      <c r="M1417" s="33"/>
      <c r="N1417" s="33"/>
    </row>
    <row r="1418" spans="3:14" s="32" customFormat="1" ht="53.25" customHeight="1" x14ac:dyDescent="0.2">
      <c r="C1418" s="36"/>
      <c r="D1418" s="36"/>
      <c r="E1418" s="36"/>
      <c r="F1418" s="33"/>
      <c r="G1418" s="33"/>
      <c r="H1418" s="33"/>
      <c r="I1418" s="33"/>
      <c r="J1418" s="33"/>
      <c r="K1418" s="33"/>
      <c r="L1418" s="33"/>
      <c r="M1418" s="33"/>
      <c r="N1418" s="33"/>
    </row>
    <row r="1419" spans="3:14" s="32" customFormat="1" ht="53.25" customHeight="1" x14ac:dyDescent="0.2">
      <c r="C1419" s="36"/>
      <c r="D1419" s="36"/>
      <c r="E1419" s="36"/>
      <c r="F1419" s="33"/>
      <c r="G1419" s="33"/>
      <c r="H1419" s="33"/>
      <c r="I1419" s="33"/>
      <c r="J1419" s="33"/>
      <c r="K1419" s="33"/>
      <c r="L1419" s="33"/>
      <c r="M1419" s="33"/>
      <c r="N1419" s="33"/>
    </row>
    <row r="1420" spans="3:14" s="32" customFormat="1" ht="53.25" customHeight="1" x14ac:dyDescent="0.2">
      <c r="C1420" s="36"/>
      <c r="D1420" s="36"/>
      <c r="E1420" s="36"/>
      <c r="F1420" s="33"/>
      <c r="G1420" s="33"/>
      <c r="H1420" s="33"/>
      <c r="I1420" s="33"/>
      <c r="J1420" s="33"/>
      <c r="K1420" s="33"/>
      <c r="L1420" s="33"/>
      <c r="M1420" s="33"/>
      <c r="N1420" s="33"/>
    </row>
    <row r="1421" spans="3:14" s="32" customFormat="1" ht="53.25" customHeight="1" x14ac:dyDescent="0.2">
      <c r="C1421" s="36"/>
      <c r="D1421" s="36"/>
      <c r="E1421" s="36"/>
      <c r="F1421" s="33"/>
      <c r="G1421" s="33"/>
      <c r="H1421" s="33"/>
      <c r="I1421" s="33"/>
      <c r="J1421" s="33"/>
      <c r="K1421" s="33"/>
      <c r="L1421" s="33"/>
      <c r="M1421" s="33"/>
      <c r="N1421" s="33"/>
    </row>
    <row r="1422" spans="3:14" s="32" customFormat="1" ht="53.25" customHeight="1" x14ac:dyDescent="0.2">
      <c r="C1422" s="36"/>
      <c r="D1422" s="36"/>
      <c r="E1422" s="36"/>
      <c r="F1422" s="33"/>
      <c r="G1422" s="33"/>
      <c r="H1422" s="33"/>
      <c r="I1422" s="33"/>
      <c r="J1422" s="33"/>
      <c r="K1422" s="33"/>
      <c r="L1422" s="33"/>
      <c r="M1422" s="33"/>
      <c r="N1422" s="33"/>
    </row>
    <row r="1423" spans="3:14" s="32" customFormat="1" ht="53.25" customHeight="1" x14ac:dyDescent="0.2">
      <c r="C1423" s="36"/>
      <c r="D1423" s="36"/>
      <c r="E1423" s="36"/>
      <c r="F1423" s="33"/>
      <c r="G1423" s="33"/>
      <c r="H1423" s="33"/>
      <c r="I1423" s="33"/>
      <c r="J1423" s="33"/>
      <c r="K1423" s="33"/>
      <c r="L1423" s="33"/>
      <c r="M1423" s="33"/>
      <c r="N1423" s="33"/>
    </row>
    <row r="1424" spans="3:14" s="32" customFormat="1" ht="53.25" customHeight="1" x14ac:dyDescent="0.2">
      <c r="C1424" s="36"/>
      <c r="D1424" s="36"/>
      <c r="E1424" s="36"/>
      <c r="F1424" s="33"/>
      <c r="G1424" s="33"/>
      <c r="H1424" s="33"/>
      <c r="I1424" s="33"/>
      <c r="J1424" s="33"/>
      <c r="K1424" s="33"/>
      <c r="L1424" s="33"/>
      <c r="M1424" s="33"/>
      <c r="N1424" s="33"/>
    </row>
    <row r="1425" spans="3:14" s="32" customFormat="1" ht="53.25" customHeight="1" x14ac:dyDescent="0.2">
      <c r="C1425" s="36"/>
      <c r="D1425" s="36"/>
      <c r="E1425" s="36"/>
      <c r="F1425" s="33"/>
      <c r="G1425" s="33"/>
      <c r="H1425" s="33"/>
      <c r="I1425" s="33"/>
      <c r="J1425" s="33"/>
      <c r="K1425" s="33"/>
      <c r="L1425" s="33"/>
      <c r="M1425" s="33"/>
      <c r="N1425" s="33"/>
    </row>
    <row r="1426" spans="3:14" s="32" customFormat="1" ht="53.25" customHeight="1" x14ac:dyDescent="0.2">
      <c r="C1426" s="36"/>
      <c r="D1426" s="36"/>
      <c r="E1426" s="36"/>
      <c r="F1426" s="33"/>
      <c r="G1426" s="33"/>
      <c r="H1426" s="33"/>
      <c r="I1426" s="33"/>
      <c r="J1426" s="33"/>
      <c r="K1426" s="33"/>
      <c r="L1426" s="33"/>
      <c r="M1426" s="33"/>
      <c r="N1426" s="33"/>
    </row>
    <row r="1427" spans="3:14" s="32" customFormat="1" ht="53.25" customHeight="1" x14ac:dyDescent="0.2">
      <c r="C1427" s="36"/>
      <c r="D1427" s="36"/>
      <c r="E1427" s="36"/>
      <c r="F1427" s="33"/>
      <c r="G1427" s="33"/>
      <c r="H1427" s="33"/>
      <c r="I1427" s="33"/>
      <c r="J1427" s="33"/>
      <c r="K1427" s="33"/>
      <c r="L1427" s="33"/>
      <c r="M1427" s="33"/>
      <c r="N1427" s="33"/>
    </row>
    <row r="1428" spans="3:14" s="32" customFormat="1" ht="53.25" customHeight="1" x14ac:dyDescent="0.2">
      <c r="C1428" s="36"/>
      <c r="D1428" s="36"/>
      <c r="E1428" s="36"/>
      <c r="F1428" s="33"/>
      <c r="G1428" s="33"/>
      <c r="H1428" s="33"/>
      <c r="I1428" s="33"/>
      <c r="J1428" s="33"/>
      <c r="K1428" s="33"/>
      <c r="L1428" s="33"/>
      <c r="M1428" s="33"/>
      <c r="N1428" s="33"/>
    </row>
    <row r="1429" spans="3:14" s="32" customFormat="1" ht="53.25" customHeight="1" x14ac:dyDescent="0.2">
      <c r="C1429" s="36"/>
      <c r="D1429" s="36"/>
      <c r="E1429" s="36"/>
      <c r="F1429" s="33"/>
      <c r="G1429" s="33"/>
      <c r="H1429" s="33"/>
      <c r="I1429" s="33"/>
      <c r="J1429" s="33"/>
      <c r="K1429" s="33"/>
      <c r="L1429" s="33"/>
      <c r="M1429" s="33"/>
      <c r="N1429" s="33"/>
    </row>
    <row r="1430" spans="3:14" s="32" customFormat="1" ht="53.25" customHeight="1" x14ac:dyDescent="0.2">
      <c r="C1430" s="36"/>
      <c r="D1430" s="36"/>
      <c r="E1430" s="36"/>
      <c r="F1430" s="33"/>
      <c r="G1430" s="33"/>
      <c r="H1430" s="33"/>
      <c r="I1430" s="33"/>
      <c r="J1430" s="33"/>
      <c r="K1430" s="33"/>
      <c r="L1430" s="33"/>
      <c r="M1430" s="33"/>
      <c r="N1430" s="33"/>
    </row>
    <row r="1431" spans="3:14" s="32" customFormat="1" ht="53.25" customHeight="1" x14ac:dyDescent="0.2">
      <c r="C1431" s="36"/>
      <c r="D1431" s="36"/>
      <c r="E1431" s="36"/>
      <c r="F1431" s="33"/>
      <c r="G1431" s="33"/>
      <c r="H1431" s="33"/>
      <c r="I1431" s="33"/>
      <c r="J1431" s="33"/>
      <c r="K1431" s="33"/>
      <c r="L1431" s="33"/>
      <c r="M1431" s="33"/>
      <c r="N1431" s="33"/>
    </row>
    <row r="1432" spans="3:14" s="32" customFormat="1" ht="53.25" customHeight="1" x14ac:dyDescent="0.2">
      <c r="C1432" s="36"/>
      <c r="D1432" s="36"/>
      <c r="E1432" s="36"/>
      <c r="F1432" s="33"/>
      <c r="G1432" s="33"/>
      <c r="H1432" s="33"/>
      <c r="I1432" s="33"/>
      <c r="J1432" s="33"/>
      <c r="K1432" s="33"/>
      <c r="L1432" s="33"/>
      <c r="M1432" s="33"/>
      <c r="N1432" s="33"/>
    </row>
    <row r="1433" spans="3:14" s="32" customFormat="1" ht="53.25" customHeight="1" x14ac:dyDescent="0.2">
      <c r="C1433" s="36"/>
      <c r="D1433" s="36"/>
      <c r="E1433" s="36"/>
      <c r="F1433" s="33"/>
      <c r="G1433" s="33"/>
      <c r="H1433" s="33"/>
      <c r="I1433" s="33"/>
      <c r="J1433" s="33"/>
      <c r="K1433" s="33"/>
      <c r="L1433" s="33"/>
      <c r="M1433" s="33"/>
      <c r="N1433" s="33"/>
    </row>
    <row r="1434" spans="3:14" s="32" customFormat="1" ht="53.25" customHeight="1" x14ac:dyDescent="0.2">
      <c r="C1434" s="36"/>
      <c r="D1434" s="36"/>
      <c r="E1434" s="36"/>
      <c r="F1434" s="33"/>
      <c r="G1434" s="33"/>
      <c r="H1434" s="33"/>
      <c r="I1434" s="33"/>
      <c r="J1434" s="33"/>
      <c r="K1434" s="33"/>
      <c r="L1434" s="33"/>
      <c r="M1434" s="33"/>
      <c r="N1434" s="33"/>
    </row>
    <row r="1435" spans="3:14" s="32" customFormat="1" ht="53.25" customHeight="1" x14ac:dyDescent="0.2">
      <c r="C1435" s="36"/>
      <c r="D1435" s="36"/>
      <c r="E1435" s="36"/>
      <c r="F1435" s="33"/>
      <c r="G1435" s="33"/>
      <c r="H1435" s="33"/>
      <c r="I1435" s="33"/>
      <c r="J1435" s="33"/>
      <c r="K1435" s="33"/>
      <c r="L1435" s="33"/>
      <c r="M1435" s="33"/>
      <c r="N1435" s="33"/>
    </row>
    <row r="1436" spans="3:14" s="32" customFormat="1" ht="53.25" customHeight="1" x14ac:dyDescent="0.2">
      <c r="C1436" s="36"/>
      <c r="D1436" s="36"/>
      <c r="E1436" s="36"/>
      <c r="F1436" s="33"/>
      <c r="G1436" s="33"/>
      <c r="H1436" s="33"/>
      <c r="I1436" s="33"/>
      <c r="J1436" s="33"/>
      <c r="K1436" s="33"/>
      <c r="L1436" s="33"/>
      <c r="M1436" s="33"/>
      <c r="N1436" s="33"/>
    </row>
    <row r="1437" spans="3:14" s="32" customFormat="1" ht="53.25" customHeight="1" x14ac:dyDescent="0.2">
      <c r="C1437" s="36"/>
      <c r="D1437" s="36"/>
      <c r="E1437" s="36"/>
      <c r="F1437" s="33"/>
      <c r="G1437" s="33"/>
      <c r="H1437" s="33"/>
      <c r="I1437" s="33"/>
      <c r="J1437" s="33"/>
      <c r="K1437" s="33"/>
      <c r="L1437" s="33"/>
      <c r="M1437" s="33"/>
      <c r="N1437" s="33"/>
    </row>
    <row r="1438" spans="3:14" s="32" customFormat="1" ht="53.25" customHeight="1" x14ac:dyDescent="0.2">
      <c r="C1438" s="36"/>
      <c r="D1438" s="36"/>
      <c r="E1438" s="36"/>
      <c r="F1438" s="33"/>
      <c r="G1438" s="33"/>
      <c r="H1438" s="33"/>
      <c r="I1438" s="33"/>
      <c r="J1438" s="33"/>
      <c r="K1438" s="33"/>
      <c r="L1438" s="33"/>
      <c r="M1438" s="33"/>
      <c r="N1438" s="33"/>
    </row>
    <row r="1439" spans="3:14" s="32" customFormat="1" ht="53.25" customHeight="1" x14ac:dyDescent="0.2">
      <c r="C1439" s="36"/>
      <c r="D1439" s="36"/>
      <c r="E1439" s="36"/>
      <c r="F1439" s="33"/>
      <c r="G1439" s="33"/>
      <c r="H1439" s="33"/>
      <c r="I1439" s="33"/>
      <c r="J1439" s="33"/>
      <c r="K1439" s="33"/>
      <c r="L1439" s="33"/>
      <c r="M1439" s="33"/>
      <c r="N1439" s="33"/>
    </row>
    <row r="1440" spans="3:14" s="32" customFormat="1" ht="53.25" customHeight="1" x14ac:dyDescent="0.2">
      <c r="C1440" s="36"/>
      <c r="D1440" s="36"/>
      <c r="E1440" s="36"/>
      <c r="F1440" s="33"/>
      <c r="G1440" s="33"/>
      <c r="H1440" s="33"/>
      <c r="I1440" s="33"/>
      <c r="J1440" s="33"/>
      <c r="K1440" s="33"/>
      <c r="L1440" s="33"/>
      <c r="M1440" s="33"/>
      <c r="N1440" s="33"/>
    </row>
    <row r="1441" spans="3:14" s="32" customFormat="1" ht="53.25" customHeight="1" x14ac:dyDescent="0.2">
      <c r="C1441" s="36"/>
      <c r="D1441" s="36"/>
      <c r="E1441" s="36"/>
      <c r="F1441" s="33"/>
      <c r="G1441" s="33"/>
      <c r="H1441" s="33"/>
      <c r="I1441" s="33"/>
      <c r="J1441" s="33"/>
      <c r="K1441" s="33"/>
      <c r="L1441" s="33"/>
      <c r="M1441" s="33"/>
      <c r="N1441" s="33"/>
    </row>
    <row r="1442" spans="3:14" s="32" customFormat="1" ht="53.25" customHeight="1" x14ac:dyDescent="0.2">
      <c r="C1442" s="36"/>
      <c r="D1442" s="36"/>
      <c r="E1442" s="36"/>
      <c r="F1442" s="33"/>
      <c r="G1442" s="33"/>
      <c r="H1442" s="33"/>
      <c r="I1442" s="33"/>
      <c r="J1442" s="33"/>
      <c r="K1442" s="33"/>
      <c r="L1442" s="33"/>
      <c r="M1442" s="33"/>
      <c r="N1442" s="33"/>
    </row>
    <row r="1443" spans="3:14" s="32" customFormat="1" ht="53.25" customHeight="1" x14ac:dyDescent="0.2">
      <c r="C1443" s="36"/>
      <c r="D1443" s="36"/>
      <c r="E1443" s="36"/>
      <c r="F1443" s="33"/>
      <c r="G1443" s="33"/>
      <c r="H1443" s="33"/>
      <c r="I1443" s="33"/>
      <c r="J1443" s="33"/>
      <c r="K1443" s="33"/>
      <c r="L1443" s="33"/>
      <c r="M1443" s="33"/>
      <c r="N1443" s="33"/>
    </row>
    <row r="1444" spans="3:14" s="32" customFormat="1" ht="53.25" customHeight="1" x14ac:dyDescent="0.2">
      <c r="C1444" s="36"/>
      <c r="D1444" s="36"/>
      <c r="E1444" s="36"/>
      <c r="F1444" s="33"/>
      <c r="G1444" s="33"/>
      <c r="H1444" s="33"/>
      <c r="I1444" s="33"/>
      <c r="J1444" s="33"/>
      <c r="K1444" s="33"/>
      <c r="L1444" s="33"/>
      <c r="M1444" s="33"/>
      <c r="N1444" s="33"/>
    </row>
    <row r="1445" spans="3:14" s="32" customFormat="1" ht="53.25" customHeight="1" x14ac:dyDescent="0.2">
      <c r="C1445" s="36"/>
      <c r="D1445" s="36"/>
      <c r="E1445" s="36"/>
      <c r="F1445" s="33"/>
      <c r="G1445" s="33"/>
      <c r="H1445" s="33"/>
      <c r="I1445" s="33"/>
      <c r="J1445" s="33"/>
      <c r="K1445" s="33"/>
      <c r="L1445" s="33"/>
      <c r="M1445" s="33"/>
      <c r="N1445" s="33"/>
    </row>
    <row r="1446" spans="3:14" s="32" customFormat="1" ht="53.25" customHeight="1" x14ac:dyDescent="0.2">
      <c r="C1446" s="36"/>
      <c r="D1446" s="36"/>
      <c r="E1446" s="36"/>
      <c r="F1446" s="33"/>
      <c r="G1446" s="33"/>
      <c r="H1446" s="33"/>
      <c r="I1446" s="33"/>
      <c r="J1446" s="33"/>
      <c r="K1446" s="33"/>
      <c r="L1446" s="33"/>
      <c r="M1446" s="33"/>
      <c r="N1446" s="33"/>
    </row>
    <row r="1447" spans="3:14" s="32" customFormat="1" ht="53.25" customHeight="1" x14ac:dyDescent="0.2">
      <c r="C1447" s="36"/>
      <c r="D1447" s="36"/>
      <c r="E1447" s="36"/>
      <c r="F1447" s="33"/>
      <c r="G1447" s="33"/>
      <c r="H1447" s="33"/>
      <c r="I1447" s="33"/>
      <c r="J1447" s="33"/>
      <c r="K1447" s="33"/>
      <c r="L1447" s="33"/>
      <c r="M1447" s="33"/>
      <c r="N1447" s="33"/>
    </row>
    <row r="1448" spans="3:14" s="32" customFormat="1" ht="53.25" customHeight="1" x14ac:dyDescent="0.2">
      <c r="C1448" s="36"/>
      <c r="D1448" s="36"/>
      <c r="E1448" s="36"/>
      <c r="F1448" s="33"/>
      <c r="G1448" s="33"/>
      <c r="H1448" s="33"/>
      <c r="I1448" s="33"/>
      <c r="J1448" s="33"/>
      <c r="K1448" s="33"/>
      <c r="L1448" s="33"/>
      <c r="M1448" s="33"/>
      <c r="N1448" s="33"/>
    </row>
    <row r="1449" spans="3:14" s="32" customFormat="1" ht="53.25" customHeight="1" x14ac:dyDescent="0.2">
      <c r="C1449" s="36"/>
      <c r="D1449" s="36"/>
      <c r="E1449" s="36"/>
      <c r="F1449" s="33"/>
      <c r="G1449" s="33"/>
      <c r="H1449" s="33"/>
      <c r="I1449" s="33"/>
      <c r="J1449" s="33"/>
      <c r="K1449" s="33"/>
      <c r="L1449" s="33"/>
      <c r="M1449" s="33"/>
      <c r="N1449" s="33"/>
    </row>
    <row r="1450" spans="3:14" s="32" customFormat="1" ht="53.25" customHeight="1" x14ac:dyDescent="0.2">
      <c r="C1450" s="36"/>
      <c r="D1450" s="36"/>
      <c r="E1450" s="36"/>
      <c r="F1450" s="33"/>
      <c r="G1450" s="33"/>
      <c r="H1450" s="33"/>
      <c r="I1450" s="33"/>
      <c r="J1450" s="33"/>
      <c r="K1450" s="33"/>
      <c r="L1450" s="33"/>
      <c r="M1450" s="33"/>
      <c r="N1450" s="33"/>
    </row>
    <row r="1451" spans="3:14" s="32" customFormat="1" ht="53.25" customHeight="1" x14ac:dyDescent="0.2">
      <c r="C1451" s="36"/>
      <c r="D1451" s="36"/>
      <c r="E1451" s="36"/>
      <c r="F1451" s="33"/>
      <c r="G1451" s="33"/>
      <c r="H1451" s="33"/>
      <c r="I1451" s="33"/>
      <c r="J1451" s="33"/>
      <c r="K1451" s="33"/>
      <c r="L1451" s="33"/>
      <c r="M1451" s="33"/>
      <c r="N1451" s="33"/>
    </row>
    <row r="1452" spans="3:14" s="32" customFormat="1" ht="53.25" customHeight="1" x14ac:dyDescent="0.2">
      <c r="C1452" s="36"/>
      <c r="D1452" s="36"/>
      <c r="E1452" s="36"/>
      <c r="F1452" s="33"/>
      <c r="G1452" s="33"/>
      <c r="H1452" s="33"/>
      <c r="I1452" s="33"/>
      <c r="J1452" s="33"/>
      <c r="K1452" s="33"/>
      <c r="L1452" s="33"/>
      <c r="M1452" s="33"/>
      <c r="N1452" s="33"/>
    </row>
    <row r="1453" spans="3:14" s="32" customFormat="1" ht="53.25" customHeight="1" x14ac:dyDescent="0.2">
      <c r="C1453" s="36"/>
      <c r="D1453" s="36"/>
      <c r="E1453" s="36"/>
      <c r="F1453" s="33"/>
      <c r="G1453" s="33"/>
      <c r="H1453" s="33"/>
      <c r="I1453" s="33"/>
      <c r="J1453" s="33"/>
      <c r="K1453" s="33"/>
      <c r="L1453" s="33"/>
      <c r="M1453" s="33"/>
      <c r="N1453" s="33"/>
    </row>
    <row r="1454" spans="3:14" s="32" customFormat="1" ht="53.25" customHeight="1" x14ac:dyDescent="0.2">
      <c r="C1454" s="36"/>
      <c r="D1454" s="36"/>
      <c r="E1454" s="36"/>
      <c r="F1454" s="33"/>
      <c r="G1454" s="33"/>
      <c r="H1454" s="33"/>
      <c r="I1454" s="33"/>
      <c r="J1454" s="33"/>
      <c r="K1454" s="33"/>
      <c r="L1454" s="33"/>
      <c r="M1454" s="33"/>
      <c r="N1454" s="33"/>
    </row>
    <row r="1455" spans="3:14" s="32" customFormat="1" ht="53.25" customHeight="1" x14ac:dyDescent="0.2">
      <c r="C1455" s="36"/>
      <c r="D1455" s="36"/>
      <c r="E1455" s="36"/>
      <c r="F1455" s="33"/>
      <c r="G1455" s="33"/>
      <c r="H1455" s="33"/>
      <c r="I1455" s="33"/>
      <c r="J1455" s="33"/>
      <c r="K1455" s="33"/>
      <c r="L1455" s="33"/>
      <c r="M1455" s="33"/>
      <c r="N1455" s="33"/>
    </row>
    <row r="1456" spans="3:14" s="32" customFormat="1" ht="53.25" customHeight="1" x14ac:dyDescent="0.2">
      <c r="C1456" s="36"/>
      <c r="D1456" s="36"/>
      <c r="E1456" s="36"/>
      <c r="F1456" s="33"/>
      <c r="G1456" s="33"/>
      <c r="H1456" s="33"/>
      <c r="I1456" s="33"/>
      <c r="J1456" s="33"/>
      <c r="K1456" s="33"/>
      <c r="L1456" s="33"/>
      <c r="M1456" s="33"/>
      <c r="N1456" s="33"/>
    </row>
    <row r="1457" spans="3:14" s="32" customFormat="1" ht="53.25" customHeight="1" x14ac:dyDescent="0.2">
      <c r="C1457" s="36"/>
      <c r="D1457" s="36"/>
      <c r="E1457" s="36"/>
      <c r="F1457" s="33"/>
      <c r="G1457" s="33"/>
      <c r="H1457" s="33"/>
      <c r="I1457" s="33"/>
      <c r="J1457" s="33"/>
      <c r="K1457" s="33"/>
      <c r="L1457" s="33"/>
      <c r="M1457" s="33"/>
      <c r="N1457" s="33"/>
    </row>
    <row r="1458" spans="3:14" s="32" customFormat="1" ht="53.25" customHeight="1" x14ac:dyDescent="0.2">
      <c r="C1458" s="36"/>
      <c r="D1458" s="36"/>
      <c r="E1458" s="36"/>
      <c r="F1458" s="33"/>
      <c r="G1458" s="33"/>
      <c r="H1458" s="33"/>
      <c r="I1458" s="33"/>
      <c r="J1458" s="33"/>
      <c r="K1458" s="33"/>
      <c r="L1458" s="33"/>
      <c r="M1458" s="33"/>
      <c r="N1458" s="33"/>
    </row>
    <row r="1459" spans="3:14" s="32" customFormat="1" ht="53.25" customHeight="1" x14ac:dyDescent="0.2">
      <c r="C1459" s="36"/>
      <c r="D1459" s="36"/>
      <c r="E1459" s="36"/>
      <c r="F1459" s="33"/>
      <c r="G1459" s="33"/>
      <c r="H1459" s="33"/>
      <c r="I1459" s="33"/>
      <c r="J1459" s="33"/>
      <c r="K1459" s="33"/>
      <c r="L1459" s="33"/>
      <c r="M1459" s="33"/>
      <c r="N1459" s="33"/>
    </row>
    <row r="1460" spans="3:14" s="32" customFormat="1" ht="53.25" customHeight="1" x14ac:dyDescent="0.2">
      <c r="C1460" s="36"/>
      <c r="D1460" s="36"/>
      <c r="E1460" s="36"/>
      <c r="F1460" s="33"/>
      <c r="G1460" s="33"/>
      <c r="H1460" s="33"/>
      <c r="I1460" s="33"/>
      <c r="J1460" s="33"/>
      <c r="K1460" s="33"/>
      <c r="L1460" s="33"/>
      <c r="M1460" s="33"/>
      <c r="N1460" s="33"/>
    </row>
    <row r="1461" spans="3:14" s="32" customFormat="1" ht="53.25" customHeight="1" x14ac:dyDescent="0.2">
      <c r="C1461" s="36"/>
      <c r="D1461" s="36"/>
      <c r="E1461" s="36"/>
      <c r="F1461" s="33"/>
      <c r="G1461" s="33"/>
      <c r="H1461" s="33"/>
      <c r="I1461" s="33"/>
      <c r="J1461" s="33"/>
      <c r="K1461" s="33"/>
      <c r="L1461" s="33"/>
      <c r="M1461" s="33"/>
      <c r="N1461" s="33"/>
    </row>
    <row r="1462" spans="3:14" s="32" customFormat="1" ht="53.25" customHeight="1" x14ac:dyDescent="0.2">
      <c r="C1462" s="36"/>
      <c r="D1462" s="36"/>
      <c r="E1462" s="36"/>
      <c r="F1462" s="33"/>
      <c r="G1462" s="33"/>
      <c r="H1462" s="33"/>
      <c r="I1462" s="33"/>
      <c r="J1462" s="33"/>
      <c r="K1462" s="33"/>
      <c r="L1462" s="33"/>
      <c r="M1462" s="33"/>
      <c r="N1462" s="33"/>
    </row>
    <row r="1463" spans="3:14" s="32" customFormat="1" ht="53.25" customHeight="1" x14ac:dyDescent="0.2">
      <c r="C1463" s="36"/>
      <c r="D1463" s="36"/>
      <c r="E1463" s="36"/>
      <c r="F1463" s="33"/>
      <c r="G1463" s="33"/>
      <c r="H1463" s="33"/>
      <c r="I1463" s="33"/>
      <c r="J1463" s="33"/>
      <c r="K1463" s="33"/>
      <c r="L1463" s="33"/>
      <c r="M1463" s="33"/>
      <c r="N1463" s="33"/>
    </row>
    <row r="1464" spans="3:14" s="32" customFormat="1" ht="53.25" customHeight="1" x14ac:dyDescent="0.2">
      <c r="C1464" s="36"/>
      <c r="D1464" s="36"/>
      <c r="E1464" s="36"/>
      <c r="F1464" s="33"/>
      <c r="G1464" s="33"/>
      <c r="H1464" s="33"/>
      <c r="I1464" s="33"/>
      <c r="J1464" s="33"/>
      <c r="K1464" s="33"/>
      <c r="L1464" s="33"/>
      <c r="M1464" s="33"/>
      <c r="N1464" s="33"/>
    </row>
    <row r="1465" spans="3:14" s="32" customFormat="1" ht="53.25" customHeight="1" x14ac:dyDescent="0.2">
      <c r="C1465" s="36"/>
      <c r="D1465" s="36"/>
      <c r="E1465" s="36"/>
      <c r="F1465" s="33"/>
      <c r="G1465" s="33"/>
      <c r="H1465" s="33"/>
      <c r="I1465" s="33"/>
      <c r="J1465" s="33"/>
      <c r="K1465" s="33"/>
      <c r="L1465" s="33"/>
      <c r="M1465" s="33"/>
      <c r="N1465" s="33"/>
    </row>
    <row r="1466" spans="3:14" s="32" customFormat="1" ht="53.25" customHeight="1" x14ac:dyDescent="0.2">
      <c r="C1466" s="36"/>
      <c r="D1466" s="36"/>
      <c r="E1466" s="36"/>
      <c r="F1466" s="33"/>
      <c r="G1466" s="33"/>
      <c r="H1466" s="33"/>
      <c r="I1466" s="33"/>
      <c r="J1466" s="33"/>
      <c r="K1466" s="33"/>
      <c r="L1466" s="33"/>
      <c r="M1466" s="33"/>
      <c r="N1466" s="33"/>
    </row>
    <row r="1467" spans="3:14" s="32" customFormat="1" ht="53.25" customHeight="1" x14ac:dyDescent="0.2">
      <c r="C1467" s="36"/>
      <c r="D1467" s="36"/>
      <c r="E1467" s="36"/>
      <c r="F1467" s="33"/>
      <c r="G1467" s="33"/>
      <c r="H1467" s="33"/>
      <c r="I1467" s="33"/>
      <c r="J1467" s="33"/>
      <c r="K1467" s="33"/>
      <c r="L1467" s="33"/>
      <c r="M1467" s="33"/>
      <c r="N1467" s="33"/>
    </row>
    <row r="1468" spans="3:14" s="32" customFormat="1" ht="53.25" customHeight="1" x14ac:dyDescent="0.2">
      <c r="C1468" s="36"/>
      <c r="D1468" s="36"/>
      <c r="E1468" s="36"/>
      <c r="F1468" s="33"/>
      <c r="G1468" s="33"/>
      <c r="H1468" s="33"/>
      <c r="I1468" s="33"/>
      <c r="J1468" s="33"/>
      <c r="K1468" s="33"/>
      <c r="L1468" s="33"/>
      <c r="M1468" s="33"/>
      <c r="N1468" s="33"/>
    </row>
    <row r="1469" spans="3:14" s="32" customFormat="1" ht="53.25" customHeight="1" x14ac:dyDescent="0.2">
      <c r="C1469" s="36"/>
      <c r="D1469" s="36"/>
      <c r="E1469" s="36"/>
      <c r="F1469" s="33"/>
      <c r="G1469" s="33"/>
      <c r="H1469" s="33"/>
      <c r="I1469" s="33"/>
      <c r="J1469" s="33"/>
      <c r="K1469" s="33"/>
      <c r="L1469" s="33"/>
      <c r="M1469" s="33"/>
      <c r="N1469" s="33"/>
    </row>
    <row r="1470" spans="3:14" s="32" customFormat="1" ht="53.25" customHeight="1" x14ac:dyDescent="0.2">
      <c r="C1470" s="36"/>
      <c r="D1470" s="36"/>
      <c r="E1470" s="36"/>
      <c r="F1470" s="33"/>
      <c r="G1470" s="33"/>
      <c r="H1470" s="33"/>
      <c r="I1470" s="33"/>
      <c r="J1470" s="33"/>
      <c r="K1470" s="33"/>
      <c r="L1470" s="33"/>
      <c r="M1470" s="33"/>
      <c r="N1470" s="33"/>
    </row>
    <row r="1471" spans="3:14" s="32" customFormat="1" ht="53.25" customHeight="1" x14ac:dyDescent="0.2">
      <c r="C1471" s="36"/>
      <c r="D1471" s="36"/>
      <c r="E1471" s="36"/>
      <c r="F1471" s="33"/>
      <c r="G1471" s="33"/>
      <c r="H1471" s="33"/>
      <c r="I1471" s="33"/>
      <c r="J1471" s="33"/>
      <c r="K1471" s="33"/>
      <c r="L1471" s="33"/>
      <c r="M1471" s="33"/>
      <c r="N1471" s="33"/>
    </row>
    <row r="1472" spans="3:14" s="32" customFormat="1" ht="53.25" customHeight="1" x14ac:dyDescent="0.2">
      <c r="C1472" s="36"/>
      <c r="D1472" s="36"/>
      <c r="E1472" s="36"/>
      <c r="F1472" s="33"/>
      <c r="G1472" s="33"/>
      <c r="H1472" s="33"/>
      <c r="I1472" s="33"/>
      <c r="J1472" s="33"/>
      <c r="K1472" s="33"/>
      <c r="L1472" s="33"/>
      <c r="M1472" s="33"/>
      <c r="N1472" s="33"/>
    </row>
    <row r="1473" spans="3:14" s="32" customFormat="1" ht="53.25" customHeight="1" x14ac:dyDescent="0.2">
      <c r="C1473" s="36"/>
      <c r="D1473" s="36"/>
      <c r="E1473" s="36"/>
      <c r="F1473" s="33"/>
      <c r="G1473" s="33"/>
      <c r="H1473" s="33"/>
      <c r="I1473" s="33"/>
      <c r="J1473" s="33"/>
      <c r="K1473" s="33"/>
      <c r="L1473" s="33"/>
      <c r="M1473" s="33"/>
      <c r="N1473" s="33"/>
    </row>
    <row r="1474" spans="3:14" s="32" customFormat="1" ht="53.25" customHeight="1" x14ac:dyDescent="0.2">
      <c r="C1474" s="36"/>
      <c r="D1474" s="36"/>
      <c r="E1474" s="36"/>
      <c r="F1474" s="33"/>
      <c r="G1474" s="33"/>
      <c r="H1474" s="33"/>
      <c r="I1474" s="33"/>
      <c r="J1474" s="33"/>
      <c r="K1474" s="33"/>
      <c r="L1474" s="33"/>
      <c r="M1474" s="33"/>
      <c r="N1474" s="33"/>
    </row>
    <row r="1475" spans="3:14" s="32" customFormat="1" ht="53.25" customHeight="1" x14ac:dyDescent="0.2">
      <c r="C1475" s="36"/>
      <c r="D1475" s="36"/>
      <c r="E1475" s="36"/>
      <c r="F1475" s="33"/>
      <c r="G1475" s="33"/>
      <c r="H1475" s="33"/>
      <c r="I1475" s="33"/>
      <c r="J1475" s="33"/>
      <c r="K1475" s="33"/>
      <c r="L1475" s="33"/>
      <c r="M1475" s="33"/>
      <c r="N1475" s="33"/>
    </row>
    <row r="1476" spans="3:14" s="32" customFormat="1" ht="53.25" customHeight="1" x14ac:dyDescent="0.2">
      <c r="C1476" s="36"/>
      <c r="D1476" s="36"/>
      <c r="E1476" s="36"/>
      <c r="F1476" s="33"/>
      <c r="G1476" s="33"/>
      <c r="H1476" s="33"/>
      <c r="I1476" s="33"/>
      <c r="J1476" s="33"/>
      <c r="K1476" s="33"/>
      <c r="L1476" s="33"/>
      <c r="M1476" s="33"/>
      <c r="N1476" s="33"/>
    </row>
    <row r="1477" spans="3:14" s="32" customFormat="1" ht="53.25" customHeight="1" x14ac:dyDescent="0.2">
      <c r="C1477" s="36"/>
      <c r="D1477" s="36"/>
      <c r="E1477" s="36"/>
      <c r="F1477" s="33"/>
      <c r="G1477" s="33"/>
      <c r="H1477" s="33"/>
      <c r="I1477" s="33"/>
      <c r="J1477" s="33"/>
      <c r="K1477" s="33"/>
      <c r="L1477" s="33"/>
      <c r="M1477" s="33"/>
      <c r="N1477" s="33"/>
    </row>
    <row r="1478" spans="3:14" s="32" customFormat="1" ht="53.25" customHeight="1" x14ac:dyDescent="0.2">
      <c r="C1478" s="36"/>
      <c r="D1478" s="36"/>
      <c r="E1478" s="36"/>
      <c r="F1478" s="33"/>
      <c r="G1478" s="33"/>
      <c r="H1478" s="33"/>
      <c r="I1478" s="33"/>
      <c r="J1478" s="33"/>
      <c r="K1478" s="33"/>
      <c r="L1478" s="33"/>
      <c r="M1478" s="33"/>
      <c r="N1478" s="33"/>
    </row>
    <row r="1479" spans="3:14" s="32" customFormat="1" ht="53.25" customHeight="1" x14ac:dyDescent="0.2">
      <c r="C1479" s="36"/>
      <c r="D1479" s="36"/>
      <c r="E1479" s="36"/>
      <c r="F1479" s="33"/>
      <c r="G1479" s="33"/>
      <c r="H1479" s="33"/>
      <c r="I1479" s="33"/>
      <c r="J1479" s="33"/>
      <c r="K1479" s="33"/>
      <c r="L1479" s="33"/>
      <c r="M1479" s="33"/>
      <c r="N1479" s="33"/>
    </row>
    <row r="1480" spans="3:14" s="32" customFormat="1" ht="53.25" customHeight="1" x14ac:dyDescent="0.2">
      <c r="C1480" s="36"/>
      <c r="D1480" s="36"/>
      <c r="E1480" s="36"/>
      <c r="F1480" s="33"/>
      <c r="G1480" s="33"/>
      <c r="H1480" s="33"/>
      <c r="I1480" s="33"/>
      <c r="J1480" s="33"/>
      <c r="K1480" s="33"/>
      <c r="L1480" s="33"/>
      <c r="M1480" s="33"/>
      <c r="N1480" s="33"/>
    </row>
    <row r="1481" spans="3:14" s="32" customFormat="1" ht="53.25" customHeight="1" x14ac:dyDescent="0.2">
      <c r="C1481" s="36"/>
      <c r="D1481" s="36"/>
      <c r="E1481" s="36"/>
      <c r="F1481" s="33"/>
      <c r="G1481" s="33"/>
      <c r="H1481" s="33"/>
      <c r="I1481" s="33"/>
      <c r="J1481" s="33"/>
      <c r="K1481" s="33"/>
      <c r="L1481" s="33"/>
      <c r="M1481" s="33"/>
      <c r="N1481" s="33"/>
    </row>
    <row r="1482" spans="3:14" s="32" customFormat="1" ht="53.25" customHeight="1" x14ac:dyDescent="0.2">
      <c r="C1482" s="36"/>
      <c r="D1482" s="36"/>
      <c r="E1482" s="36"/>
      <c r="F1482" s="33"/>
      <c r="G1482" s="33"/>
      <c r="H1482" s="33"/>
      <c r="I1482" s="33"/>
      <c r="J1482" s="33"/>
      <c r="K1482" s="33"/>
      <c r="L1482" s="33"/>
      <c r="M1482" s="33"/>
      <c r="N1482" s="33"/>
    </row>
    <row r="1483" spans="3:14" s="32" customFormat="1" ht="53.25" customHeight="1" x14ac:dyDescent="0.2">
      <c r="C1483" s="36"/>
      <c r="D1483" s="36"/>
      <c r="E1483" s="36"/>
      <c r="F1483" s="33"/>
      <c r="G1483" s="33"/>
      <c r="H1483" s="33"/>
      <c r="I1483" s="33"/>
      <c r="J1483" s="33"/>
      <c r="K1483" s="33"/>
      <c r="L1483" s="33"/>
      <c r="M1483" s="33"/>
      <c r="N1483" s="33"/>
    </row>
    <row r="1484" spans="3:14" s="32" customFormat="1" ht="53.25" customHeight="1" x14ac:dyDescent="0.2">
      <c r="C1484" s="36"/>
      <c r="D1484" s="36"/>
      <c r="E1484" s="36"/>
      <c r="F1484" s="33"/>
      <c r="G1484" s="33"/>
      <c r="H1484" s="33"/>
      <c r="I1484" s="33"/>
      <c r="J1484" s="33"/>
      <c r="K1484" s="33"/>
      <c r="L1484" s="33"/>
      <c r="M1484" s="33"/>
      <c r="N1484" s="33"/>
    </row>
    <row r="1485" spans="3:14" s="32" customFormat="1" ht="53.25" customHeight="1" x14ac:dyDescent="0.2">
      <c r="C1485" s="36"/>
      <c r="D1485" s="36"/>
      <c r="E1485" s="36"/>
      <c r="F1485" s="33"/>
      <c r="G1485" s="33"/>
      <c r="H1485" s="33"/>
      <c r="I1485" s="33"/>
      <c r="J1485" s="33"/>
      <c r="K1485" s="33"/>
      <c r="L1485" s="33"/>
      <c r="M1485" s="33"/>
      <c r="N1485" s="33"/>
    </row>
    <row r="1486" spans="3:14" s="32" customFormat="1" ht="53.25" customHeight="1" x14ac:dyDescent="0.2">
      <c r="C1486" s="36"/>
      <c r="D1486" s="36"/>
      <c r="E1486" s="36"/>
      <c r="F1486" s="33"/>
      <c r="G1486" s="33"/>
      <c r="H1486" s="33"/>
      <c r="I1486" s="33"/>
      <c r="J1486" s="33"/>
      <c r="K1486" s="33"/>
      <c r="L1486" s="33"/>
      <c r="M1486" s="33"/>
      <c r="N1486" s="33"/>
    </row>
    <row r="1487" spans="3:14" s="32" customFormat="1" ht="53.25" customHeight="1" x14ac:dyDescent="0.2">
      <c r="C1487" s="36"/>
      <c r="D1487" s="36"/>
      <c r="E1487" s="36"/>
      <c r="F1487" s="33"/>
      <c r="G1487" s="33"/>
      <c r="H1487" s="33"/>
      <c r="I1487" s="33"/>
      <c r="J1487" s="33"/>
      <c r="K1487" s="33"/>
      <c r="L1487" s="33"/>
      <c r="M1487" s="33"/>
      <c r="N1487" s="33"/>
    </row>
    <row r="1488" spans="3:14" s="32" customFormat="1" ht="53.25" customHeight="1" x14ac:dyDescent="0.2">
      <c r="C1488" s="36"/>
      <c r="D1488" s="36"/>
      <c r="E1488" s="36"/>
      <c r="F1488" s="33"/>
      <c r="G1488" s="33"/>
      <c r="H1488" s="33"/>
      <c r="I1488" s="33"/>
      <c r="J1488" s="33"/>
      <c r="K1488" s="33"/>
      <c r="L1488" s="33"/>
      <c r="M1488" s="33"/>
      <c r="N1488" s="33"/>
    </row>
    <row r="1489" spans="3:14" s="32" customFormat="1" ht="53.25" customHeight="1" x14ac:dyDescent="0.2">
      <c r="C1489" s="36"/>
      <c r="D1489" s="36"/>
      <c r="E1489" s="36"/>
      <c r="F1489" s="33"/>
      <c r="G1489" s="33"/>
      <c r="H1489" s="33"/>
      <c r="I1489" s="33"/>
      <c r="J1489" s="33"/>
      <c r="K1489" s="33"/>
      <c r="L1489" s="33"/>
      <c r="M1489" s="33"/>
      <c r="N1489" s="33"/>
    </row>
    <row r="1490" spans="3:14" s="32" customFormat="1" ht="53.25" customHeight="1" x14ac:dyDescent="0.2">
      <c r="C1490" s="36"/>
      <c r="D1490" s="36"/>
      <c r="E1490" s="36"/>
      <c r="F1490" s="33"/>
      <c r="G1490" s="33"/>
      <c r="H1490" s="33"/>
      <c r="I1490" s="33"/>
      <c r="J1490" s="33"/>
      <c r="K1490" s="33"/>
      <c r="L1490" s="33"/>
      <c r="M1490" s="33"/>
      <c r="N1490" s="33"/>
    </row>
    <row r="1491" spans="3:14" s="32" customFormat="1" ht="53.25" customHeight="1" x14ac:dyDescent="0.2">
      <c r="C1491" s="36"/>
      <c r="D1491" s="36"/>
      <c r="E1491" s="36"/>
      <c r="F1491" s="33"/>
      <c r="G1491" s="33"/>
      <c r="H1491" s="33"/>
      <c r="I1491" s="33"/>
      <c r="J1491" s="33"/>
      <c r="K1491" s="33"/>
      <c r="L1491" s="33"/>
      <c r="M1491" s="33"/>
      <c r="N1491" s="33"/>
    </row>
    <row r="1492" spans="3:14" s="32" customFormat="1" ht="53.25" customHeight="1" x14ac:dyDescent="0.2">
      <c r="C1492" s="36"/>
      <c r="D1492" s="36"/>
      <c r="E1492" s="36"/>
      <c r="F1492" s="33"/>
      <c r="G1492" s="33"/>
      <c r="H1492" s="33"/>
      <c r="I1492" s="33"/>
      <c r="J1492" s="33"/>
      <c r="K1492" s="33"/>
      <c r="L1492" s="33"/>
      <c r="M1492" s="33"/>
      <c r="N1492" s="33"/>
    </row>
    <row r="1493" spans="3:14" s="32" customFormat="1" ht="53.25" customHeight="1" x14ac:dyDescent="0.2">
      <c r="C1493" s="36"/>
      <c r="D1493" s="36"/>
      <c r="E1493" s="36"/>
      <c r="F1493" s="33"/>
      <c r="G1493" s="33"/>
      <c r="H1493" s="33"/>
      <c r="I1493" s="33"/>
      <c r="J1493" s="33"/>
      <c r="K1493" s="33"/>
      <c r="L1493" s="33"/>
      <c r="M1493" s="33"/>
      <c r="N1493" s="33"/>
    </row>
    <row r="1494" spans="3:14" s="32" customFormat="1" ht="53.25" customHeight="1" x14ac:dyDescent="0.2">
      <c r="C1494" s="36"/>
      <c r="D1494" s="36"/>
      <c r="E1494" s="36"/>
      <c r="F1494" s="33"/>
      <c r="G1494" s="33"/>
      <c r="H1494" s="33"/>
      <c r="I1494" s="33"/>
      <c r="J1494" s="33"/>
      <c r="K1494" s="33"/>
      <c r="L1494" s="33"/>
      <c r="M1494" s="33"/>
      <c r="N1494" s="33"/>
    </row>
    <row r="1495" spans="3:14" s="32" customFormat="1" ht="53.25" customHeight="1" x14ac:dyDescent="0.2">
      <c r="C1495" s="36"/>
      <c r="D1495" s="36"/>
      <c r="E1495" s="36"/>
      <c r="F1495" s="33"/>
      <c r="G1495" s="33"/>
      <c r="H1495" s="33"/>
      <c r="I1495" s="33"/>
      <c r="J1495" s="33"/>
      <c r="K1495" s="33"/>
      <c r="L1495" s="33"/>
      <c r="M1495" s="33"/>
      <c r="N1495" s="33"/>
    </row>
    <row r="1496" spans="3:14" s="32" customFormat="1" ht="53.25" customHeight="1" x14ac:dyDescent="0.2">
      <c r="C1496" s="36"/>
      <c r="D1496" s="36"/>
      <c r="E1496" s="36"/>
      <c r="F1496" s="33"/>
      <c r="G1496" s="33"/>
      <c r="H1496" s="33"/>
      <c r="I1496" s="33"/>
      <c r="J1496" s="33"/>
      <c r="K1496" s="33"/>
      <c r="L1496" s="33"/>
      <c r="M1496" s="33"/>
      <c r="N1496" s="33"/>
    </row>
    <row r="1497" spans="3:14" s="32" customFormat="1" ht="53.25" customHeight="1" x14ac:dyDescent="0.2">
      <c r="C1497" s="36"/>
      <c r="D1497" s="36"/>
      <c r="E1497" s="36"/>
      <c r="F1497" s="33"/>
      <c r="G1497" s="33"/>
      <c r="H1497" s="33"/>
      <c r="I1497" s="33"/>
      <c r="J1497" s="33"/>
      <c r="K1497" s="33"/>
      <c r="L1497" s="33"/>
      <c r="M1497" s="33"/>
      <c r="N1497" s="33"/>
    </row>
    <row r="1498" spans="3:14" s="32" customFormat="1" ht="53.25" customHeight="1" x14ac:dyDescent="0.2">
      <c r="C1498" s="36"/>
      <c r="D1498" s="36"/>
      <c r="E1498" s="36"/>
      <c r="F1498" s="33"/>
      <c r="G1498" s="33"/>
      <c r="H1498" s="33"/>
      <c r="I1498" s="33"/>
      <c r="J1498" s="33"/>
      <c r="K1498" s="33"/>
      <c r="L1498" s="33"/>
      <c r="M1498" s="33"/>
      <c r="N1498" s="33"/>
    </row>
    <row r="1499" spans="3:14" s="32" customFormat="1" ht="53.25" customHeight="1" x14ac:dyDescent="0.2">
      <c r="C1499" s="36"/>
      <c r="D1499" s="36"/>
      <c r="E1499" s="36"/>
      <c r="F1499" s="33"/>
      <c r="G1499" s="33"/>
      <c r="H1499" s="33"/>
      <c r="I1499" s="33"/>
      <c r="J1499" s="33"/>
      <c r="K1499" s="33"/>
      <c r="L1499" s="33"/>
      <c r="M1499" s="33"/>
      <c r="N1499" s="33"/>
    </row>
    <row r="1500" spans="3:14" s="32" customFormat="1" ht="53.25" customHeight="1" x14ac:dyDescent="0.2">
      <c r="C1500" s="36"/>
      <c r="D1500" s="36"/>
      <c r="E1500" s="36"/>
      <c r="F1500" s="33"/>
      <c r="G1500" s="33"/>
      <c r="H1500" s="33"/>
      <c r="I1500" s="33"/>
      <c r="J1500" s="33"/>
      <c r="K1500" s="33"/>
      <c r="L1500" s="33"/>
      <c r="M1500" s="33"/>
      <c r="N1500" s="33"/>
    </row>
    <row r="1501" spans="3:14" s="32" customFormat="1" ht="53.25" customHeight="1" x14ac:dyDescent="0.2">
      <c r="C1501" s="36"/>
      <c r="D1501" s="36"/>
      <c r="E1501" s="36"/>
      <c r="F1501" s="33"/>
      <c r="G1501" s="33"/>
      <c r="H1501" s="33"/>
      <c r="I1501" s="33"/>
      <c r="J1501" s="33"/>
      <c r="K1501" s="33"/>
      <c r="L1501" s="33"/>
      <c r="M1501" s="33"/>
      <c r="N1501" s="33"/>
    </row>
    <row r="1502" spans="3:14" s="32" customFormat="1" ht="53.25" customHeight="1" x14ac:dyDescent="0.2">
      <c r="C1502" s="36"/>
      <c r="D1502" s="36"/>
      <c r="E1502" s="36"/>
      <c r="F1502" s="33"/>
      <c r="G1502" s="33"/>
      <c r="H1502" s="33"/>
      <c r="I1502" s="33"/>
      <c r="J1502" s="33"/>
      <c r="K1502" s="33"/>
      <c r="L1502" s="33"/>
      <c r="M1502" s="33"/>
      <c r="N1502" s="33"/>
    </row>
    <row r="1503" spans="3:14" s="32" customFormat="1" ht="53.25" customHeight="1" x14ac:dyDescent="0.2">
      <c r="C1503" s="36"/>
      <c r="D1503" s="36"/>
      <c r="E1503" s="36"/>
      <c r="F1503" s="33"/>
      <c r="G1503" s="33"/>
      <c r="H1503" s="33"/>
      <c r="I1503" s="33"/>
      <c r="J1503" s="33"/>
      <c r="K1503" s="33"/>
      <c r="L1503" s="33"/>
      <c r="M1503" s="33"/>
      <c r="N1503" s="33"/>
    </row>
    <row r="1504" spans="3:14" s="32" customFormat="1" ht="53.25" customHeight="1" x14ac:dyDescent="0.2">
      <c r="C1504" s="36"/>
      <c r="D1504" s="36"/>
      <c r="E1504" s="36"/>
      <c r="F1504" s="33"/>
      <c r="G1504" s="33"/>
      <c r="H1504" s="33"/>
      <c r="I1504" s="33"/>
      <c r="J1504" s="33"/>
      <c r="K1504" s="33"/>
      <c r="L1504" s="33"/>
      <c r="M1504" s="33"/>
      <c r="N1504" s="33"/>
    </row>
    <row r="1505" spans="3:14" s="32" customFormat="1" ht="53.25" customHeight="1" x14ac:dyDescent="0.2">
      <c r="C1505" s="36"/>
      <c r="D1505" s="36"/>
      <c r="E1505" s="36"/>
      <c r="F1505" s="33"/>
      <c r="G1505" s="33"/>
      <c r="H1505" s="33"/>
      <c r="I1505" s="33"/>
      <c r="J1505" s="33"/>
      <c r="K1505" s="33"/>
      <c r="L1505" s="33"/>
      <c r="M1505" s="33"/>
      <c r="N1505" s="33"/>
    </row>
    <row r="1506" spans="3:14" s="32" customFormat="1" ht="53.25" customHeight="1" x14ac:dyDescent="0.2">
      <c r="C1506" s="36"/>
      <c r="D1506" s="36"/>
      <c r="E1506" s="36"/>
      <c r="F1506" s="33"/>
      <c r="G1506" s="33"/>
      <c r="H1506" s="33"/>
      <c r="I1506" s="33"/>
      <c r="J1506" s="33"/>
      <c r="K1506" s="33"/>
      <c r="L1506" s="33"/>
      <c r="M1506" s="33"/>
      <c r="N1506" s="33"/>
    </row>
    <row r="1507" spans="3:14" s="32" customFormat="1" ht="53.25" customHeight="1" x14ac:dyDescent="0.2">
      <c r="C1507" s="36"/>
      <c r="D1507" s="36"/>
      <c r="E1507" s="36"/>
      <c r="F1507" s="33"/>
      <c r="G1507" s="33"/>
      <c r="H1507" s="33"/>
      <c r="I1507" s="33"/>
      <c r="J1507" s="33"/>
      <c r="K1507" s="33"/>
      <c r="L1507" s="33"/>
      <c r="M1507" s="33"/>
      <c r="N1507" s="33"/>
    </row>
    <row r="1508" spans="3:14" s="32" customFormat="1" ht="53.25" customHeight="1" x14ac:dyDescent="0.2">
      <c r="C1508" s="36"/>
      <c r="D1508" s="36"/>
      <c r="E1508" s="36"/>
      <c r="F1508" s="33"/>
      <c r="G1508" s="33"/>
      <c r="H1508" s="33"/>
      <c r="I1508" s="33"/>
      <c r="J1508" s="33"/>
      <c r="K1508" s="33"/>
      <c r="L1508" s="33"/>
      <c r="M1508" s="33"/>
      <c r="N1508" s="33"/>
    </row>
    <row r="1509" spans="3:14" s="32" customFormat="1" ht="53.25" customHeight="1" x14ac:dyDescent="0.2">
      <c r="C1509" s="36"/>
      <c r="D1509" s="36"/>
      <c r="E1509" s="36"/>
      <c r="F1509" s="33"/>
      <c r="G1509" s="33"/>
      <c r="H1509" s="33"/>
      <c r="I1509" s="33"/>
      <c r="J1509" s="33"/>
      <c r="K1509" s="33"/>
      <c r="L1509" s="33"/>
      <c r="M1509" s="33"/>
      <c r="N1509" s="33"/>
    </row>
    <row r="1510" spans="3:14" s="32" customFormat="1" ht="53.25" customHeight="1" x14ac:dyDescent="0.2">
      <c r="C1510" s="36"/>
      <c r="D1510" s="36"/>
      <c r="E1510" s="36"/>
      <c r="F1510" s="33"/>
      <c r="G1510" s="33"/>
      <c r="H1510" s="33"/>
      <c r="I1510" s="33"/>
      <c r="J1510" s="33"/>
      <c r="K1510" s="33"/>
      <c r="L1510" s="33"/>
      <c r="M1510" s="33"/>
      <c r="N1510" s="33"/>
    </row>
    <row r="1511" spans="3:14" s="32" customFormat="1" ht="53.25" customHeight="1" x14ac:dyDescent="0.2">
      <c r="C1511" s="36"/>
      <c r="D1511" s="36"/>
      <c r="E1511" s="36"/>
      <c r="F1511" s="33"/>
      <c r="G1511" s="33"/>
      <c r="H1511" s="33"/>
      <c r="I1511" s="33"/>
      <c r="J1511" s="33"/>
      <c r="K1511" s="33"/>
      <c r="L1511" s="33"/>
      <c r="M1511" s="33"/>
      <c r="N1511" s="33"/>
    </row>
    <row r="1512" spans="3:14" s="32" customFormat="1" ht="53.25" customHeight="1" x14ac:dyDescent="0.2">
      <c r="C1512" s="36"/>
      <c r="D1512" s="36"/>
      <c r="E1512" s="36"/>
      <c r="F1512" s="33"/>
      <c r="G1512" s="33"/>
      <c r="H1512" s="33"/>
      <c r="I1512" s="33"/>
      <c r="J1512" s="33"/>
      <c r="K1512" s="33"/>
      <c r="L1512" s="33"/>
      <c r="M1512" s="33"/>
      <c r="N1512" s="33"/>
    </row>
    <row r="1513" spans="3:14" s="32" customFormat="1" ht="53.25" customHeight="1" x14ac:dyDescent="0.2">
      <c r="C1513" s="36"/>
      <c r="D1513" s="36"/>
      <c r="E1513" s="36"/>
      <c r="F1513" s="33"/>
      <c r="G1513" s="33"/>
      <c r="H1513" s="33"/>
      <c r="I1513" s="33"/>
      <c r="J1513" s="33"/>
      <c r="K1513" s="33"/>
      <c r="L1513" s="33"/>
      <c r="M1513" s="33"/>
      <c r="N1513" s="33"/>
    </row>
    <row r="1514" spans="3:14" s="32" customFormat="1" ht="53.25" customHeight="1" x14ac:dyDescent="0.2">
      <c r="C1514" s="36"/>
      <c r="D1514" s="36"/>
      <c r="E1514" s="36"/>
      <c r="F1514" s="33"/>
      <c r="G1514" s="33"/>
      <c r="H1514" s="33"/>
      <c r="I1514" s="33"/>
      <c r="J1514" s="33"/>
      <c r="K1514" s="33"/>
      <c r="L1514" s="33"/>
      <c r="M1514" s="33"/>
      <c r="N1514" s="33"/>
    </row>
    <row r="1515" spans="3:14" s="32" customFormat="1" ht="53.25" customHeight="1" x14ac:dyDescent="0.2">
      <c r="C1515" s="36"/>
      <c r="D1515" s="36"/>
      <c r="E1515" s="36"/>
      <c r="F1515" s="33"/>
      <c r="G1515" s="33"/>
      <c r="H1515" s="33"/>
      <c r="I1515" s="33"/>
      <c r="J1515" s="33"/>
      <c r="K1515" s="33"/>
      <c r="L1515" s="33"/>
      <c r="M1515" s="33"/>
      <c r="N1515" s="33"/>
    </row>
    <row r="1516" spans="3:14" s="32" customFormat="1" ht="53.25" customHeight="1" x14ac:dyDescent="0.2">
      <c r="C1516" s="36"/>
      <c r="D1516" s="36"/>
      <c r="E1516" s="36"/>
      <c r="F1516" s="33"/>
      <c r="G1516" s="33"/>
      <c r="H1516" s="33"/>
      <c r="I1516" s="33"/>
      <c r="J1516" s="33"/>
      <c r="K1516" s="33"/>
      <c r="L1516" s="33"/>
      <c r="M1516" s="33"/>
      <c r="N1516" s="33"/>
    </row>
    <row r="1517" spans="3:14" s="32" customFormat="1" ht="53.25" customHeight="1" x14ac:dyDescent="0.2">
      <c r="C1517" s="36"/>
      <c r="D1517" s="36"/>
      <c r="E1517" s="36"/>
      <c r="F1517" s="33"/>
      <c r="G1517" s="33"/>
      <c r="H1517" s="33"/>
      <c r="I1517" s="33"/>
      <c r="J1517" s="33"/>
      <c r="K1517" s="33"/>
      <c r="L1517" s="33"/>
      <c r="M1517" s="33"/>
      <c r="N1517" s="33"/>
    </row>
    <row r="1518" spans="3:14" s="32" customFormat="1" ht="53.25" customHeight="1" x14ac:dyDescent="0.2">
      <c r="C1518" s="36"/>
      <c r="D1518" s="36"/>
      <c r="E1518" s="36"/>
      <c r="F1518" s="33"/>
      <c r="G1518" s="33"/>
      <c r="H1518" s="33"/>
      <c r="I1518" s="33"/>
      <c r="J1518" s="33"/>
      <c r="K1518" s="33"/>
      <c r="L1518" s="33"/>
      <c r="M1518" s="33"/>
      <c r="N1518" s="33"/>
    </row>
    <row r="1519" spans="3:14" s="32" customFormat="1" ht="53.25" customHeight="1" x14ac:dyDescent="0.2">
      <c r="C1519" s="36"/>
      <c r="D1519" s="36"/>
      <c r="E1519" s="36"/>
      <c r="F1519" s="33"/>
      <c r="G1519" s="33"/>
      <c r="H1519" s="33"/>
      <c r="I1519" s="33"/>
      <c r="J1519" s="33"/>
      <c r="K1519" s="33"/>
      <c r="L1519" s="33"/>
      <c r="M1519" s="33"/>
      <c r="N1519" s="33"/>
    </row>
    <row r="1520" spans="3:14" s="32" customFormat="1" ht="53.25" customHeight="1" x14ac:dyDescent="0.2">
      <c r="C1520" s="36"/>
      <c r="D1520" s="36"/>
      <c r="E1520" s="36"/>
      <c r="F1520" s="33"/>
      <c r="G1520" s="33"/>
      <c r="H1520" s="33"/>
      <c r="I1520" s="33"/>
      <c r="J1520" s="33"/>
      <c r="K1520" s="33"/>
      <c r="L1520" s="33"/>
      <c r="M1520" s="33"/>
      <c r="N1520" s="33"/>
    </row>
    <row r="1521" spans="3:14" s="32" customFormat="1" ht="53.25" customHeight="1" x14ac:dyDescent="0.2">
      <c r="C1521" s="36"/>
      <c r="D1521" s="36"/>
      <c r="E1521" s="36"/>
      <c r="F1521" s="33"/>
      <c r="G1521" s="33"/>
      <c r="H1521" s="33"/>
      <c r="I1521" s="33"/>
      <c r="J1521" s="33"/>
      <c r="K1521" s="33"/>
      <c r="L1521" s="33"/>
      <c r="M1521" s="33"/>
      <c r="N1521" s="33"/>
    </row>
    <row r="1522" spans="3:14" s="32" customFormat="1" ht="53.25" customHeight="1" x14ac:dyDescent="0.2">
      <c r="C1522" s="36"/>
      <c r="D1522" s="36"/>
      <c r="E1522" s="36"/>
      <c r="F1522" s="33"/>
      <c r="G1522" s="33"/>
      <c r="H1522" s="33"/>
      <c r="I1522" s="33"/>
      <c r="J1522" s="33"/>
      <c r="K1522" s="33"/>
      <c r="L1522" s="33"/>
      <c r="M1522" s="33"/>
      <c r="N1522" s="33"/>
    </row>
    <row r="1523" spans="3:14" s="32" customFormat="1" ht="53.25" customHeight="1" x14ac:dyDescent="0.2">
      <c r="C1523" s="36"/>
      <c r="D1523" s="36"/>
      <c r="E1523" s="36"/>
      <c r="F1523" s="33"/>
      <c r="G1523" s="33"/>
      <c r="H1523" s="33"/>
      <c r="I1523" s="33"/>
      <c r="J1523" s="33"/>
      <c r="K1523" s="33"/>
      <c r="L1523" s="33"/>
      <c r="M1523" s="33"/>
      <c r="N1523" s="33"/>
    </row>
    <row r="1524" spans="3:14" s="32" customFormat="1" ht="53.25" customHeight="1" x14ac:dyDescent="0.2">
      <c r="C1524" s="36"/>
      <c r="D1524" s="36"/>
      <c r="E1524" s="36"/>
      <c r="F1524" s="33"/>
      <c r="G1524" s="33"/>
      <c r="H1524" s="33"/>
      <c r="I1524" s="33"/>
      <c r="J1524" s="33"/>
      <c r="K1524" s="33"/>
      <c r="L1524" s="33"/>
      <c r="M1524" s="33"/>
      <c r="N1524" s="33"/>
    </row>
    <row r="1525" spans="3:14" s="32" customFormat="1" ht="53.25" customHeight="1" x14ac:dyDescent="0.2">
      <c r="C1525" s="36"/>
      <c r="D1525" s="36"/>
      <c r="E1525" s="36"/>
      <c r="F1525" s="33"/>
      <c r="G1525" s="33"/>
      <c r="H1525" s="33"/>
      <c r="I1525" s="33"/>
      <c r="J1525" s="33"/>
      <c r="K1525" s="33"/>
      <c r="L1525" s="33"/>
      <c r="M1525" s="33"/>
      <c r="N1525" s="33"/>
    </row>
    <row r="1526" spans="3:14" s="32" customFormat="1" ht="53.25" customHeight="1" x14ac:dyDescent="0.2">
      <c r="C1526" s="36"/>
      <c r="D1526" s="36"/>
      <c r="E1526" s="36"/>
      <c r="F1526" s="33"/>
      <c r="G1526" s="33"/>
      <c r="H1526" s="33"/>
      <c r="I1526" s="33"/>
      <c r="J1526" s="33"/>
      <c r="K1526" s="33"/>
      <c r="L1526" s="33"/>
      <c r="M1526" s="33"/>
      <c r="N1526" s="33"/>
    </row>
    <row r="1527" spans="3:14" s="32" customFormat="1" ht="53.25" customHeight="1" x14ac:dyDescent="0.2">
      <c r="C1527" s="36"/>
      <c r="D1527" s="36"/>
      <c r="E1527" s="36"/>
      <c r="F1527" s="33"/>
      <c r="G1527" s="33"/>
      <c r="H1527" s="33"/>
      <c r="I1527" s="33"/>
      <c r="J1527" s="33"/>
      <c r="K1527" s="33"/>
      <c r="L1527" s="33"/>
      <c r="M1527" s="33"/>
      <c r="N1527" s="33"/>
    </row>
    <row r="1528" spans="3:14" s="32" customFormat="1" ht="53.25" customHeight="1" x14ac:dyDescent="0.2">
      <c r="C1528" s="36"/>
      <c r="D1528" s="36"/>
      <c r="E1528" s="36"/>
      <c r="F1528" s="33"/>
      <c r="G1528" s="33"/>
      <c r="H1528" s="33"/>
      <c r="I1528" s="33"/>
      <c r="J1528" s="33"/>
      <c r="K1528" s="33"/>
      <c r="L1528" s="33"/>
      <c r="M1528" s="33"/>
      <c r="N1528" s="33"/>
    </row>
    <row r="1529" spans="3:14" s="32" customFormat="1" ht="53.25" customHeight="1" x14ac:dyDescent="0.2">
      <c r="C1529" s="36"/>
      <c r="D1529" s="36"/>
      <c r="E1529" s="36"/>
      <c r="F1529" s="33"/>
      <c r="G1529" s="33"/>
      <c r="H1529" s="33"/>
      <c r="I1529" s="33"/>
      <c r="J1529" s="33"/>
      <c r="K1529" s="33"/>
      <c r="L1529" s="33"/>
      <c r="M1529" s="33"/>
      <c r="N1529" s="33"/>
    </row>
    <row r="1530" spans="3:14" s="32" customFormat="1" ht="53.25" customHeight="1" x14ac:dyDescent="0.2">
      <c r="C1530" s="36"/>
      <c r="D1530" s="36"/>
      <c r="E1530" s="36"/>
      <c r="F1530" s="33"/>
      <c r="G1530" s="33"/>
      <c r="H1530" s="33"/>
      <c r="I1530" s="33"/>
      <c r="J1530" s="33"/>
      <c r="K1530" s="33"/>
      <c r="L1530" s="33"/>
      <c r="M1530" s="33"/>
      <c r="N1530" s="33"/>
    </row>
    <row r="1531" spans="3:14" s="32" customFormat="1" ht="53.25" customHeight="1" x14ac:dyDescent="0.2">
      <c r="C1531" s="36"/>
      <c r="D1531" s="36"/>
      <c r="E1531" s="36"/>
      <c r="F1531" s="33"/>
      <c r="G1531" s="33"/>
      <c r="H1531" s="33"/>
      <c r="I1531" s="33"/>
      <c r="J1531" s="33"/>
      <c r="K1531" s="33"/>
      <c r="L1531" s="33"/>
      <c r="M1531" s="33"/>
      <c r="N1531" s="33"/>
    </row>
    <row r="1532" spans="3:14" s="32" customFormat="1" ht="53.25" customHeight="1" x14ac:dyDescent="0.2">
      <c r="C1532" s="36"/>
      <c r="D1532" s="36"/>
      <c r="E1532" s="36"/>
      <c r="F1532" s="33"/>
      <c r="G1532" s="33"/>
      <c r="H1532" s="33"/>
      <c r="I1532" s="33"/>
      <c r="J1532" s="33"/>
      <c r="K1532" s="33"/>
      <c r="L1532" s="33"/>
      <c r="M1532" s="33"/>
      <c r="N1532" s="33"/>
    </row>
    <row r="1533" spans="3:14" s="32" customFormat="1" ht="53.25" customHeight="1" x14ac:dyDescent="0.2">
      <c r="C1533" s="36"/>
      <c r="D1533" s="36"/>
      <c r="E1533" s="36"/>
      <c r="F1533" s="33"/>
      <c r="G1533" s="33"/>
      <c r="H1533" s="33"/>
      <c r="I1533" s="33"/>
      <c r="J1533" s="33"/>
      <c r="K1533" s="33"/>
      <c r="L1533" s="33"/>
      <c r="M1533" s="33"/>
      <c r="N1533" s="33"/>
    </row>
    <row r="1534" spans="3:14" s="32" customFormat="1" ht="53.25" customHeight="1" x14ac:dyDescent="0.2">
      <c r="C1534" s="36"/>
      <c r="D1534" s="36"/>
      <c r="E1534" s="36"/>
      <c r="F1534" s="33"/>
      <c r="G1534" s="33"/>
      <c r="H1534" s="33"/>
      <c r="I1534" s="33"/>
      <c r="J1534" s="33"/>
      <c r="K1534" s="33"/>
      <c r="L1534" s="33"/>
      <c r="M1534" s="33"/>
      <c r="N1534" s="33"/>
    </row>
    <row r="1535" spans="3:14" s="32" customFormat="1" ht="53.25" customHeight="1" x14ac:dyDescent="0.2">
      <c r="C1535" s="36"/>
      <c r="D1535" s="36"/>
      <c r="E1535" s="36"/>
      <c r="F1535" s="33"/>
      <c r="G1535" s="33"/>
      <c r="H1535" s="33"/>
      <c r="I1535" s="33"/>
      <c r="J1535" s="33"/>
      <c r="K1535" s="33"/>
      <c r="L1535" s="33"/>
      <c r="M1535" s="33"/>
      <c r="N1535" s="33"/>
    </row>
    <row r="1536" spans="3:14" s="32" customFormat="1" ht="53.25" customHeight="1" x14ac:dyDescent="0.2">
      <c r="C1536" s="36"/>
      <c r="D1536" s="36"/>
      <c r="E1536" s="36"/>
      <c r="F1536" s="33"/>
      <c r="G1536" s="33"/>
      <c r="H1536" s="33"/>
      <c r="I1536" s="33"/>
      <c r="J1536" s="33"/>
      <c r="K1536" s="33"/>
      <c r="L1536" s="33"/>
      <c r="M1536" s="33"/>
      <c r="N1536" s="33"/>
    </row>
    <row r="1537" spans="3:14" s="32" customFormat="1" ht="53.25" customHeight="1" x14ac:dyDescent="0.2">
      <c r="C1537" s="36"/>
      <c r="D1537" s="36"/>
      <c r="E1537" s="36"/>
      <c r="F1537" s="33"/>
      <c r="G1537" s="33"/>
      <c r="H1537" s="33"/>
      <c r="I1537" s="33"/>
      <c r="J1537" s="33"/>
      <c r="K1537" s="33"/>
      <c r="L1537" s="33"/>
      <c r="M1537" s="33"/>
      <c r="N1537" s="33"/>
    </row>
    <row r="1538" spans="3:14" s="32" customFormat="1" ht="53.25" customHeight="1" x14ac:dyDescent="0.2">
      <c r="C1538" s="36"/>
      <c r="D1538" s="36"/>
      <c r="E1538" s="36"/>
      <c r="F1538" s="33"/>
      <c r="G1538" s="33"/>
      <c r="H1538" s="33"/>
      <c r="I1538" s="33"/>
      <c r="J1538" s="33"/>
      <c r="K1538" s="33"/>
      <c r="L1538" s="33"/>
      <c r="M1538" s="33"/>
      <c r="N1538" s="33"/>
    </row>
    <row r="1539" spans="3:14" s="32" customFormat="1" ht="53.25" customHeight="1" x14ac:dyDescent="0.2">
      <c r="C1539" s="36"/>
      <c r="D1539" s="36"/>
      <c r="E1539" s="36"/>
      <c r="F1539" s="33"/>
      <c r="G1539" s="33"/>
      <c r="H1539" s="33"/>
      <c r="I1539" s="33"/>
      <c r="J1539" s="33"/>
      <c r="K1539" s="33"/>
      <c r="L1539" s="33"/>
      <c r="M1539" s="33"/>
      <c r="N1539" s="33"/>
    </row>
    <row r="1540" spans="3:14" s="32" customFormat="1" ht="53.25" customHeight="1" x14ac:dyDescent="0.2">
      <c r="C1540" s="36"/>
      <c r="D1540" s="36"/>
      <c r="E1540" s="36"/>
      <c r="F1540" s="33"/>
      <c r="G1540" s="33"/>
      <c r="H1540" s="33"/>
      <c r="I1540" s="33"/>
      <c r="J1540" s="33"/>
      <c r="K1540" s="33"/>
      <c r="L1540" s="33"/>
      <c r="M1540" s="33"/>
      <c r="N1540" s="33"/>
    </row>
    <row r="1541" spans="3:14" s="32" customFormat="1" ht="53.25" customHeight="1" x14ac:dyDescent="0.2">
      <c r="C1541" s="36"/>
      <c r="D1541" s="36"/>
      <c r="E1541" s="36"/>
      <c r="F1541" s="33"/>
      <c r="G1541" s="33"/>
      <c r="H1541" s="33"/>
      <c r="I1541" s="33"/>
      <c r="J1541" s="33"/>
      <c r="K1541" s="33"/>
      <c r="L1541" s="33"/>
      <c r="M1541" s="33"/>
      <c r="N1541" s="33"/>
    </row>
    <row r="1542" spans="3:14" s="32" customFormat="1" ht="53.25" customHeight="1" x14ac:dyDescent="0.2">
      <c r="C1542" s="36"/>
      <c r="D1542" s="36"/>
      <c r="E1542" s="36"/>
      <c r="F1542" s="33"/>
      <c r="G1542" s="33"/>
      <c r="H1542" s="33"/>
      <c r="I1542" s="33"/>
      <c r="J1542" s="33"/>
      <c r="K1542" s="33"/>
      <c r="L1542" s="33"/>
      <c r="M1542" s="33"/>
      <c r="N1542" s="33"/>
    </row>
    <row r="1543" spans="3:14" s="32" customFormat="1" ht="53.25" customHeight="1" x14ac:dyDescent="0.2">
      <c r="C1543" s="36"/>
      <c r="D1543" s="36"/>
      <c r="E1543" s="36"/>
      <c r="F1543" s="33"/>
      <c r="G1543" s="33"/>
      <c r="H1543" s="33"/>
      <c r="I1543" s="33"/>
      <c r="J1543" s="33"/>
      <c r="K1543" s="33"/>
      <c r="L1543" s="33"/>
      <c r="M1543" s="33"/>
      <c r="N1543" s="33"/>
    </row>
    <row r="1544" spans="3:14" s="32" customFormat="1" ht="53.25" customHeight="1" x14ac:dyDescent="0.2">
      <c r="C1544" s="36"/>
      <c r="D1544" s="36"/>
      <c r="E1544" s="36"/>
      <c r="F1544" s="33"/>
      <c r="G1544" s="33"/>
      <c r="H1544" s="33"/>
      <c r="I1544" s="33"/>
      <c r="J1544" s="33"/>
      <c r="K1544" s="33"/>
      <c r="L1544" s="33"/>
      <c r="M1544" s="33"/>
      <c r="N1544" s="33"/>
    </row>
    <row r="1545" spans="3:14" s="32" customFormat="1" ht="53.25" customHeight="1" x14ac:dyDescent="0.2">
      <c r="C1545" s="36"/>
      <c r="D1545" s="36"/>
      <c r="E1545" s="36"/>
      <c r="F1545" s="33"/>
      <c r="G1545" s="33"/>
      <c r="H1545" s="33"/>
      <c r="I1545" s="33"/>
      <c r="J1545" s="33"/>
      <c r="K1545" s="33"/>
      <c r="L1545" s="33"/>
      <c r="M1545" s="33"/>
      <c r="N1545" s="33"/>
    </row>
    <row r="1546" spans="3:14" s="32" customFormat="1" ht="53.25" customHeight="1" x14ac:dyDescent="0.2">
      <c r="C1546" s="36"/>
      <c r="D1546" s="36"/>
      <c r="E1546" s="36"/>
      <c r="F1546" s="33"/>
      <c r="G1546" s="33"/>
      <c r="H1546" s="33"/>
      <c r="I1546" s="33"/>
      <c r="J1546" s="33"/>
      <c r="K1546" s="33"/>
      <c r="L1546" s="33"/>
      <c r="M1546" s="33"/>
      <c r="N1546" s="33"/>
    </row>
    <row r="1547" spans="3:14" s="32" customFormat="1" ht="53.25" customHeight="1" x14ac:dyDescent="0.2">
      <c r="C1547" s="36"/>
      <c r="D1547" s="36"/>
      <c r="E1547" s="36"/>
      <c r="F1547" s="33"/>
      <c r="G1547" s="33"/>
      <c r="H1547" s="33"/>
      <c r="I1547" s="33"/>
      <c r="J1547" s="33"/>
      <c r="K1547" s="33"/>
      <c r="L1547" s="33"/>
      <c r="M1547" s="33"/>
      <c r="N1547" s="33"/>
    </row>
    <row r="1548" spans="3:14" s="32" customFormat="1" ht="53.25" customHeight="1" x14ac:dyDescent="0.2">
      <c r="C1548" s="36"/>
      <c r="D1548" s="36"/>
      <c r="E1548" s="36"/>
      <c r="F1548" s="33"/>
      <c r="G1548" s="33"/>
      <c r="H1548" s="33"/>
      <c r="I1548" s="33"/>
      <c r="J1548" s="33"/>
      <c r="K1548" s="33"/>
      <c r="L1548" s="33"/>
      <c r="M1548" s="33"/>
      <c r="N1548" s="33"/>
    </row>
    <row r="1549" spans="3:14" s="32" customFormat="1" ht="53.25" customHeight="1" x14ac:dyDescent="0.2">
      <c r="C1549" s="36"/>
      <c r="D1549" s="36"/>
      <c r="E1549" s="36"/>
      <c r="F1549" s="33"/>
      <c r="G1549" s="33"/>
      <c r="H1549" s="33"/>
      <c r="I1549" s="33"/>
      <c r="J1549" s="33"/>
      <c r="K1549" s="33"/>
      <c r="L1549" s="33"/>
      <c r="M1549" s="33"/>
      <c r="N1549" s="33"/>
    </row>
    <row r="1550" spans="3:14" s="32" customFormat="1" ht="53.25" customHeight="1" x14ac:dyDescent="0.2">
      <c r="C1550" s="36"/>
      <c r="D1550" s="36"/>
      <c r="E1550" s="36"/>
      <c r="F1550" s="33"/>
      <c r="G1550" s="33"/>
      <c r="H1550" s="33"/>
      <c r="I1550" s="33"/>
      <c r="J1550" s="33"/>
      <c r="K1550" s="33"/>
      <c r="L1550" s="33"/>
      <c r="M1550" s="33"/>
      <c r="N1550" s="33"/>
    </row>
    <row r="1551" spans="3:14" s="32" customFormat="1" ht="53.25" customHeight="1" x14ac:dyDescent="0.2">
      <c r="C1551" s="36"/>
      <c r="D1551" s="36"/>
      <c r="E1551" s="36"/>
      <c r="F1551" s="33"/>
      <c r="G1551" s="33"/>
      <c r="H1551" s="33"/>
      <c r="I1551" s="33"/>
      <c r="J1551" s="33"/>
      <c r="K1551" s="33"/>
      <c r="L1551" s="33"/>
      <c r="M1551" s="33"/>
      <c r="N1551" s="33"/>
    </row>
    <row r="1552" spans="3:14" s="32" customFormat="1" ht="53.25" customHeight="1" x14ac:dyDescent="0.2">
      <c r="C1552" s="36"/>
      <c r="D1552" s="36"/>
      <c r="E1552" s="36"/>
      <c r="F1552" s="33"/>
      <c r="G1552" s="33"/>
      <c r="H1552" s="33"/>
      <c r="I1552" s="33"/>
      <c r="J1552" s="33"/>
      <c r="K1552" s="33"/>
      <c r="L1552" s="33"/>
      <c r="M1552" s="33"/>
      <c r="N1552" s="33"/>
    </row>
    <row r="1553" spans="3:14" s="32" customFormat="1" ht="53.25" customHeight="1" x14ac:dyDescent="0.2">
      <c r="C1553" s="36"/>
      <c r="D1553" s="36"/>
      <c r="E1553" s="36"/>
      <c r="F1553" s="33"/>
      <c r="G1553" s="33"/>
      <c r="H1553" s="33"/>
      <c r="I1553" s="33"/>
      <c r="J1553" s="33"/>
      <c r="K1553" s="33"/>
      <c r="L1553" s="33"/>
      <c r="M1553" s="33"/>
      <c r="N1553" s="33"/>
    </row>
    <row r="1554" spans="3:14" s="32" customFormat="1" ht="53.25" customHeight="1" x14ac:dyDescent="0.2">
      <c r="C1554" s="36"/>
      <c r="D1554" s="36"/>
      <c r="E1554" s="36"/>
      <c r="F1554" s="33"/>
      <c r="G1554" s="33"/>
      <c r="H1554" s="33"/>
      <c r="I1554" s="33"/>
      <c r="J1554" s="33"/>
      <c r="K1554" s="33"/>
      <c r="L1554" s="33"/>
      <c r="M1554" s="33"/>
      <c r="N1554" s="33"/>
    </row>
    <row r="1555" spans="3:14" s="32" customFormat="1" ht="53.25" customHeight="1" x14ac:dyDescent="0.2">
      <c r="C1555" s="36"/>
      <c r="D1555" s="36"/>
      <c r="E1555" s="36"/>
      <c r="F1555" s="33"/>
      <c r="G1555" s="33"/>
      <c r="H1555" s="33"/>
      <c r="I1555" s="33"/>
      <c r="J1555" s="33"/>
      <c r="K1555" s="33"/>
      <c r="L1555" s="33"/>
      <c r="M1555" s="33"/>
      <c r="N1555" s="33"/>
    </row>
    <row r="1556" spans="3:14" s="32" customFormat="1" ht="53.25" customHeight="1" x14ac:dyDescent="0.2">
      <c r="C1556" s="36"/>
      <c r="D1556" s="36"/>
      <c r="E1556" s="36"/>
      <c r="F1556" s="33"/>
      <c r="G1556" s="33"/>
      <c r="H1556" s="33"/>
      <c r="I1556" s="33"/>
      <c r="J1556" s="33"/>
      <c r="K1556" s="33"/>
      <c r="L1556" s="33"/>
      <c r="M1556" s="33"/>
      <c r="N1556" s="33"/>
    </row>
    <row r="1557" spans="3:14" s="32" customFormat="1" ht="53.25" customHeight="1" x14ac:dyDescent="0.2">
      <c r="C1557" s="36"/>
      <c r="D1557" s="36"/>
      <c r="E1557" s="36"/>
      <c r="F1557" s="33"/>
      <c r="G1557" s="33"/>
      <c r="H1557" s="33"/>
      <c r="I1557" s="33"/>
      <c r="J1557" s="33"/>
      <c r="K1557" s="33"/>
      <c r="L1557" s="33"/>
      <c r="M1557" s="33"/>
      <c r="N1557" s="33"/>
    </row>
    <row r="1558" spans="3:14" s="32" customFormat="1" ht="53.25" customHeight="1" x14ac:dyDescent="0.2">
      <c r="C1558" s="36"/>
      <c r="D1558" s="36"/>
      <c r="E1558" s="36"/>
      <c r="F1558" s="33"/>
      <c r="G1558" s="33"/>
      <c r="H1558" s="33"/>
      <c r="I1558" s="33"/>
      <c r="J1558" s="33"/>
      <c r="K1558" s="33"/>
      <c r="L1558" s="33"/>
      <c r="M1558" s="33"/>
      <c r="N1558" s="33"/>
    </row>
    <row r="1559" spans="3:14" s="32" customFormat="1" ht="53.25" customHeight="1" x14ac:dyDescent="0.2">
      <c r="C1559" s="36"/>
      <c r="D1559" s="36"/>
      <c r="E1559" s="36"/>
      <c r="F1559" s="33"/>
      <c r="G1559" s="33"/>
      <c r="H1559" s="33"/>
      <c r="I1559" s="33"/>
      <c r="J1559" s="33"/>
      <c r="K1559" s="33"/>
      <c r="L1559" s="33"/>
      <c r="M1559" s="33"/>
      <c r="N1559" s="33"/>
    </row>
    <row r="1560" spans="3:14" s="32" customFormat="1" ht="53.25" customHeight="1" x14ac:dyDescent="0.2">
      <c r="C1560" s="36"/>
      <c r="D1560" s="36"/>
      <c r="E1560" s="36"/>
      <c r="F1560" s="33"/>
      <c r="G1560" s="33"/>
      <c r="H1560" s="33"/>
      <c r="I1560" s="33"/>
      <c r="J1560" s="33"/>
      <c r="K1560" s="33"/>
      <c r="L1560" s="33"/>
      <c r="M1560" s="33"/>
      <c r="N1560" s="33"/>
    </row>
    <row r="1561" spans="3:14" s="32" customFormat="1" ht="53.25" customHeight="1" x14ac:dyDescent="0.2">
      <c r="C1561" s="36"/>
      <c r="D1561" s="36"/>
      <c r="E1561" s="36"/>
      <c r="F1561" s="33"/>
      <c r="G1561" s="33"/>
      <c r="H1561" s="33"/>
      <c r="I1561" s="33"/>
      <c r="J1561" s="33"/>
      <c r="K1561" s="33"/>
      <c r="L1561" s="33"/>
      <c r="M1561" s="33"/>
      <c r="N1561" s="33"/>
    </row>
    <row r="1562" spans="3:14" s="32" customFormat="1" ht="53.25" customHeight="1" x14ac:dyDescent="0.2">
      <c r="C1562" s="36"/>
      <c r="D1562" s="36"/>
      <c r="E1562" s="36"/>
      <c r="F1562" s="33"/>
      <c r="G1562" s="33"/>
      <c r="H1562" s="33"/>
      <c r="I1562" s="33"/>
      <c r="J1562" s="33"/>
      <c r="K1562" s="33"/>
      <c r="L1562" s="33"/>
      <c r="M1562" s="33"/>
      <c r="N1562" s="33"/>
    </row>
    <row r="1563" spans="3:14" s="32" customFormat="1" ht="53.25" customHeight="1" x14ac:dyDescent="0.2">
      <c r="C1563" s="36"/>
      <c r="D1563" s="36"/>
      <c r="E1563" s="36"/>
      <c r="F1563" s="33"/>
      <c r="G1563" s="33"/>
      <c r="H1563" s="33"/>
      <c r="I1563" s="33"/>
      <c r="J1563" s="33"/>
      <c r="K1563" s="33"/>
      <c r="L1563" s="33"/>
      <c r="M1563" s="33"/>
      <c r="N1563" s="33"/>
    </row>
    <row r="1564" spans="3:14" s="32" customFormat="1" ht="53.25" customHeight="1" x14ac:dyDescent="0.2">
      <c r="C1564" s="36"/>
      <c r="D1564" s="36"/>
      <c r="E1564" s="36"/>
      <c r="F1564" s="33"/>
      <c r="G1564" s="33"/>
      <c r="H1564" s="33"/>
      <c r="I1564" s="33"/>
      <c r="J1564" s="33"/>
      <c r="K1564" s="33"/>
      <c r="L1564" s="33"/>
      <c r="M1564" s="33"/>
      <c r="N1564" s="33"/>
    </row>
    <row r="1565" spans="3:14" s="32" customFormat="1" ht="53.25" customHeight="1" x14ac:dyDescent="0.2">
      <c r="C1565" s="36"/>
      <c r="D1565" s="36"/>
      <c r="E1565" s="36"/>
      <c r="F1565" s="33"/>
      <c r="G1565" s="33"/>
      <c r="H1565" s="33"/>
      <c r="I1565" s="33"/>
      <c r="J1565" s="33"/>
      <c r="K1565" s="33"/>
      <c r="L1565" s="33"/>
      <c r="M1565" s="33"/>
      <c r="N1565" s="33"/>
    </row>
    <row r="1566" spans="3:14" s="32" customFormat="1" ht="53.25" customHeight="1" x14ac:dyDescent="0.2">
      <c r="C1566" s="36"/>
      <c r="D1566" s="36"/>
      <c r="E1566" s="36"/>
      <c r="F1566" s="33"/>
      <c r="G1566" s="33"/>
      <c r="H1566" s="33"/>
      <c r="I1566" s="33"/>
      <c r="J1566" s="33"/>
      <c r="K1566" s="33"/>
      <c r="L1566" s="33"/>
      <c r="M1566" s="33"/>
      <c r="N1566" s="33"/>
    </row>
    <row r="1567" spans="3:14" s="32" customFormat="1" ht="53.25" customHeight="1" x14ac:dyDescent="0.2">
      <c r="C1567" s="36"/>
      <c r="D1567" s="36"/>
      <c r="E1567" s="36"/>
      <c r="F1567" s="33"/>
      <c r="G1567" s="33"/>
      <c r="H1567" s="33"/>
      <c r="I1567" s="33"/>
      <c r="J1567" s="33"/>
      <c r="K1567" s="33"/>
      <c r="L1567" s="33"/>
      <c r="M1567" s="33"/>
      <c r="N1567" s="33"/>
    </row>
    <row r="1568" spans="3:14" s="32" customFormat="1" ht="53.25" customHeight="1" x14ac:dyDescent="0.2">
      <c r="C1568" s="36"/>
      <c r="D1568" s="36"/>
      <c r="E1568" s="36"/>
      <c r="F1568" s="33"/>
      <c r="G1568" s="33"/>
      <c r="H1568" s="33"/>
      <c r="I1568" s="33"/>
      <c r="J1568" s="33"/>
      <c r="K1568" s="33"/>
      <c r="L1568" s="33"/>
      <c r="M1568" s="33"/>
      <c r="N1568" s="33"/>
    </row>
    <row r="1569" spans="3:14" s="32" customFormat="1" ht="53.25" customHeight="1" x14ac:dyDescent="0.2">
      <c r="C1569" s="36"/>
      <c r="D1569" s="36"/>
      <c r="E1569" s="36"/>
      <c r="F1569" s="33"/>
      <c r="G1569" s="33"/>
      <c r="H1569" s="33"/>
      <c r="I1569" s="33"/>
      <c r="J1569" s="33"/>
      <c r="K1569" s="33"/>
      <c r="L1569" s="33"/>
      <c r="M1569" s="33"/>
      <c r="N1569" s="33"/>
    </row>
    <row r="1570" spans="3:14" s="32" customFormat="1" ht="53.25" customHeight="1" x14ac:dyDescent="0.2">
      <c r="C1570" s="36"/>
      <c r="D1570" s="36"/>
      <c r="E1570" s="36"/>
      <c r="F1570" s="33"/>
      <c r="G1570" s="33"/>
      <c r="H1570" s="33"/>
      <c r="I1570" s="33"/>
      <c r="J1570" s="33"/>
      <c r="K1570" s="33"/>
      <c r="L1570" s="33"/>
      <c r="M1570" s="33"/>
      <c r="N1570" s="33"/>
    </row>
    <row r="1571" spans="3:14" s="32" customFormat="1" ht="53.25" customHeight="1" x14ac:dyDescent="0.2">
      <c r="C1571" s="36"/>
      <c r="D1571" s="36"/>
      <c r="E1571" s="36"/>
      <c r="F1571" s="33"/>
      <c r="G1571" s="33"/>
      <c r="H1571" s="33"/>
      <c r="I1571" s="33"/>
      <c r="J1571" s="33"/>
      <c r="K1571" s="33"/>
      <c r="L1571" s="33"/>
      <c r="M1571" s="33"/>
      <c r="N1571" s="33"/>
    </row>
    <row r="1572" spans="3:14" s="32" customFormat="1" ht="53.25" customHeight="1" x14ac:dyDescent="0.2">
      <c r="C1572" s="36"/>
      <c r="D1572" s="36"/>
      <c r="E1572" s="36"/>
      <c r="F1572" s="33"/>
      <c r="G1572" s="33"/>
      <c r="H1572" s="33"/>
      <c r="I1572" s="33"/>
      <c r="J1572" s="33"/>
      <c r="K1572" s="33"/>
      <c r="L1572" s="33"/>
      <c r="M1572" s="33"/>
      <c r="N1572" s="33"/>
    </row>
    <row r="1573" spans="3:14" s="32" customFormat="1" ht="53.25" customHeight="1" x14ac:dyDescent="0.2">
      <c r="C1573" s="36"/>
      <c r="D1573" s="36"/>
      <c r="E1573" s="36"/>
      <c r="F1573" s="33"/>
      <c r="G1573" s="33"/>
      <c r="H1573" s="33"/>
      <c r="I1573" s="33"/>
      <c r="J1573" s="33"/>
      <c r="K1573" s="33"/>
      <c r="L1573" s="33"/>
      <c r="M1573" s="33"/>
      <c r="N1573" s="33"/>
    </row>
    <row r="1574" spans="3:14" s="32" customFormat="1" ht="53.25" customHeight="1" x14ac:dyDescent="0.2">
      <c r="C1574" s="36"/>
      <c r="D1574" s="36"/>
      <c r="E1574" s="36"/>
      <c r="F1574" s="33"/>
      <c r="G1574" s="33"/>
      <c r="H1574" s="33"/>
      <c r="I1574" s="33"/>
      <c r="J1574" s="33"/>
      <c r="K1574" s="33"/>
      <c r="L1574" s="33"/>
      <c r="M1574" s="33"/>
      <c r="N1574" s="33"/>
    </row>
    <row r="1575" spans="3:14" s="32" customFormat="1" ht="53.25" customHeight="1" x14ac:dyDescent="0.2">
      <c r="C1575" s="36"/>
      <c r="D1575" s="36"/>
      <c r="E1575" s="36"/>
      <c r="F1575" s="33"/>
      <c r="G1575" s="33"/>
      <c r="H1575" s="33"/>
      <c r="I1575" s="33"/>
      <c r="J1575" s="33"/>
      <c r="K1575" s="33"/>
      <c r="L1575" s="33"/>
      <c r="M1575" s="33"/>
      <c r="N1575" s="33"/>
    </row>
    <row r="1576" spans="3:14" s="32" customFormat="1" ht="53.25" customHeight="1" x14ac:dyDescent="0.2">
      <c r="C1576" s="36"/>
      <c r="D1576" s="36"/>
      <c r="E1576" s="36"/>
      <c r="F1576" s="33"/>
      <c r="G1576" s="33"/>
      <c r="H1576" s="33"/>
      <c r="I1576" s="33"/>
      <c r="J1576" s="33"/>
      <c r="K1576" s="33"/>
      <c r="L1576" s="33"/>
      <c r="M1576" s="33"/>
      <c r="N1576" s="33"/>
    </row>
    <row r="1577" spans="3:14" s="32" customFormat="1" ht="53.25" customHeight="1" x14ac:dyDescent="0.2">
      <c r="C1577" s="36"/>
      <c r="D1577" s="36"/>
      <c r="E1577" s="36"/>
      <c r="F1577" s="33"/>
      <c r="G1577" s="33"/>
      <c r="H1577" s="33"/>
      <c r="I1577" s="33"/>
      <c r="J1577" s="33"/>
      <c r="K1577" s="33"/>
      <c r="L1577" s="33"/>
      <c r="M1577" s="33"/>
      <c r="N1577" s="33"/>
    </row>
    <row r="1578" spans="3:14" s="32" customFormat="1" ht="53.25" customHeight="1" x14ac:dyDescent="0.2">
      <c r="C1578" s="36"/>
      <c r="D1578" s="36"/>
      <c r="E1578" s="36"/>
      <c r="F1578" s="33"/>
      <c r="G1578" s="33"/>
      <c r="H1578" s="33"/>
      <c r="I1578" s="33"/>
      <c r="J1578" s="33"/>
      <c r="K1578" s="33"/>
      <c r="L1578" s="33"/>
      <c r="M1578" s="33"/>
      <c r="N1578" s="33"/>
    </row>
    <row r="1579" spans="3:14" s="32" customFormat="1" ht="53.25" customHeight="1" x14ac:dyDescent="0.2">
      <c r="C1579" s="36"/>
      <c r="D1579" s="36"/>
      <c r="E1579" s="36"/>
      <c r="F1579" s="33"/>
      <c r="G1579" s="33"/>
      <c r="H1579" s="33"/>
      <c r="I1579" s="33"/>
      <c r="J1579" s="33"/>
      <c r="K1579" s="33"/>
      <c r="L1579" s="33"/>
      <c r="M1579" s="33"/>
      <c r="N1579" s="33"/>
    </row>
    <row r="1580" spans="3:14" s="32" customFormat="1" ht="53.25" customHeight="1" x14ac:dyDescent="0.2">
      <c r="C1580" s="36"/>
      <c r="D1580" s="36"/>
      <c r="E1580" s="36"/>
      <c r="F1580" s="33"/>
      <c r="G1580" s="33"/>
      <c r="H1580" s="33"/>
      <c r="I1580" s="33"/>
      <c r="J1580" s="33"/>
      <c r="K1580" s="33"/>
      <c r="L1580" s="33"/>
      <c r="M1580" s="33"/>
      <c r="N1580" s="33"/>
    </row>
    <row r="1581" spans="3:14" s="32" customFormat="1" ht="53.25" customHeight="1" x14ac:dyDescent="0.2">
      <c r="C1581" s="36"/>
      <c r="D1581" s="36"/>
      <c r="E1581" s="36"/>
      <c r="F1581" s="33"/>
      <c r="G1581" s="33"/>
      <c r="H1581" s="33"/>
      <c r="I1581" s="33"/>
      <c r="J1581" s="33"/>
      <c r="K1581" s="33"/>
      <c r="L1581" s="33"/>
      <c r="M1581" s="33"/>
      <c r="N1581" s="33"/>
    </row>
    <row r="1582" spans="3:14" s="32" customFormat="1" ht="53.25" customHeight="1" x14ac:dyDescent="0.2">
      <c r="C1582" s="36"/>
      <c r="D1582" s="36"/>
      <c r="E1582" s="36"/>
      <c r="F1582" s="33"/>
      <c r="G1582" s="33"/>
      <c r="H1582" s="33"/>
      <c r="I1582" s="33"/>
      <c r="J1582" s="33"/>
      <c r="K1582" s="33"/>
      <c r="L1582" s="33"/>
      <c r="M1582" s="33"/>
      <c r="N1582" s="33"/>
    </row>
    <row r="1583" spans="3:14" s="32" customFormat="1" ht="53.25" customHeight="1" x14ac:dyDescent="0.2">
      <c r="C1583" s="36"/>
      <c r="D1583" s="36"/>
      <c r="E1583" s="36"/>
      <c r="F1583" s="33"/>
      <c r="G1583" s="33"/>
      <c r="H1583" s="33"/>
      <c r="I1583" s="33"/>
      <c r="J1583" s="33"/>
      <c r="K1583" s="33"/>
      <c r="L1583" s="33"/>
      <c r="M1583" s="33"/>
      <c r="N1583" s="33"/>
    </row>
    <row r="1584" spans="3:14" s="32" customFormat="1" ht="53.25" customHeight="1" x14ac:dyDescent="0.2">
      <c r="C1584" s="36"/>
      <c r="D1584" s="36"/>
      <c r="E1584" s="36"/>
      <c r="F1584" s="33"/>
      <c r="G1584" s="33"/>
      <c r="H1584" s="33"/>
      <c r="I1584" s="33"/>
      <c r="J1584" s="33"/>
      <c r="K1584" s="33"/>
      <c r="L1584" s="33"/>
      <c r="M1584" s="33"/>
      <c r="N1584" s="33"/>
    </row>
    <row r="1585" spans="3:14" s="32" customFormat="1" ht="53.25" customHeight="1" x14ac:dyDescent="0.2">
      <c r="C1585" s="36"/>
      <c r="D1585" s="36"/>
      <c r="E1585" s="36"/>
      <c r="F1585" s="33"/>
      <c r="G1585" s="33"/>
      <c r="H1585" s="33"/>
      <c r="I1585" s="33"/>
      <c r="J1585" s="33"/>
      <c r="K1585" s="33"/>
      <c r="L1585" s="33"/>
      <c r="M1585" s="33"/>
      <c r="N1585" s="33"/>
    </row>
    <row r="1586" spans="3:14" s="32" customFormat="1" ht="53.25" customHeight="1" x14ac:dyDescent="0.2">
      <c r="C1586" s="36"/>
      <c r="D1586" s="36"/>
      <c r="E1586" s="36"/>
      <c r="F1586" s="33"/>
      <c r="G1586" s="33"/>
      <c r="H1586" s="33"/>
      <c r="I1586" s="33"/>
      <c r="J1586" s="33"/>
      <c r="K1586" s="33"/>
      <c r="L1586" s="33"/>
      <c r="M1586" s="33"/>
      <c r="N1586" s="33"/>
    </row>
    <row r="1587" spans="3:14" s="32" customFormat="1" ht="53.25" customHeight="1" x14ac:dyDescent="0.2">
      <c r="C1587" s="36"/>
      <c r="D1587" s="36"/>
      <c r="E1587" s="36"/>
      <c r="F1587" s="33"/>
      <c r="G1587" s="33"/>
      <c r="H1587" s="33"/>
      <c r="I1587" s="33"/>
      <c r="J1587" s="33"/>
      <c r="K1587" s="33"/>
      <c r="L1587" s="33"/>
      <c r="M1587" s="33"/>
      <c r="N1587" s="33"/>
    </row>
    <row r="1588" spans="3:14" s="32" customFormat="1" ht="53.25" customHeight="1" x14ac:dyDescent="0.2">
      <c r="C1588" s="36"/>
      <c r="D1588" s="36"/>
      <c r="E1588" s="36"/>
      <c r="F1588" s="33"/>
      <c r="G1588" s="33"/>
      <c r="H1588" s="33"/>
      <c r="I1588" s="33"/>
      <c r="J1588" s="33"/>
      <c r="K1588" s="33"/>
      <c r="L1588" s="33"/>
      <c r="M1588" s="33"/>
      <c r="N1588" s="33"/>
    </row>
    <row r="1589" spans="3:14" s="32" customFormat="1" ht="53.25" customHeight="1" x14ac:dyDescent="0.2">
      <c r="C1589" s="36"/>
      <c r="D1589" s="36"/>
      <c r="E1589" s="36"/>
      <c r="F1589" s="33"/>
      <c r="G1589" s="33"/>
      <c r="H1589" s="33"/>
      <c r="I1589" s="33"/>
      <c r="J1589" s="33"/>
      <c r="K1589" s="33"/>
      <c r="L1589" s="33"/>
      <c r="M1589" s="33"/>
      <c r="N1589" s="33"/>
    </row>
    <row r="1590" spans="3:14" s="32" customFormat="1" ht="53.25" customHeight="1" x14ac:dyDescent="0.2">
      <c r="C1590" s="36"/>
      <c r="D1590" s="36"/>
      <c r="E1590" s="36"/>
      <c r="F1590" s="33"/>
      <c r="G1590" s="33"/>
      <c r="H1590" s="33"/>
      <c r="I1590" s="33"/>
      <c r="J1590" s="33"/>
      <c r="K1590" s="33"/>
      <c r="L1590" s="33"/>
      <c r="M1590" s="33"/>
      <c r="N1590" s="33"/>
    </row>
    <row r="1591" spans="3:14" s="32" customFormat="1" ht="53.25" customHeight="1" x14ac:dyDescent="0.2">
      <c r="C1591" s="36"/>
      <c r="D1591" s="36"/>
      <c r="E1591" s="36"/>
      <c r="F1591" s="33"/>
      <c r="G1591" s="33"/>
      <c r="H1591" s="33"/>
      <c r="I1591" s="33"/>
      <c r="J1591" s="33"/>
      <c r="K1591" s="33"/>
      <c r="L1591" s="33"/>
      <c r="M1591" s="33"/>
      <c r="N1591" s="33"/>
    </row>
    <row r="1592" spans="3:14" s="32" customFormat="1" ht="53.25" customHeight="1" x14ac:dyDescent="0.2">
      <c r="C1592" s="36"/>
      <c r="D1592" s="36"/>
      <c r="E1592" s="36"/>
      <c r="F1592" s="33"/>
      <c r="G1592" s="33"/>
      <c r="H1592" s="33"/>
      <c r="I1592" s="33"/>
      <c r="J1592" s="33"/>
      <c r="K1592" s="33"/>
      <c r="L1592" s="33"/>
      <c r="M1592" s="33"/>
      <c r="N1592" s="33"/>
    </row>
    <row r="1593" spans="3:14" s="32" customFormat="1" ht="53.25" customHeight="1" x14ac:dyDescent="0.2">
      <c r="C1593" s="36"/>
      <c r="D1593" s="36"/>
      <c r="E1593" s="36"/>
      <c r="F1593" s="33"/>
      <c r="G1593" s="33"/>
      <c r="H1593" s="33"/>
      <c r="I1593" s="33"/>
      <c r="J1593" s="33"/>
      <c r="K1593" s="33"/>
      <c r="L1593" s="33"/>
      <c r="M1593" s="33"/>
      <c r="N1593" s="33"/>
    </row>
    <row r="1594" spans="3:14" s="32" customFormat="1" ht="53.25" customHeight="1" x14ac:dyDescent="0.2">
      <c r="C1594" s="36"/>
      <c r="D1594" s="36"/>
      <c r="E1594" s="36"/>
      <c r="F1594" s="33"/>
      <c r="G1594" s="33"/>
      <c r="H1594" s="33"/>
      <c r="I1594" s="33"/>
      <c r="J1594" s="33"/>
      <c r="K1594" s="33"/>
      <c r="L1594" s="33"/>
      <c r="M1594" s="33"/>
      <c r="N1594" s="33"/>
    </row>
    <row r="1595" spans="3:14" s="32" customFormat="1" ht="53.25" customHeight="1" x14ac:dyDescent="0.2">
      <c r="C1595" s="36"/>
      <c r="D1595" s="36"/>
      <c r="E1595" s="36"/>
      <c r="F1595" s="33"/>
      <c r="G1595" s="33"/>
      <c r="H1595" s="33"/>
      <c r="I1595" s="33"/>
      <c r="J1595" s="33"/>
      <c r="K1595" s="33"/>
      <c r="L1595" s="33"/>
      <c r="M1595" s="33"/>
      <c r="N1595" s="33"/>
    </row>
    <row r="1596" spans="3:14" s="32" customFormat="1" ht="53.25" customHeight="1" x14ac:dyDescent="0.2">
      <c r="C1596" s="36"/>
      <c r="D1596" s="36"/>
      <c r="E1596" s="36"/>
      <c r="F1596" s="33"/>
      <c r="G1596" s="33"/>
      <c r="H1596" s="33"/>
      <c r="I1596" s="33"/>
      <c r="J1596" s="33"/>
      <c r="K1596" s="33"/>
      <c r="L1596" s="33"/>
      <c r="M1596" s="33"/>
      <c r="N1596" s="33"/>
    </row>
    <row r="1597" spans="3:14" s="32" customFormat="1" ht="53.25" customHeight="1" x14ac:dyDescent="0.2">
      <c r="C1597" s="36"/>
      <c r="D1597" s="36"/>
      <c r="E1597" s="36"/>
      <c r="F1597" s="33"/>
      <c r="G1597" s="33"/>
      <c r="H1597" s="33"/>
      <c r="I1597" s="33"/>
      <c r="J1597" s="33"/>
      <c r="K1597" s="33"/>
      <c r="L1597" s="33"/>
      <c r="M1597" s="33"/>
      <c r="N1597" s="33"/>
    </row>
    <row r="1598" spans="3:14" s="32" customFormat="1" ht="53.25" customHeight="1" x14ac:dyDescent="0.2">
      <c r="C1598" s="36"/>
      <c r="D1598" s="36"/>
      <c r="E1598" s="36"/>
      <c r="F1598" s="33"/>
      <c r="G1598" s="33"/>
      <c r="H1598" s="33"/>
      <c r="I1598" s="33"/>
      <c r="J1598" s="33"/>
      <c r="K1598" s="33"/>
      <c r="L1598" s="33"/>
      <c r="M1598" s="33"/>
      <c r="N1598" s="33"/>
    </row>
    <row r="1599" spans="3:14" s="32" customFormat="1" ht="53.25" customHeight="1" x14ac:dyDescent="0.2">
      <c r="C1599" s="36"/>
      <c r="D1599" s="36"/>
      <c r="E1599" s="36"/>
      <c r="F1599" s="33"/>
      <c r="G1599" s="33"/>
      <c r="H1599" s="33"/>
      <c r="I1599" s="33"/>
      <c r="J1599" s="33"/>
      <c r="K1599" s="33"/>
      <c r="L1599" s="33"/>
      <c r="M1599" s="33"/>
      <c r="N1599" s="33"/>
    </row>
    <row r="1600" spans="3:14" s="32" customFormat="1" ht="53.25" customHeight="1" x14ac:dyDescent="0.2">
      <c r="C1600" s="36"/>
      <c r="D1600" s="36"/>
      <c r="E1600" s="36"/>
      <c r="F1600" s="33"/>
      <c r="G1600" s="33"/>
      <c r="H1600" s="33"/>
      <c r="I1600" s="33"/>
      <c r="J1600" s="33"/>
      <c r="K1600" s="33"/>
      <c r="L1600" s="33"/>
      <c r="M1600" s="33"/>
      <c r="N1600" s="33"/>
    </row>
    <row r="1601" spans="3:14" s="32" customFormat="1" ht="53.25" customHeight="1" x14ac:dyDescent="0.2">
      <c r="C1601" s="36"/>
      <c r="D1601" s="36"/>
      <c r="E1601" s="36"/>
      <c r="F1601" s="33"/>
      <c r="G1601" s="33"/>
      <c r="H1601" s="33"/>
      <c r="I1601" s="33"/>
      <c r="J1601" s="33"/>
      <c r="K1601" s="33"/>
      <c r="L1601" s="33"/>
      <c r="M1601" s="33"/>
      <c r="N1601" s="33"/>
    </row>
    <row r="1602" spans="3:14" s="32" customFormat="1" ht="53.25" customHeight="1" x14ac:dyDescent="0.2">
      <c r="C1602" s="36"/>
      <c r="D1602" s="36"/>
      <c r="E1602" s="36"/>
      <c r="F1602" s="33"/>
      <c r="G1602" s="33"/>
      <c r="H1602" s="33"/>
      <c r="I1602" s="33"/>
      <c r="J1602" s="33"/>
      <c r="K1602" s="33"/>
      <c r="L1602" s="33"/>
      <c r="M1602" s="33"/>
      <c r="N1602" s="33"/>
    </row>
    <row r="1603" spans="3:14" s="32" customFormat="1" ht="53.25" customHeight="1" x14ac:dyDescent="0.2">
      <c r="C1603" s="36"/>
      <c r="D1603" s="36"/>
      <c r="E1603" s="36"/>
      <c r="F1603" s="33"/>
      <c r="G1603" s="33"/>
      <c r="H1603" s="33"/>
      <c r="I1603" s="33"/>
      <c r="J1603" s="33"/>
      <c r="K1603" s="33"/>
      <c r="L1603" s="33"/>
      <c r="M1603" s="33"/>
      <c r="N1603" s="33"/>
    </row>
    <row r="1604" spans="3:14" s="32" customFormat="1" ht="53.25" customHeight="1" x14ac:dyDescent="0.2">
      <c r="C1604" s="36"/>
      <c r="D1604" s="36"/>
      <c r="E1604" s="36"/>
      <c r="F1604" s="33"/>
      <c r="G1604" s="33"/>
      <c r="H1604" s="33"/>
      <c r="I1604" s="33"/>
      <c r="J1604" s="33"/>
      <c r="K1604" s="33"/>
      <c r="L1604" s="33"/>
      <c r="M1604" s="33"/>
      <c r="N1604" s="33"/>
    </row>
    <row r="1605" spans="3:14" s="32" customFormat="1" ht="53.25" customHeight="1" x14ac:dyDescent="0.2">
      <c r="C1605" s="36"/>
      <c r="D1605" s="36"/>
      <c r="E1605" s="36"/>
      <c r="F1605" s="33"/>
      <c r="G1605" s="33"/>
      <c r="H1605" s="33"/>
      <c r="I1605" s="33"/>
      <c r="J1605" s="33"/>
      <c r="K1605" s="33"/>
      <c r="L1605" s="33"/>
      <c r="M1605" s="33"/>
      <c r="N1605" s="33"/>
    </row>
    <row r="1606" spans="3:14" s="32" customFormat="1" ht="53.25" customHeight="1" x14ac:dyDescent="0.2">
      <c r="C1606" s="36"/>
      <c r="D1606" s="36"/>
      <c r="E1606" s="36"/>
      <c r="F1606" s="33"/>
      <c r="G1606" s="33"/>
      <c r="H1606" s="33"/>
      <c r="I1606" s="33"/>
      <c r="J1606" s="33"/>
      <c r="K1606" s="33"/>
      <c r="L1606" s="33"/>
      <c r="M1606" s="33"/>
      <c r="N1606" s="33"/>
    </row>
    <row r="1607" spans="3:14" s="32" customFormat="1" ht="53.25" customHeight="1" x14ac:dyDescent="0.2">
      <c r="C1607" s="36"/>
      <c r="D1607" s="36"/>
      <c r="E1607" s="36"/>
      <c r="F1607" s="33"/>
      <c r="G1607" s="33"/>
      <c r="H1607" s="33"/>
      <c r="I1607" s="33"/>
      <c r="J1607" s="33"/>
      <c r="K1607" s="33"/>
      <c r="L1607" s="33"/>
      <c r="M1607" s="33"/>
      <c r="N1607" s="33"/>
    </row>
    <row r="1608" spans="3:14" s="32" customFormat="1" ht="53.25" customHeight="1" x14ac:dyDescent="0.2">
      <c r="C1608" s="36"/>
      <c r="D1608" s="36"/>
      <c r="E1608" s="36"/>
      <c r="F1608" s="33"/>
      <c r="G1608" s="33"/>
      <c r="H1608" s="33"/>
      <c r="I1608" s="33"/>
      <c r="J1608" s="33"/>
      <c r="K1608" s="33"/>
      <c r="L1608" s="33"/>
      <c r="M1608" s="33"/>
      <c r="N1608" s="33"/>
    </row>
    <row r="1609" spans="3:14" s="32" customFormat="1" ht="53.25" customHeight="1" x14ac:dyDescent="0.2">
      <c r="C1609" s="36"/>
      <c r="D1609" s="36"/>
      <c r="E1609" s="36"/>
      <c r="F1609" s="33"/>
      <c r="G1609" s="33"/>
      <c r="H1609" s="33"/>
      <c r="I1609" s="33"/>
      <c r="J1609" s="33"/>
      <c r="K1609" s="33"/>
      <c r="L1609" s="33"/>
      <c r="M1609" s="33"/>
      <c r="N1609" s="33"/>
    </row>
    <row r="1610" spans="3:14" s="32" customFormat="1" ht="53.25" customHeight="1" x14ac:dyDescent="0.2">
      <c r="C1610" s="36"/>
      <c r="D1610" s="36"/>
      <c r="E1610" s="36"/>
      <c r="F1610" s="33"/>
      <c r="G1610" s="33"/>
      <c r="H1610" s="33"/>
      <c r="I1610" s="33"/>
      <c r="J1610" s="33"/>
      <c r="K1610" s="33"/>
      <c r="L1610" s="33"/>
      <c r="M1610" s="33"/>
      <c r="N1610" s="33"/>
    </row>
    <row r="1611" spans="3:14" s="32" customFormat="1" ht="53.25" customHeight="1" x14ac:dyDescent="0.2">
      <c r="C1611" s="36"/>
      <c r="D1611" s="36"/>
      <c r="E1611" s="36"/>
      <c r="F1611" s="33"/>
      <c r="G1611" s="33"/>
      <c r="H1611" s="33"/>
      <c r="I1611" s="33"/>
      <c r="J1611" s="33"/>
      <c r="K1611" s="33"/>
      <c r="L1611" s="33"/>
      <c r="M1611" s="33"/>
      <c r="N1611" s="33"/>
    </row>
    <row r="1612" spans="3:14" s="32" customFormat="1" ht="53.25" customHeight="1" x14ac:dyDescent="0.2">
      <c r="C1612" s="36"/>
      <c r="D1612" s="36"/>
      <c r="E1612" s="36"/>
      <c r="F1612" s="33"/>
      <c r="G1612" s="33"/>
      <c r="H1612" s="33"/>
      <c r="I1612" s="33"/>
      <c r="J1612" s="33"/>
      <c r="K1612" s="33"/>
      <c r="L1612" s="33"/>
      <c r="M1612" s="33"/>
      <c r="N1612" s="33"/>
    </row>
    <row r="1613" spans="3:14" s="32" customFormat="1" ht="53.25" customHeight="1" x14ac:dyDescent="0.2">
      <c r="C1613" s="36"/>
      <c r="D1613" s="36"/>
      <c r="E1613" s="36"/>
      <c r="F1613" s="33"/>
      <c r="G1613" s="33"/>
      <c r="H1613" s="33"/>
      <c r="I1613" s="33"/>
      <c r="J1613" s="33"/>
      <c r="K1613" s="33"/>
      <c r="L1613" s="33"/>
      <c r="M1613" s="33"/>
      <c r="N1613" s="33"/>
    </row>
    <row r="1614" spans="3:14" s="32" customFormat="1" ht="53.25" customHeight="1" x14ac:dyDescent="0.2">
      <c r="C1614" s="36"/>
      <c r="D1614" s="36"/>
      <c r="E1614" s="36"/>
      <c r="F1614" s="33"/>
      <c r="G1614" s="33"/>
      <c r="H1614" s="33"/>
      <c r="I1614" s="33"/>
      <c r="J1614" s="33"/>
      <c r="K1614" s="33"/>
      <c r="L1614" s="33"/>
      <c r="M1614" s="33"/>
      <c r="N1614" s="33"/>
    </row>
    <row r="1615" spans="3:14" s="32" customFormat="1" ht="53.25" customHeight="1" x14ac:dyDescent="0.2">
      <c r="C1615" s="36"/>
      <c r="D1615" s="36"/>
      <c r="E1615" s="36"/>
      <c r="F1615" s="33"/>
      <c r="G1615" s="33"/>
      <c r="H1615" s="33"/>
      <c r="I1615" s="33"/>
      <c r="J1615" s="33"/>
      <c r="K1615" s="33"/>
      <c r="L1615" s="33"/>
      <c r="M1615" s="33"/>
      <c r="N1615" s="33"/>
    </row>
    <row r="1616" spans="3:14" s="32" customFormat="1" ht="53.25" customHeight="1" x14ac:dyDescent="0.2">
      <c r="C1616" s="36"/>
      <c r="D1616" s="36"/>
      <c r="E1616" s="36"/>
      <c r="F1616" s="33"/>
      <c r="G1616" s="33"/>
      <c r="H1616" s="33"/>
      <c r="I1616" s="33"/>
      <c r="J1616" s="33"/>
      <c r="K1616" s="33"/>
      <c r="L1616" s="33"/>
      <c r="M1616" s="33"/>
      <c r="N1616" s="33"/>
    </row>
    <row r="1617" spans="3:14" s="32" customFormat="1" ht="53.25" customHeight="1" x14ac:dyDescent="0.2">
      <c r="C1617" s="36"/>
      <c r="D1617" s="36"/>
      <c r="E1617" s="36"/>
      <c r="F1617" s="33"/>
      <c r="G1617" s="33"/>
      <c r="H1617" s="33"/>
      <c r="I1617" s="33"/>
      <c r="J1617" s="33"/>
      <c r="K1617" s="33"/>
      <c r="L1617" s="33"/>
      <c r="M1617" s="33"/>
      <c r="N1617" s="33"/>
    </row>
    <row r="1618" spans="3:14" s="32" customFormat="1" ht="53.25" customHeight="1" x14ac:dyDescent="0.2">
      <c r="C1618" s="36"/>
      <c r="D1618" s="36"/>
      <c r="E1618" s="36"/>
      <c r="F1618" s="33"/>
      <c r="G1618" s="33"/>
      <c r="H1618" s="33"/>
      <c r="I1618" s="33"/>
      <c r="J1618" s="33"/>
      <c r="K1618" s="33"/>
      <c r="L1618" s="33"/>
      <c r="M1618" s="33"/>
      <c r="N1618" s="33"/>
    </row>
    <row r="1619" spans="3:14" s="32" customFormat="1" ht="53.25" customHeight="1" x14ac:dyDescent="0.2">
      <c r="C1619" s="36"/>
      <c r="D1619" s="36"/>
      <c r="E1619" s="36"/>
      <c r="F1619" s="33"/>
      <c r="G1619" s="33"/>
      <c r="H1619" s="33"/>
      <c r="I1619" s="33"/>
      <c r="J1619" s="33"/>
      <c r="K1619" s="33"/>
      <c r="L1619" s="33"/>
      <c r="M1619" s="33"/>
      <c r="N1619" s="33"/>
    </row>
    <row r="1620" spans="3:14" s="32" customFormat="1" ht="53.25" customHeight="1" x14ac:dyDescent="0.2">
      <c r="C1620" s="36"/>
      <c r="D1620" s="36"/>
      <c r="E1620" s="36"/>
      <c r="F1620" s="33"/>
      <c r="G1620" s="33"/>
      <c r="H1620" s="33"/>
      <c r="I1620" s="33"/>
      <c r="J1620" s="33"/>
      <c r="K1620" s="33"/>
      <c r="L1620" s="33"/>
      <c r="M1620" s="33"/>
      <c r="N1620" s="33"/>
    </row>
    <row r="1621" spans="3:14" s="32" customFormat="1" ht="53.25" customHeight="1" x14ac:dyDescent="0.2">
      <c r="C1621" s="36"/>
      <c r="D1621" s="36"/>
      <c r="E1621" s="36"/>
      <c r="F1621" s="33"/>
      <c r="G1621" s="33"/>
      <c r="H1621" s="33"/>
      <c r="I1621" s="33"/>
      <c r="J1621" s="33"/>
      <c r="K1621" s="33"/>
      <c r="L1621" s="33"/>
      <c r="M1621" s="33"/>
      <c r="N1621" s="33"/>
    </row>
    <row r="1622" spans="3:14" s="32" customFormat="1" ht="53.25" customHeight="1" x14ac:dyDescent="0.2">
      <c r="C1622" s="36"/>
      <c r="D1622" s="36"/>
      <c r="E1622" s="36"/>
      <c r="F1622" s="33"/>
      <c r="G1622" s="33"/>
      <c r="H1622" s="33"/>
      <c r="I1622" s="33"/>
      <c r="J1622" s="33"/>
      <c r="K1622" s="33"/>
      <c r="L1622" s="33"/>
      <c r="M1622" s="33"/>
      <c r="N1622" s="33"/>
    </row>
    <row r="1623" spans="3:14" s="32" customFormat="1" ht="53.25" customHeight="1" x14ac:dyDescent="0.2">
      <c r="C1623" s="36"/>
      <c r="D1623" s="36"/>
      <c r="E1623" s="36"/>
      <c r="F1623" s="33"/>
      <c r="G1623" s="33"/>
      <c r="H1623" s="33"/>
      <c r="I1623" s="33"/>
      <c r="J1623" s="33"/>
      <c r="K1623" s="33"/>
      <c r="L1623" s="33"/>
      <c r="M1623" s="33"/>
      <c r="N1623" s="33"/>
    </row>
    <row r="1624" spans="3:14" s="32" customFormat="1" ht="53.25" customHeight="1" x14ac:dyDescent="0.2">
      <c r="C1624" s="36"/>
      <c r="D1624" s="36"/>
      <c r="E1624" s="36"/>
      <c r="F1624" s="33"/>
      <c r="G1624" s="33"/>
      <c r="H1624" s="33"/>
      <c r="I1624" s="33"/>
      <c r="J1624" s="33"/>
      <c r="K1624" s="33"/>
      <c r="L1624" s="33"/>
      <c r="M1624" s="33"/>
      <c r="N1624" s="33"/>
    </row>
    <row r="1625" spans="3:14" s="32" customFormat="1" ht="53.25" customHeight="1" x14ac:dyDescent="0.2">
      <c r="C1625" s="36"/>
      <c r="D1625" s="36"/>
      <c r="E1625" s="36"/>
      <c r="F1625" s="33"/>
      <c r="G1625" s="33"/>
      <c r="H1625" s="33"/>
      <c r="I1625" s="33"/>
      <c r="J1625" s="33"/>
      <c r="K1625" s="33"/>
      <c r="L1625" s="33"/>
      <c r="M1625" s="33"/>
      <c r="N1625" s="33"/>
    </row>
    <row r="1626" spans="3:14" s="32" customFormat="1" ht="53.25" customHeight="1" x14ac:dyDescent="0.2">
      <c r="C1626" s="36"/>
      <c r="D1626" s="36"/>
      <c r="E1626" s="36"/>
      <c r="F1626" s="33"/>
      <c r="G1626" s="33"/>
      <c r="H1626" s="33"/>
      <c r="I1626" s="33"/>
      <c r="J1626" s="33"/>
      <c r="K1626" s="33"/>
      <c r="L1626" s="33"/>
      <c r="M1626" s="33"/>
      <c r="N1626" s="33"/>
    </row>
    <row r="1627" spans="3:14" s="32" customFormat="1" ht="53.25" customHeight="1" x14ac:dyDescent="0.2">
      <c r="C1627" s="36"/>
      <c r="D1627" s="36"/>
      <c r="E1627" s="36"/>
      <c r="F1627" s="33"/>
      <c r="G1627" s="33"/>
      <c r="H1627" s="33"/>
      <c r="I1627" s="33"/>
      <c r="J1627" s="33"/>
      <c r="K1627" s="33"/>
      <c r="L1627" s="33"/>
      <c r="M1627" s="33"/>
      <c r="N1627" s="33"/>
    </row>
    <row r="1628" spans="3:14" s="32" customFormat="1" ht="53.25" customHeight="1" x14ac:dyDescent="0.2">
      <c r="C1628" s="36"/>
      <c r="D1628" s="36"/>
      <c r="E1628" s="36"/>
      <c r="F1628" s="33"/>
      <c r="G1628" s="33"/>
      <c r="H1628" s="33"/>
      <c r="I1628" s="33"/>
      <c r="J1628" s="33"/>
      <c r="K1628" s="33"/>
      <c r="L1628" s="33"/>
      <c r="M1628" s="33"/>
      <c r="N1628" s="33"/>
    </row>
    <row r="1629" spans="3:14" s="32" customFormat="1" ht="53.25" customHeight="1" x14ac:dyDescent="0.2">
      <c r="C1629" s="36"/>
      <c r="D1629" s="36"/>
      <c r="E1629" s="36"/>
      <c r="F1629" s="33"/>
      <c r="G1629" s="33"/>
      <c r="H1629" s="33"/>
      <c r="I1629" s="33"/>
      <c r="J1629" s="33"/>
      <c r="K1629" s="33"/>
      <c r="L1629" s="33"/>
      <c r="M1629" s="33"/>
      <c r="N1629" s="33"/>
    </row>
    <row r="1630" spans="3:14" s="32" customFormat="1" ht="53.25" customHeight="1" x14ac:dyDescent="0.2">
      <c r="C1630" s="36"/>
      <c r="D1630" s="36"/>
      <c r="E1630" s="36"/>
      <c r="F1630" s="33"/>
      <c r="G1630" s="33"/>
      <c r="H1630" s="33"/>
      <c r="I1630" s="33"/>
      <c r="J1630" s="33"/>
      <c r="K1630" s="33"/>
      <c r="L1630" s="33"/>
      <c r="M1630" s="33"/>
      <c r="N1630" s="33"/>
    </row>
    <row r="1631" spans="3:14" s="32" customFormat="1" ht="53.25" customHeight="1" x14ac:dyDescent="0.2">
      <c r="C1631" s="36"/>
      <c r="D1631" s="36"/>
      <c r="E1631" s="36"/>
      <c r="F1631" s="33"/>
      <c r="G1631" s="33"/>
      <c r="H1631" s="33"/>
      <c r="I1631" s="33"/>
      <c r="J1631" s="33"/>
      <c r="K1631" s="33"/>
      <c r="L1631" s="33"/>
      <c r="M1631" s="33"/>
      <c r="N1631" s="33"/>
    </row>
    <row r="1632" spans="3:14" s="32" customFormat="1" ht="53.25" customHeight="1" x14ac:dyDescent="0.2">
      <c r="C1632" s="36"/>
      <c r="D1632" s="36"/>
      <c r="E1632" s="36"/>
      <c r="F1632" s="33"/>
      <c r="G1632" s="33"/>
      <c r="H1632" s="33"/>
      <c r="I1632" s="33"/>
      <c r="J1632" s="33"/>
      <c r="K1632" s="33"/>
      <c r="L1632" s="33"/>
      <c r="M1632" s="33"/>
      <c r="N1632" s="33"/>
    </row>
    <row r="1633" spans="3:14" s="32" customFormat="1" ht="53.25" customHeight="1" x14ac:dyDescent="0.2">
      <c r="C1633" s="36"/>
      <c r="D1633" s="36"/>
      <c r="E1633" s="36"/>
      <c r="F1633" s="33"/>
      <c r="G1633" s="33"/>
      <c r="H1633" s="33"/>
      <c r="I1633" s="33"/>
      <c r="J1633" s="33"/>
      <c r="K1633" s="33"/>
      <c r="L1633" s="33"/>
      <c r="M1633" s="33"/>
      <c r="N1633" s="33"/>
    </row>
    <row r="1634" spans="3:14" s="32" customFormat="1" ht="53.25" customHeight="1" x14ac:dyDescent="0.2">
      <c r="C1634" s="36"/>
      <c r="D1634" s="36"/>
      <c r="E1634" s="36"/>
      <c r="F1634" s="33"/>
      <c r="G1634" s="33"/>
      <c r="H1634" s="33"/>
      <c r="I1634" s="33"/>
      <c r="J1634" s="33"/>
      <c r="K1634" s="33"/>
      <c r="L1634" s="33"/>
      <c r="M1634" s="33"/>
      <c r="N1634" s="33"/>
    </row>
    <row r="1635" spans="3:14" s="32" customFormat="1" ht="53.25" customHeight="1" x14ac:dyDescent="0.2">
      <c r="C1635" s="36"/>
      <c r="D1635" s="36"/>
      <c r="E1635" s="36"/>
      <c r="F1635" s="33"/>
      <c r="G1635" s="33"/>
      <c r="H1635" s="33"/>
      <c r="I1635" s="33"/>
      <c r="J1635" s="33"/>
      <c r="K1635" s="33"/>
      <c r="L1635" s="33"/>
      <c r="M1635" s="33"/>
      <c r="N1635" s="33"/>
    </row>
    <row r="1636" spans="3:14" s="32" customFormat="1" ht="53.25" customHeight="1" x14ac:dyDescent="0.2">
      <c r="C1636" s="36"/>
      <c r="D1636" s="36"/>
      <c r="E1636" s="36"/>
      <c r="F1636" s="33"/>
      <c r="G1636" s="33"/>
      <c r="H1636" s="33"/>
      <c r="I1636" s="33"/>
      <c r="J1636" s="33"/>
      <c r="K1636" s="33"/>
      <c r="L1636" s="33"/>
      <c r="M1636" s="33"/>
      <c r="N1636" s="33"/>
    </row>
    <row r="1637" spans="3:14" s="32" customFormat="1" ht="53.25" customHeight="1" x14ac:dyDescent="0.2">
      <c r="C1637" s="36"/>
      <c r="D1637" s="36"/>
      <c r="E1637" s="36"/>
      <c r="F1637" s="33"/>
      <c r="G1637" s="33"/>
      <c r="H1637" s="33"/>
      <c r="I1637" s="33"/>
      <c r="J1637" s="33"/>
      <c r="K1637" s="33"/>
      <c r="L1637" s="33"/>
      <c r="M1637" s="33"/>
      <c r="N1637" s="33"/>
    </row>
    <row r="1638" spans="3:14" s="32" customFormat="1" ht="53.25" customHeight="1" x14ac:dyDescent="0.2">
      <c r="C1638" s="36"/>
      <c r="D1638" s="36"/>
      <c r="E1638" s="36"/>
      <c r="F1638" s="33"/>
      <c r="G1638" s="33"/>
      <c r="H1638" s="33"/>
      <c r="I1638" s="33"/>
      <c r="J1638" s="33"/>
      <c r="K1638" s="33"/>
      <c r="L1638" s="33"/>
      <c r="M1638" s="33"/>
      <c r="N1638" s="33"/>
    </row>
    <row r="1639" spans="3:14" s="32" customFormat="1" ht="53.25" customHeight="1" x14ac:dyDescent="0.2">
      <c r="C1639" s="36"/>
      <c r="D1639" s="36"/>
      <c r="E1639" s="36"/>
      <c r="F1639" s="33"/>
      <c r="G1639" s="33"/>
      <c r="H1639" s="33"/>
      <c r="I1639" s="33"/>
      <c r="J1639" s="33"/>
      <c r="K1639" s="33"/>
      <c r="L1639" s="33"/>
      <c r="M1639" s="33"/>
      <c r="N1639" s="33"/>
    </row>
    <row r="1640" spans="3:14" s="32" customFormat="1" ht="53.25" customHeight="1" x14ac:dyDescent="0.2">
      <c r="C1640" s="36"/>
      <c r="D1640" s="36"/>
      <c r="E1640" s="36"/>
      <c r="F1640" s="33"/>
      <c r="G1640" s="33"/>
      <c r="H1640" s="33"/>
      <c r="I1640" s="33"/>
      <c r="J1640" s="33"/>
      <c r="K1640" s="33"/>
      <c r="L1640" s="33"/>
      <c r="M1640" s="33"/>
      <c r="N1640" s="33"/>
    </row>
    <row r="1641" spans="3:14" s="32" customFormat="1" ht="53.25" customHeight="1" x14ac:dyDescent="0.2">
      <c r="C1641" s="36"/>
      <c r="D1641" s="36"/>
      <c r="E1641" s="36"/>
      <c r="F1641" s="33"/>
      <c r="G1641" s="33"/>
      <c r="H1641" s="33"/>
      <c r="I1641" s="33"/>
      <c r="J1641" s="33"/>
      <c r="K1641" s="33"/>
      <c r="L1641" s="33"/>
      <c r="M1641" s="33"/>
      <c r="N1641" s="33"/>
    </row>
    <row r="1642" spans="3:14" s="32" customFormat="1" ht="53.25" customHeight="1" x14ac:dyDescent="0.2">
      <c r="C1642" s="36"/>
      <c r="D1642" s="36"/>
      <c r="E1642" s="36"/>
      <c r="F1642" s="33"/>
      <c r="G1642" s="33"/>
      <c r="H1642" s="33"/>
      <c r="I1642" s="33"/>
      <c r="J1642" s="33"/>
      <c r="K1642" s="33"/>
      <c r="L1642" s="33"/>
      <c r="M1642" s="33"/>
      <c r="N1642" s="33"/>
    </row>
    <row r="1643" spans="3:14" s="32" customFormat="1" ht="53.25" customHeight="1" x14ac:dyDescent="0.2">
      <c r="C1643" s="36"/>
      <c r="D1643" s="36"/>
      <c r="E1643" s="36"/>
      <c r="F1643" s="33"/>
      <c r="G1643" s="33"/>
      <c r="H1643" s="33"/>
      <c r="I1643" s="33"/>
      <c r="J1643" s="33"/>
      <c r="K1643" s="33"/>
      <c r="L1643" s="33"/>
      <c r="M1643" s="33"/>
      <c r="N1643" s="33"/>
    </row>
    <row r="1644" spans="3:14" s="32" customFormat="1" ht="53.25" customHeight="1" x14ac:dyDescent="0.2">
      <c r="C1644" s="36"/>
      <c r="D1644" s="36"/>
      <c r="E1644" s="36"/>
      <c r="F1644" s="33"/>
      <c r="G1644" s="33"/>
      <c r="H1644" s="33"/>
      <c r="I1644" s="33"/>
      <c r="J1644" s="33"/>
      <c r="K1644" s="33"/>
      <c r="L1644" s="33"/>
      <c r="M1644" s="33"/>
      <c r="N1644" s="33"/>
    </row>
    <row r="1645" spans="3:14" s="32" customFormat="1" ht="53.25" customHeight="1" x14ac:dyDescent="0.2">
      <c r="C1645" s="36"/>
      <c r="D1645" s="36"/>
      <c r="E1645" s="36"/>
      <c r="F1645" s="33"/>
      <c r="G1645" s="33"/>
      <c r="H1645" s="33"/>
      <c r="I1645" s="33"/>
      <c r="J1645" s="33"/>
      <c r="K1645" s="33"/>
      <c r="L1645" s="33"/>
      <c r="M1645" s="33"/>
      <c r="N1645" s="33"/>
    </row>
    <row r="1646" spans="3:14" s="32" customFormat="1" ht="53.25" customHeight="1" x14ac:dyDescent="0.2">
      <c r="C1646" s="36"/>
      <c r="D1646" s="36"/>
      <c r="E1646" s="36"/>
      <c r="F1646" s="33"/>
      <c r="G1646" s="33"/>
      <c r="H1646" s="33"/>
      <c r="I1646" s="33"/>
      <c r="J1646" s="33"/>
      <c r="K1646" s="33"/>
      <c r="L1646" s="33"/>
      <c r="M1646" s="33"/>
      <c r="N1646" s="33"/>
    </row>
    <row r="1647" spans="3:14" s="32" customFormat="1" ht="53.25" customHeight="1" x14ac:dyDescent="0.2">
      <c r="C1647" s="36"/>
      <c r="D1647" s="36"/>
      <c r="E1647" s="36"/>
      <c r="F1647" s="33"/>
      <c r="G1647" s="33"/>
      <c r="H1647" s="33"/>
      <c r="I1647" s="33"/>
      <c r="J1647" s="33"/>
      <c r="K1647" s="33"/>
      <c r="L1647" s="33"/>
      <c r="M1647" s="33"/>
      <c r="N1647" s="33"/>
    </row>
    <row r="1648" spans="3:14" s="32" customFormat="1" ht="53.25" customHeight="1" x14ac:dyDescent="0.2">
      <c r="C1648" s="36"/>
      <c r="D1648" s="36"/>
      <c r="E1648" s="36"/>
      <c r="F1648" s="33"/>
      <c r="G1648" s="33"/>
      <c r="H1648" s="33"/>
      <c r="I1648" s="33"/>
      <c r="J1648" s="33"/>
      <c r="K1648" s="33"/>
      <c r="L1648" s="33"/>
      <c r="M1648" s="33"/>
      <c r="N1648" s="33"/>
    </row>
    <row r="1649" spans="3:14" s="32" customFormat="1" ht="53.25" customHeight="1" x14ac:dyDescent="0.2">
      <c r="C1649" s="36"/>
      <c r="D1649" s="36"/>
      <c r="E1649" s="36"/>
      <c r="F1649" s="33"/>
      <c r="G1649" s="33"/>
      <c r="H1649" s="33"/>
      <c r="I1649" s="33"/>
      <c r="J1649" s="33"/>
      <c r="K1649" s="33"/>
      <c r="L1649" s="33"/>
      <c r="M1649" s="33"/>
      <c r="N1649" s="33"/>
    </row>
    <row r="1650" spans="3:14" s="32" customFormat="1" ht="53.25" customHeight="1" x14ac:dyDescent="0.2">
      <c r="C1650" s="36"/>
      <c r="D1650" s="36"/>
      <c r="E1650" s="36"/>
      <c r="F1650" s="33"/>
      <c r="G1650" s="33"/>
      <c r="H1650" s="33"/>
      <c r="I1650" s="33"/>
      <c r="J1650" s="33"/>
      <c r="K1650" s="33"/>
      <c r="L1650" s="33"/>
      <c r="M1650" s="33"/>
      <c r="N1650" s="33"/>
    </row>
    <row r="1651" spans="3:14" s="32" customFormat="1" ht="53.25" customHeight="1" x14ac:dyDescent="0.2">
      <c r="C1651" s="36"/>
      <c r="D1651" s="36"/>
      <c r="E1651" s="36"/>
      <c r="F1651" s="33"/>
      <c r="G1651" s="33"/>
      <c r="H1651" s="33"/>
      <c r="I1651" s="33"/>
      <c r="J1651" s="33"/>
      <c r="K1651" s="33"/>
      <c r="L1651" s="33"/>
      <c r="M1651" s="33"/>
      <c r="N1651" s="33"/>
    </row>
    <row r="1652" spans="3:14" s="32" customFormat="1" ht="53.25" customHeight="1" x14ac:dyDescent="0.2">
      <c r="C1652" s="36"/>
      <c r="D1652" s="36"/>
      <c r="E1652" s="36"/>
      <c r="F1652" s="33"/>
      <c r="G1652" s="33"/>
      <c r="H1652" s="33"/>
      <c r="I1652" s="33"/>
      <c r="J1652" s="33"/>
      <c r="K1652" s="33"/>
      <c r="L1652" s="33"/>
      <c r="M1652" s="33"/>
      <c r="N1652" s="33"/>
    </row>
    <row r="1653" spans="3:14" s="32" customFormat="1" ht="53.25" customHeight="1" x14ac:dyDescent="0.2">
      <c r="C1653" s="36"/>
      <c r="D1653" s="36"/>
      <c r="E1653" s="36"/>
      <c r="F1653" s="33"/>
      <c r="G1653" s="33"/>
      <c r="H1653" s="33"/>
      <c r="I1653" s="33"/>
      <c r="J1653" s="33"/>
      <c r="K1653" s="33"/>
      <c r="L1653" s="33"/>
      <c r="M1653" s="33"/>
      <c r="N1653" s="33"/>
    </row>
    <row r="1654" spans="3:14" s="32" customFormat="1" ht="53.25" customHeight="1" x14ac:dyDescent="0.2">
      <c r="C1654" s="36"/>
      <c r="D1654" s="36"/>
      <c r="E1654" s="36"/>
      <c r="F1654" s="33"/>
      <c r="G1654" s="33"/>
      <c r="H1654" s="33"/>
      <c r="I1654" s="33"/>
      <c r="J1654" s="33"/>
      <c r="K1654" s="33"/>
      <c r="L1654" s="33"/>
      <c r="M1654" s="33"/>
      <c r="N1654" s="33"/>
    </row>
    <row r="1655" spans="3:14" s="32" customFormat="1" ht="53.25" customHeight="1" x14ac:dyDescent="0.2">
      <c r="C1655" s="36"/>
      <c r="D1655" s="36"/>
      <c r="E1655" s="36"/>
      <c r="F1655" s="33"/>
      <c r="G1655" s="33"/>
      <c r="H1655" s="33"/>
      <c r="I1655" s="33"/>
      <c r="J1655" s="33"/>
      <c r="K1655" s="33"/>
      <c r="L1655" s="33"/>
      <c r="M1655" s="33"/>
      <c r="N1655" s="33"/>
    </row>
    <row r="1656" spans="3:14" s="32" customFormat="1" ht="53.25" customHeight="1" x14ac:dyDescent="0.2">
      <c r="C1656" s="36"/>
      <c r="D1656" s="36"/>
      <c r="E1656" s="36"/>
      <c r="F1656" s="33"/>
      <c r="G1656" s="33"/>
      <c r="H1656" s="33"/>
      <c r="I1656" s="33"/>
      <c r="J1656" s="33"/>
      <c r="K1656" s="33"/>
      <c r="L1656" s="33"/>
      <c r="M1656" s="33"/>
      <c r="N1656" s="33"/>
    </row>
    <row r="1657" spans="3:14" s="32" customFormat="1" ht="53.25" customHeight="1" x14ac:dyDescent="0.2">
      <c r="C1657" s="36"/>
      <c r="D1657" s="36"/>
      <c r="E1657" s="36"/>
      <c r="F1657" s="33"/>
      <c r="G1657" s="33"/>
      <c r="H1657" s="33"/>
      <c r="I1657" s="33"/>
      <c r="J1657" s="33"/>
      <c r="K1657" s="33"/>
      <c r="L1657" s="33"/>
      <c r="M1657" s="33"/>
      <c r="N1657" s="33"/>
    </row>
    <row r="1658" spans="3:14" s="32" customFormat="1" ht="53.25" customHeight="1" x14ac:dyDescent="0.2">
      <c r="C1658" s="36"/>
      <c r="D1658" s="36"/>
      <c r="E1658" s="36"/>
      <c r="F1658" s="33"/>
      <c r="G1658" s="33"/>
      <c r="H1658" s="33"/>
      <c r="I1658" s="33"/>
      <c r="J1658" s="33"/>
      <c r="K1658" s="33"/>
      <c r="L1658" s="33"/>
      <c r="M1658" s="33"/>
      <c r="N1658" s="33"/>
    </row>
    <row r="1659" spans="3:14" s="32" customFormat="1" ht="53.25" customHeight="1" x14ac:dyDescent="0.2">
      <c r="C1659" s="36"/>
      <c r="D1659" s="36"/>
      <c r="E1659" s="36"/>
      <c r="F1659" s="33"/>
      <c r="G1659" s="33"/>
      <c r="H1659" s="33"/>
      <c r="I1659" s="33"/>
      <c r="J1659" s="33"/>
      <c r="K1659" s="33"/>
      <c r="L1659" s="33"/>
      <c r="M1659" s="33"/>
      <c r="N1659" s="33"/>
    </row>
    <row r="1660" spans="3:14" s="32" customFormat="1" ht="53.25" customHeight="1" x14ac:dyDescent="0.2">
      <c r="C1660" s="36"/>
      <c r="D1660" s="36"/>
      <c r="E1660" s="36"/>
      <c r="F1660" s="33"/>
      <c r="G1660" s="33"/>
      <c r="H1660" s="33"/>
      <c r="I1660" s="33"/>
      <c r="J1660" s="33"/>
      <c r="K1660" s="33"/>
      <c r="L1660" s="33"/>
      <c r="M1660" s="33"/>
      <c r="N1660" s="33"/>
    </row>
    <row r="1661" spans="3:14" s="32" customFormat="1" ht="53.25" customHeight="1" x14ac:dyDescent="0.2">
      <c r="C1661" s="36"/>
      <c r="D1661" s="36"/>
      <c r="E1661" s="36"/>
      <c r="F1661" s="33"/>
      <c r="G1661" s="33"/>
      <c r="H1661" s="33"/>
      <c r="I1661" s="33"/>
      <c r="J1661" s="33"/>
      <c r="K1661" s="33"/>
      <c r="L1661" s="33"/>
      <c r="M1661" s="33"/>
      <c r="N1661" s="33"/>
    </row>
    <row r="1662" spans="3:14" s="32" customFormat="1" ht="53.25" customHeight="1" x14ac:dyDescent="0.2">
      <c r="C1662" s="36"/>
      <c r="D1662" s="36"/>
      <c r="E1662" s="36"/>
      <c r="F1662" s="33"/>
      <c r="G1662" s="33"/>
      <c r="H1662" s="33"/>
      <c r="I1662" s="33"/>
      <c r="J1662" s="33"/>
      <c r="K1662" s="33"/>
      <c r="L1662" s="33"/>
      <c r="M1662" s="33"/>
      <c r="N1662" s="33"/>
    </row>
    <row r="1663" spans="3:14" s="32" customFormat="1" ht="53.25" customHeight="1" x14ac:dyDescent="0.2">
      <c r="C1663" s="36"/>
      <c r="D1663" s="36"/>
      <c r="E1663" s="36"/>
      <c r="F1663" s="33"/>
      <c r="G1663" s="33"/>
      <c r="H1663" s="33"/>
      <c r="I1663" s="33"/>
      <c r="J1663" s="33"/>
      <c r="K1663" s="33"/>
      <c r="L1663" s="33"/>
      <c r="M1663" s="33"/>
      <c r="N1663" s="33"/>
    </row>
    <row r="1664" spans="3:14" s="32" customFormat="1" ht="53.25" customHeight="1" x14ac:dyDescent="0.2">
      <c r="C1664" s="36"/>
      <c r="D1664" s="36"/>
      <c r="E1664" s="36"/>
      <c r="F1664" s="33"/>
      <c r="G1664" s="33"/>
      <c r="H1664" s="33"/>
      <c r="I1664" s="33"/>
      <c r="J1664" s="33"/>
      <c r="K1664" s="33"/>
      <c r="L1664" s="33"/>
      <c r="M1664" s="33"/>
      <c r="N1664" s="33"/>
    </row>
    <row r="1665" spans="3:14" s="32" customFormat="1" ht="53.25" customHeight="1" x14ac:dyDescent="0.2">
      <c r="C1665" s="36"/>
      <c r="D1665" s="36"/>
      <c r="E1665" s="36"/>
      <c r="F1665" s="33"/>
      <c r="G1665" s="33"/>
      <c r="H1665" s="33"/>
      <c r="I1665" s="33"/>
      <c r="J1665" s="33"/>
      <c r="K1665" s="33"/>
      <c r="L1665" s="33"/>
      <c r="M1665" s="33"/>
      <c r="N1665" s="33"/>
    </row>
    <row r="1666" spans="3:14" s="32" customFormat="1" ht="53.25" customHeight="1" x14ac:dyDescent="0.2">
      <c r="C1666" s="36"/>
      <c r="D1666" s="36"/>
      <c r="E1666" s="36"/>
      <c r="F1666" s="33"/>
      <c r="G1666" s="33"/>
      <c r="H1666" s="33"/>
      <c r="I1666" s="33"/>
      <c r="J1666" s="33"/>
      <c r="K1666" s="33"/>
      <c r="L1666" s="33"/>
      <c r="M1666" s="33"/>
      <c r="N1666" s="33"/>
    </row>
    <row r="1667" spans="3:14" s="32" customFormat="1" ht="53.25" customHeight="1" x14ac:dyDescent="0.2">
      <c r="C1667" s="36"/>
      <c r="D1667" s="36"/>
      <c r="E1667" s="36"/>
      <c r="F1667" s="33"/>
      <c r="G1667" s="33"/>
      <c r="H1667" s="33"/>
      <c r="I1667" s="33"/>
      <c r="J1667" s="33"/>
      <c r="K1667" s="33"/>
      <c r="L1667" s="33"/>
      <c r="M1667" s="33"/>
      <c r="N1667" s="33"/>
    </row>
    <row r="1668" spans="3:14" s="32" customFormat="1" ht="53.25" customHeight="1" x14ac:dyDescent="0.2">
      <c r="C1668" s="36"/>
      <c r="D1668" s="36"/>
      <c r="E1668" s="36"/>
      <c r="F1668" s="33"/>
      <c r="G1668" s="33"/>
      <c r="H1668" s="33"/>
      <c r="I1668" s="33"/>
      <c r="J1668" s="33"/>
      <c r="K1668" s="33"/>
      <c r="L1668" s="33"/>
      <c r="M1668" s="33"/>
      <c r="N1668" s="33"/>
    </row>
    <row r="1669" spans="3:14" s="32" customFormat="1" ht="53.25" customHeight="1" x14ac:dyDescent="0.2">
      <c r="C1669" s="36"/>
      <c r="D1669" s="36"/>
      <c r="E1669" s="36"/>
      <c r="F1669" s="33"/>
      <c r="G1669" s="33"/>
      <c r="H1669" s="33"/>
      <c r="I1669" s="33"/>
      <c r="J1669" s="33"/>
      <c r="K1669" s="33"/>
      <c r="L1669" s="33"/>
      <c r="M1669" s="33"/>
      <c r="N1669" s="33"/>
    </row>
    <row r="1670" spans="3:14" s="32" customFormat="1" ht="53.25" customHeight="1" x14ac:dyDescent="0.2">
      <c r="C1670" s="36"/>
      <c r="D1670" s="36"/>
      <c r="E1670" s="36"/>
      <c r="F1670" s="33"/>
      <c r="G1670" s="33"/>
      <c r="H1670" s="33"/>
      <c r="I1670" s="33"/>
      <c r="J1670" s="33"/>
      <c r="K1670" s="33"/>
      <c r="L1670" s="33"/>
      <c r="M1670" s="33"/>
      <c r="N1670" s="33"/>
    </row>
    <row r="1671" spans="3:14" s="32" customFormat="1" ht="53.25" customHeight="1" x14ac:dyDescent="0.2">
      <c r="C1671" s="36"/>
      <c r="D1671" s="36"/>
      <c r="E1671" s="36"/>
      <c r="F1671" s="33"/>
      <c r="G1671" s="33"/>
      <c r="H1671" s="33"/>
      <c r="I1671" s="33"/>
      <c r="J1671" s="33"/>
      <c r="K1671" s="33"/>
      <c r="L1671" s="33"/>
      <c r="M1671" s="33"/>
      <c r="N1671" s="33"/>
    </row>
    <row r="1672" spans="3:14" s="32" customFormat="1" ht="53.25" customHeight="1" x14ac:dyDescent="0.2">
      <c r="C1672" s="36"/>
      <c r="D1672" s="36"/>
      <c r="E1672" s="36"/>
      <c r="F1672" s="33"/>
      <c r="G1672" s="33"/>
      <c r="H1672" s="33"/>
      <c r="I1672" s="33"/>
      <c r="J1672" s="33"/>
      <c r="K1672" s="33"/>
      <c r="L1672" s="33"/>
      <c r="M1672" s="33"/>
      <c r="N1672" s="33"/>
    </row>
    <row r="1673" spans="3:14" s="32" customFormat="1" ht="53.25" customHeight="1" x14ac:dyDescent="0.2">
      <c r="C1673" s="36"/>
      <c r="D1673" s="36"/>
      <c r="E1673" s="36"/>
      <c r="F1673" s="33"/>
      <c r="G1673" s="33"/>
      <c r="H1673" s="33"/>
      <c r="I1673" s="33"/>
      <c r="J1673" s="33"/>
      <c r="K1673" s="33"/>
      <c r="L1673" s="33"/>
      <c r="M1673" s="33"/>
      <c r="N1673" s="33"/>
    </row>
    <row r="1674" spans="3:14" s="32" customFormat="1" ht="53.25" customHeight="1" x14ac:dyDescent="0.2">
      <c r="C1674" s="36"/>
      <c r="D1674" s="36"/>
      <c r="E1674" s="36"/>
      <c r="F1674" s="33"/>
      <c r="G1674" s="33"/>
      <c r="H1674" s="33"/>
      <c r="I1674" s="33"/>
      <c r="J1674" s="33"/>
      <c r="K1674" s="33"/>
      <c r="L1674" s="33"/>
      <c r="M1674" s="33"/>
      <c r="N1674" s="33"/>
    </row>
    <row r="1675" spans="3:14" s="32" customFormat="1" ht="53.25" customHeight="1" x14ac:dyDescent="0.2">
      <c r="C1675" s="36"/>
      <c r="D1675" s="36"/>
      <c r="E1675" s="36"/>
      <c r="F1675" s="33"/>
      <c r="G1675" s="33"/>
      <c r="H1675" s="33"/>
      <c r="I1675" s="33"/>
      <c r="J1675" s="33"/>
      <c r="K1675" s="33"/>
      <c r="L1675" s="33"/>
      <c r="M1675" s="33"/>
      <c r="N1675" s="33"/>
    </row>
    <row r="1676" spans="3:14" s="32" customFormat="1" ht="53.25" customHeight="1" x14ac:dyDescent="0.2">
      <c r="C1676" s="36"/>
      <c r="D1676" s="36"/>
      <c r="E1676" s="36"/>
      <c r="F1676" s="33"/>
      <c r="G1676" s="33"/>
      <c r="H1676" s="33"/>
      <c r="I1676" s="33"/>
      <c r="J1676" s="33"/>
      <c r="K1676" s="33"/>
      <c r="L1676" s="33"/>
      <c r="M1676" s="33"/>
      <c r="N1676" s="33"/>
    </row>
    <row r="1677" spans="3:14" s="32" customFormat="1" ht="53.25" customHeight="1" x14ac:dyDescent="0.2">
      <c r="C1677" s="36"/>
      <c r="D1677" s="36"/>
      <c r="E1677" s="36"/>
      <c r="F1677" s="33"/>
      <c r="G1677" s="33"/>
      <c r="H1677" s="33"/>
      <c r="I1677" s="33"/>
      <c r="J1677" s="33"/>
      <c r="K1677" s="33"/>
      <c r="L1677" s="33"/>
      <c r="M1677" s="33"/>
      <c r="N1677" s="33"/>
    </row>
    <row r="1678" spans="3:14" s="32" customFormat="1" ht="53.25" customHeight="1" x14ac:dyDescent="0.2">
      <c r="C1678" s="36"/>
      <c r="D1678" s="36"/>
      <c r="E1678" s="36"/>
      <c r="F1678" s="33"/>
      <c r="G1678" s="33"/>
      <c r="H1678" s="33"/>
      <c r="I1678" s="33"/>
      <c r="J1678" s="33"/>
      <c r="K1678" s="33"/>
      <c r="L1678" s="33"/>
      <c r="M1678" s="33"/>
      <c r="N1678" s="33"/>
    </row>
    <row r="1679" spans="3:14" s="32" customFormat="1" ht="53.25" customHeight="1" x14ac:dyDescent="0.2">
      <c r="C1679" s="36"/>
      <c r="D1679" s="36"/>
      <c r="E1679" s="36"/>
      <c r="F1679" s="33"/>
      <c r="G1679" s="33"/>
      <c r="H1679" s="33"/>
      <c r="I1679" s="33"/>
      <c r="J1679" s="33"/>
      <c r="K1679" s="33"/>
      <c r="L1679" s="33"/>
      <c r="M1679" s="33"/>
      <c r="N1679" s="33"/>
    </row>
    <row r="1680" spans="3:14" s="32" customFormat="1" ht="53.25" customHeight="1" x14ac:dyDescent="0.2">
      <c r="C1680" s="36"/>
      <c r="D1680" s="36"/>
      <c r="E1680" s="36"/>
      <c r="F1680" s="33"/>
      <c r="G1680" s="33"/>
      <c r="H1680" s="33"/>
      <c r="I1680" s="33"/>
      <c r="J1680" s="33"/>
      <c r="K1680" s="33"/>
      <c r="L1680" s="33"/>
      <c r="M1680" s="33"/>
      <c r="N1680" s="33"/>
    </row>
    <row r="1681" spans="3:14" s="32" customFormat="1" ht="53.25" customHeight="1" x14ac:dyDescent="0.2">
      <c r="C1681" s="36"/>
      <c r="D1681" s="36"/>
      <c r="E1681" s="36"/>
      <c r="F1681" s="33"/>
      <c r="G1681" s="33"/>
      <c r="H1681" s="33"/>
      <c r="I1681" s="33"/>
      <c r="J1681" s="33"/>
      <c r="K1681" s="33"/>
      <c r="L1681" s="33"/>
      <c r="M1681" s="33"/>
      <c r="N1681" s="33"/>
    </row>
    <row r="1682" spans="3:14" s="32" customFormat="1" ht="53.25" customHeight="1" x14ac:dyDescent="0.2">
      <c r="C1682" s="36"/>
      <c r="D1682" s="36"/>
      <c r="E1682" s="36"/>
      <c r="F1682" s="33"/>
      <c r="G1682" s="33"/>
      <c r="H1682" s="33"/>
      <c r="I1682" s="33"/>
      <c r="J1682" s="33"/>
      <c r="K1682" s="33"/>
      <c r="L1682" s="33"/>
      <c r="M1682" s="33"/>
      <c r="N1682" s="33"/>
    </row>
    <row r="1683" spans="3:14" s="32" customFormat="1" ht="53.25" customHeight="1" x14ac:dyDescent="0.2">
      <c r="C1683" s="36"/>
      <c r="D1683" s="36"/>
      <c r="E1683" s="36"/>
      <c r="F1683" s="33"/>
      <c r="G1683" s="33"/>
      <c r="H1683" s="33"/>
      <c r="I1683" s="33"/>
      <c r="J1683" s="33"/>
      <c r="K1683" s="33"/>
      <c r="L1683" s="33"/>
      <c r="M1683" s="33"/>
      <c r="N1683" s="33"/>
    </row>
    <row r="1684" spans="3:14" s="32" customFormat="1" ht="53.25" customHeight="1" x14ac:dyDescent="0.2">
      <c r="C1684" s="36"/>
      <c r="D1684" s="36"/>
      <c r="E1684" s="36"/>
      <c r="F1684" s="33"/>
      <c r="G1684" s="33"/>
      <c r="H1684" s="33"/>
      <c r="I1684" s="33"/>
      <c r="J1684" s="33"/>
      <c r="K1684" s="33"/>
      <c r="L1684" s="33"/>
      <c r="M1684" s="33"/>
      <c r="N1684" s="33"/>
    </row>
    <row r="1685" spans="3:14" s="32" customFormat="1" ht="53.25" customHeight="1" x14ac:dyDescent="0.2">
      <c r="C1685" s="36"/>
      <c r="D1685" s="36"/>
      <c r="E1685" s="36"/>
      <c r="F1685" s="33"/>
      <c r="G1685" s="33"/>
      <c r="H1685" s="33"/>
      <c r="I1685" s="33"/>
      <c r="J1685" s="33"/>
      <c r="K1685" s="33"/>
      <c r="L1685" s="33"/>
      <c r="M1685" s="33"/>
      <c r="N1685" s="33"/>
    </row>
    <row r="1686" spans="3:14" s="32" customFormat="1" ht="53.25" customHeight="1" x14ac:dyDescent="0.2">
      <c r="C1686" s="36"/>
      <c r="D1686" s="36"/>
      <c r="E1686" s="36"/>
      <c r="F1686" s="33"/>
      <c r="G1686" s="33"/>
      <c r="H1686" s="33"/>
      <c r="I1686" s="33"/>
      <c r="J1686" s="33"/>
      <c r="K1686" s="33"/>
      <c r="L1686" s="33"/>
      <c r="M1686" s="33"/>
      <c r="N1686" s="33"/>
    </row>
    <row r="1687" spans="3:14" s="32" customFormat="1" ht="53.25" customHeight="1" x14ac:dyDescent="0.2">
      <c r="C1687" s="36"/>
      <c r="D1687" s="36"/>
      <c r="E1687" s="36"/>
      <c r="F1687" s="33"/>
      <c r="G1687" s="33"/>
      <c r="H1687" s="33"/>
      <c r="I1687" s="33"/>
      <c r="J1687" s="33"/>
      <c r="K1687" s="33"/>
      <c r="L1687" s="33"/>
      <c r="M1687" s="33"/>
      <c r="N1687" s="33"/>
    </row>
    <row r="1688" spans="3:14" s="32" customFormat="1" ht="53.25" customHeight="1" x14ac:dyDescent="0.2">
      <c r="C1688" s="36"/>
      <c r="D1688" s="36"/>
      <c r="E1688" s="36"/>
      <c r="F1688" s="33"/>
      <c r="G1688" s="33"/>
      <c r="H1688" s="33"/>
      <c r="I1688" s="33"/>
      <c r="J1688" s="33"/>
      <c r="K1688" s="33"/>
      <c r="L1688" s="33"/>
      <c r="M1688" s="33"/>
      <c r="N1688" s="33"/>
    </row>
    <row r="1689" spans="3:14" s="32" customFormat="1" ht="53.25" customHeight="1" x14ac:dyDescent="0.2">
      <c r="C1689" s="36"/>
      <c r="D1689" s="36"/>
      <c r="E1689" s="36"/>
      <c r="F1689" s="33"/>
      <c r="G1689" s="33"/>
      <c r="H1689" s="33"/>
      <c r="I1689" s="33"/>
      <c r="J1689" s="33"/>
      <c r="K1689" s="33"/>
      <c r="L1689" s="33"/>
      <c r="M1689" s="33"/>
      <c r="N1689" s="33"/>
    </row>
    <row r="1690" spans="3:14" s="32" customFormat="1" ht="53.25" customHeight="1" x14ac:dyDescent="0.2">
      <c r="C1690" s="36"/>
      <c r="D1690" s="36"/>
      <c r="E1690" s="36"/>
      <c r="F1690" s="33"/>
      <c r="G1690" s="33"/>
      <c r="H1690" s="33"/>
      <c r="I1690" s="33"/>
      <c r="J1690" s="33"/>
      <c r="K1690" s="33"/>
      <c r="L1690" s="33"/>
      <c r="M1690" s="33"/>
      <c r="N1690" s="33"/>
    </row>
    <row r="1691" spans="3:14" s="32" customFormat="1" ht="53.25" customHeight="1" x14ac:dyDescent="0.2">
      <c r="C1691" s="36"/>
      <c r="D1691" s="36"/>
      <c r="E1691" s="36"/>
      <c r="F1691" s="33"/>
      <c r="G1691" s="33"/>
      <c r="H1691" s="33"/>
      <c r="I1691" s="33"/>
      <c r="J1691" s="33"/>
      <c r="K1691" s="33"/>
      <c r="L1691" s="33"/>
      <c r="M1691" s="33"/>
      <c r="N1691" s="33"/>
    </row>
    <row r="1692" spans="3:14" s="32" customFormat="1" ht="53.25" customHeight="1" x14ac:dyDescent="0.2">
      <c r="C1692" s="36"/>
      <c r="D1692" s="36"/>
      <c r="E1692" s="36"/>
      <c r="F1692" s="33"/>
      <c r="G1692" s="33"/>
      <c r="H1692" s="33"/>
      <c r="I1692" s="33"/>
      <c r="J1692" s="33"/>
      <c r="K1692" s="33"/>
      <c r="L1692" s="33"/>
      <c r="M1692" s="33"/>
      <c r="N1692" s="33"/>
    </row>
    <row r="1693" spans="3:14" s="32" customFormat="1" ht="53.25" customHeight="1" x14ac:dyDescent="0.2">
      <c r="C1693" s="36"/>
      <c r="D1693" s="36"/>
      <c r="E1693" s="36"/>
      <c r="F1693" s="33"/>
      <c r="G1693" s="33"/>
      <c r="H1693" s="33"/>
      <c r="I1693" s="33"/>
      <c r="J1693" s="33"/>
      <c r="K1693" s="33"/>
      <c r="L1693" s="33"/>
      <c r="M1693" s="33"/>
      <c r="N1693" s="33"/>
    </row>
    <row r="1694" spans="3:14" s="32" customFormat="1" ht="53.25" customHeight="1" x14ac:dyDescent="0.2">
      <c r="C1694" s="36"/>
      <c r="D1694" s="36"/>
      <c r="E1694" s="36"/>
      <c r="F1694" s="33"/>
      <c r="G1694" s="33"/>
      <c r="H1694" s="33"/>
      <c r="I1694" s="33"/>
      <c r="J1694" s="33"/>
      <c r="K1694" s="33"/>
      <c r="L1694" s="33"/>
      <c r="M1694" s="33"/>
      <c r="N1694" s="33"/>
    </row>
    <row r="1695" spans="3:14" s="32" customFormat="1" ht="53.25" customHeight="1" x14ac:dyDescent="0.2">
      <c r="C1695" s="36"/>
      <c r="D1695" s="36"/>
      <c r="E1695" s="36"/>
      <c r="F1695" s="33"/>
      <c r="G1695" s="33"/>
      <c r="H1695" s="33"/>
      <c r="I1695" s="33"/>
      <c r="J1695" s="33"/>
      <c r="K1695" s="33"/>
      <c r="L1695" s="33"/>
      <c r="M1695" s="33"/>
      <c r="N1695" s="33"/>
    </row>
    <row r="1696" spans="3:14" s="32" customFormat="1" ht="53.25" customHeight="1" x14ac:dyDescent="0.2">
      <c r="C1696" s="36"/>
      <c r="D1696" s="36"/>
      <c r="E1696" s="36"/>
      <c r="F1696" s="33"/>
      <c r="G1696" s="33"/>
      <c r="H1696" s="33"/>
      <c r="I1696" s="33"/>
      <c r="J1696" s="33"/>
      <c r="K1696" s="33"/>
      <c r="L1696" s="33"/>
      <c r="M1696" s="33"/>
      <c r="N1696" s="33"/>
    </row>
    <row r="1697" spans="3:14" s="32" customFormat="1" ht="53.25" customHeight="1" x14ac:dyDescent="0.2">
      <c r="C1697" s="36"/>
      <c r="D1697" s="36"/>
      <c r="E1697" s="36"/>
      <c r="F1697" s="33"/>
      <c r="G1697" s="33"/>
      <c r="H1697" s="33"/>
      <c r="I1697" s="33"/>
      <c r="J1697" s="33"/>
      <c r="K1697" s="33"/>
      <c r="L1697" s="33"/>
      <c r="M1697" s="33"/>
      <c r="N1697" s="33"/>
    </row>
    <row r="1698" spans="3:14" s="32" customFormat="1" ht="53.25" customHeight="1" x14ac:dyDescent="0.2">
      <c r="C1698" s="36"/>
      <c r="D1698" s="36"/>
      <c r="E1698" s="36"/>
      <c r="F1698" s="33"/>
      <c r="G1698" s="33"/>
      <c r="H1698" s="33"/>
      <c r="I1698" s="33"/>
      <c r="J1698" s="33"/>
      <c r="K1698" s="33"/>
      <c r="L1698" s="33"/>
      <c r="M1698" s="33"/>
      <c r="N1698" s="33"/>
    </row>
    <row r="1699" spans="3:14" s="32" customFormat="1" ht="53.25" customHeight="1" x14ac:dyDescent="0.2">
      <c r="C1699" s="36"/>
      <c r="D1699" s="36"/>
      <c r="E1699" s="36"/>
      <c r="F1699" s="33"/>
      <c r="G1699" s="33"/>
      <c r="H1699" s="33"/>
      <c r="I1699" s="33"/>
      <c r="J1699" s="33"/>
      <c r="K1699" s="33"/>
      <c r="L1699" s="33"/>
      <c r="M1699" s="33"/>
      <c r="N1699" s="33"/>
    </row>
    <row r="1700" spans="3:14" s="32" customFormat="1" ht="53.25" customHeight="1" x14ac:dyDescent="0.2">
      <c r="C1700" s="36"/>
      <c r="D1700" s="36"/>
      <c r="E1700" s="36"/>
      <c r="F1700" s="33"/>
      <c r="G1700" s="33"/>
      <c r="H1700" s="33"/>
      <c r="I1700" s="33"/>
      <c r="J1700" s="33"/>
      <c r="K1700" s="33"/>
      <c r="L1700" s="33"/>
      <c r="M1700" s="33"/>
      <c r="N1700" s="33"/>
    </row>
    <row r="1701" spans="3:14" s="32" customFormat="1" ht="53.25" customHeight="1" x14ac:dyDescent="0.2">
      <c r="C1701" s="36"/>
      <c r="D1701" s="36"/>
      <c r="E1701" s="36"/>
      <c r="F1701" s="33"/>
      <c r="G1701" s="33"/>
      <c r="H1701" s="33"/>
      <c r="I1701" s="33"/>
      <c r="J1701" s="33"/>
      <c r="K1701" s="33"/>
      <c r="L1701" s="33"/>
      <c r="M1701" s="33"/>
      <c r="N1701" s="33"/>
    </row>
    <row r="1702" spans="3:14" s="32" customFormat="1" ht="53.25" customHeight="1" x14ac:dyDescent="0.2">
      <c r="C1702" s="36"/>
      <c r="D1702" s="36"/>
      <c r="E1702" s="36"/>
      <c r="F1702" s="33"/>
      <c r="G1702" s="33"/>
      <c r="H1702" s="33"/>
      <c r="I1702" s="33"/>
      <c r="J1702" s="33"/>
      <c r="K1702" s="33"/>
      <c r="L1702" s="33"/>
      <c r="M1702" s="33"/>
      <c r="N1702" s="33"/>
    </row>
    <row r="1703" spans="3:14" s="32" customFormat="1" ht="53.25" customHeight="1" x14ac:dyDescent="0.2">
      <c r="C1703" s="36"/>
      <c r="D1703" s="36"/>
      <c r="E1703" s="36"/>
      <c r="F1703" s="33"/>
      <c r="G1703" s="33"/>
      <c r="H1703" s="33"/>
      <c r="I1703" s="33"/>
      <c r="J1703" s="33"/>
      <c r="K1703" s="33"/>
      <c r="L1703" s="33"/>
      <c r="M1703" s="33"/>
      <c r="N1703" s="33"/>
    </row>
    <row r="1704" spans="3:14" s="32" customFormat="1" ht="53.25" customHeight="1" x14ac:dyDescent="0.2">
      <c r="C1704" s="36"/>
      <c r="D1704" s="36"/>
      <c r="E1704" s="36"/>
      <c r="F1704" s="33"/>
      <c r="G1704" s="33"/>
      <c r="H1704" s="33"/>
      <c r="I1704" s="33"/>
      <c r="J1704" s="33"/>
      <c r="K1704" s="33"/>
      <c r="L1704" s="33"/>
      <c r="M1704" s="33"/>
      <c r="N1704" s="33"/>
    </row>
    <row r="1705" spans="3:14" s="32" customFormat="1" ht="53.25" customHeight="1" x14ac:dyDescent="0.2">
      <c r="C1705" s="36"/>
      <c r="D1705" s="36"/>
      <c r="E1705" s="36"/>
      <c r="F1705" s="33"/>
      <c r="G1705" s="33"/>
      <c r="H1705" s="33"/>
      <c r="I1705" s="33"/>
      <c r="J1705" s="33"/>
      <c r="K1705" s="33"/>
      <c r="L1705" s="33"/>
      <c r="M1705" s="33"/>
      <c r="N1705" s="33"/>
    </row>
    <row r="1706" spans="3:14" s="32" customFormat="1" ht="53.25" customHeight="1" x14ac:dyDescent="0.2">
      <c r="C1706" s="36"/>
      <c r="D1706" s="36"/>
      <c r="E1706" s="36"/>
      <c r="F1706" s="33"/>
      <c r="G1706" s="33"/>
      <c r="H1706" s="33"/>
      <c r="I1706" s="33"/>
      <c r="J1706" s="33"/>
      <c r="K1706" s="33"/>
      <c r="L1706" s="33"/>
      <c r="M1706" s="33"/>
      <c r="N1706" s="33"/>
    </row>
    <row r="1707" spans="3:14" s="32" customFormat="1" ht="53.25" customHeight="1" x14ac:dyDescent="0.2">
      <c r="C1707" s="36"/>
      <c r="D1707" s="36"/>
      <c r="E1707" s="36"/>
      <c r="F1707" s="33"/>
      <c r="G1707" s="33"/>
      <c r="H1707" s="33"/>
      <c r="I1707" s="33"/>
      <c r="J1707" s="33"/>
      <c r="K1707" s="33"/>
      <c r="L1707" s="33"/>
      <c r="M1707" s="33"/>
      <c r="N1707" s="33"/>
    </row>
    <row r="1708" spans="3:14" s="32" customFormat="1" ht="53.25" customHeight="1" x14ac:dyDescent="0.2">
      <c r="C1708" s="36"/>
      <c r="D1708" s="36"/>
      <c r="E1708" s="36"/>
      <c r="F1708" s="33"/>
      <c r="G1708" s="33"/>
      <c r="H1708" s="33"/>
      <c r="I1708" s="33"/>
      <c r="J1708" s="33"/>
      <c r="K1708" s="33"/>
      <c r="L1708" s="33"/>
      <c r="M1708" s="33"/>
      <c r="N1708" s="33"/>
    </row>
    <row r="1709" spans="3:14" s="32" customFormat="1" ht="53.25" customHeight="1" x14ac:dyDescent="0.2">
      <c r="C1709" s="36"/>
      <c r="D1709" s="36"/>
      <c r="E1709" s="36"/>
      <c r="F1709" s="33"/>
      <c r="G1709" s="33"/>
      <c r="H1709" s="33"/>
      <c r="I1709" s="33"/>
      <c r="J1709" s="33"/>
      <c r="K1709" s="33"/>
      <c r="L1709" s="33"/>
      <c r="M1709" s="33"/>
      <c r="N1709" s="33"/>
    </row>
    <row r="1710" spans="3:14" s="32" customFormat="1" ht="53.25" customHeight="1" x14ac:dyDescent="0.2">
      <c r="C1710" s="36"/>
      <c r="D1710" s="36"/>
      <c r="E1710" s="36"/>
      <c r="F1710" s="33"/>
      <c r="G1710" s="33"/>
      <c r="H1710" s="33"/>
      <c r="I1710" s="33"/>
      <c r="J1710" s="33"/>
      <c r="K1710" s="33"/>
      <c r="L1710" s="33"/>
      <c r="M1710" s="33"/>
      <c r="N1710" s="33"/>
    </row>
    <row r="1711" spans="3:14" s="32" customFormat="1" ht="53.25" customHeight="1" x14ac:dyDescent="0.2">
      <c r="C1711" s="36"/>
      <c r="D1711" s="36"/>
      <c r="E1711" s="36"/>
      <c r="F1711" s="33"/>
      <c r="G1711" s="33"/>
      <c r="H1711" s="33"/>
      <c r="I1711" s="33"/>
      <c r="J1711" s="33"/>
      <c r="K1711" s="33"/>
      <c r="L1711" s="33"/>
      <c r="M1711" s="33"/>
      <c r="N1711" s="33"/>
    </row>
    <row r="1712" spans="3:14" s="32" customFormat="1" ht="53.25" customHeight="1" x14ac:dyDescent="0.2">
      <c r="C1712" s="36"/>
      <c r="D1712" s="36"/>
      <c r="E1712" s="36"/>
      <c r="F1712" s="33"/>
      <c r="G1712" s="33"/>
      <c r="H1712" s="33"/>
      <c r="I1712" s="33"/>
      <c r="J1712" s="33"/>
      <c r="K1712" s="33"/>
      <c r="L1712" s="33"/>
      <c r="M1712" s="33"/>
      <c r="N1712" s="33"/>
    </row>
    <row r="1713" spans="3:14" s="32" customFormat="1" ht="53.25" customHeight="1" x14ac:dyDescent="0.2">
      <c r="C1713" s="36"/>
      <c r="D1713" s="36"/>
      <c r="E1713" s="36"/>
      <c r="F1713" s="33"/>
      <c r="G1713" s="33"/>
      <c r="H1713" s="33"/>
      <c r="I1713" s="33"/>
      <c r="J1713" s="33"/>
      <c r="K1713" s="33"/>
      <c r="L1713" s="33"/>
      <c r="M1713" s="33"/>
      <c r="N1713" s="33"/>
    </row>
    <row r="1714" spans="3:14" s="32" customFormat="1" ht="53.25" customHeight="1" x14ac:dyDescent="0.2">
      <c r="C1714" s="36"/>
      <c r="D1714" s="36"/>
      <c r="E1714" s="36"/>
      <c r="F1714" s="33"/>
      <c r="G1714" s="33"/>
      <c r="H1714" s="33"/>
      <c r="I1714" s="33"/>
      <c r="J1714" s="33"/>
      <c r="K1714" s="33"/>
      <c r="L1714" s="33"/>
      <c r="M1714" s="33"/>
      <c r="N1714" s="33"/>
    </row>
    <row r="1715" spans="3:14" s="32" customFormat="1" ht="53.25" customHeight="1" x14ac:dyDescent="0.2">
      <c r="C1715" s="36"/>
      <c r="D1715" s="36"/>
      <c r="E1715" s="36"/>
      <c r="F1715" s="33"/>
      <c r="G1715" s="33"/>
      <c r="H1715" s="33"/>
      <c r="I1715" s="33"/>
      <c r="J1715" s="33"/>
      <c r="K1715" s="33"/>
      <c r="L1715" s="33"/>
      <c r="M1715" s="33"/>
      <c r="N1715" s="33"/>
    </row>
    <row r="1716" spans="3:14" s="32" customFormat="1" ht="53.25" customHeight="1" x14ac:dyDescent="0.2">
      <c r="C1716" s="36"/>
      <c r="D1716" s="36"/>
      <c r="E1716" s="36"/>
      <c r="F1716" s="33"/>
      <c r="G1716" s="33"/>
      <c r="H1716" s="33"/>
      <c r="I1716" s="33"/>
      <c r="J1716" s="33"/>
      <c r="K1716" s="33"/>
      <c r="L1716" s="33"/>
      <c r="M1716" s="33"/>
      <c r="N1716" s="33"/>
    </row>
    <row r="1717" spans="3:14" s="32" customFormat="1" ht="53.25" customHeight="1" x14ac:dyDescent="0.2">
      <c r="C1717" s="36"/>
      <c r="D1717" s="36"/>
      <c r="E1717" s="36"/>
      <c r="F1717" s="33"/>
      <c r="G1717" s="33"/>
      <c r="H1717" s="33"/>
      <c r="I1717" s="33"/>
      <c r="J1717" s="33"/>
      <c r="K1717" s="33"/>
      <c r="L1717" s="33"/>
      <c r="M1717" s="33"/>
      <c r="N1717" s="33"/>
    </row>
    <row r="1718" spans="3:14" s="32" customFormat="1" ht="53.25" customHeight="1" x14ac:dyDescent="0.2">
      <c r="C1718" s="36"/>
      <c r="D1718" s="36"/>
      <c r="E1718" s="36"/>
      <c r="F1718" s="33"/>
      <c r="G1718" s="33"/>
      <c r="H1718" s="33"/>
      <c r="I1718" s="33"/>
      <c r="J1718" s="33"/>
      <c r="K1718" s="33"/>
      <c r="L1718" s="33"/>
      <c r="M1718" s="33"/>
      <c r="N1718" s="33"/>
    </row>
    <row r="1719" spans="3:14" s="32" customFormat="1" ht="53.25" customHeight="1" x14ac:dyDescent="0.2">
      <c r="C1719" s="36"/>
      <c r="D1719" s="36"/>
      <c r="E1719" s="36"/>
      <c r="F1719" s="33"/>
      <c r="G1719" s="33"/>
      <c r="H1719" s="33"/>
      <c r="I1719" s="33"/>
      <c r="J1719" s="33"/>
      <c r="K1719" s="33"/>
      <c r="L1719" s="33"/>
      <c r="M1719" s="33"/>
      <c r="N1719" s="33"/>
    </row>
    <row r="1720" spans="3:14" s="32" customFormat="1" ht="53.25" customHeight="1" x14ac:dyDescent="0.2">
      <c r="C1720" s="36"/>
      <c r="D1720" s="36"/>
      <c r="E1720" s="36"/>
      <c r="F1720" s="33"/>
      <c r="G1720" s="33"/>
      <c r="H1720" s="33"/>
      <c r="I1720" s="33"/>
      <c r="J1720" s="33"/>
      <c r="K1720" s="33"/>
      <c r="L1720" s="33"/>
      <c r="M1720" s="33"/>
      <c r="N1720" s="33"/>
    </row>
    <row r="1721" spans="3:14" s="32" customFormat="1" ht="53.25" customHeight="1" x14ac:dyDescent="0.2">
      <c r="C1721" s="36"/>
      <c r="D1721" s="36"/>
      <c r="E1721" s="36"/>
      <c r="F1721" s="33"/>
      <c r="G1721" s="33"/>
      <c r="H1721" s="33"/>
      <c r="I1721" s="33"/>
      <c r="J1721" s="33"/>
      <c r="K1721" s="33"/>
      <c r="L1721" s="33"/>
      <c r="M1721" s="33"/>
      <c r="N1721" s="33"/>
    </row>
    <row r="1722" spans="3:14" s="32" customFormat="1" ht="53.25" customHeight="1" x14ac:dyDescent="0.2">
      <c r="C1722" s="36"/>
      <c r="D1722" s="36"/>
      <c r="E1722" s="36"/>
      <c r="F1722" s="33"/>
      <c r="G1722" s="33"/>
      <c r="H1722" s="33"/>
      <c r="I1722" s="33"/>
      <c r="J1722" s="33"/>
      <c r="K1722" s="33"/>
      <c r="L1722" s="33"/>
      <c r="M1722" s="33"/>
      <c r="N1722" s="33"/>
    </row>
    <row r="1723" spans="3:14" s="32" customFormat="1" ht="53.25" customHeight="1" x14ac:dyDescent="0.2">
      <c r="C1723" s="36"/>
      <c r="D1723" s="36"/>
      <c r="E1723" s="36"/>
      <c r="F1723" s="33"/>
      <c r="G1723" s="33"/>
      <c r="H1723" s="33"/>
      <c r="I1723" s="33"/>
      <c r="J1723" s="33"/>
      <c r="K1723" s="33"/>
      <c r="L1723" s="33"/>
      <c r="M1723" s="33"/>
      <c r="N1723" s="33"/>
    </row>
    <row r="1724" spans="3:14" s="32" customFormat="1" ht="53.25" customHeight="1" x14ac:dyDescent="0.2">
      <c r="C1724" s="36"/>
      <c r="D1724" s="36"/>
      <c r="E1724" s="36"/>
      <c r="F1724" s="33"/>
      <c r="G1724" s="33"/>
      <c r="H1724" s="33"/>
      <c r="I1724" s="33"/>
      <c r="J1724" s="33"/>
      <c r="K1724" s="33"/>
      <c r="L1724" s="33"/>
      <c r="M1724" s="33"/>
      <c r="N1724" s="33"/>
    </row>
    <row r="1725" spans="3:14" s="32" customFormat="1" ht="53.25" customHeight="1" x14ac:dyDescent="0.2">
      <c r="C1725" s="36"/>
      <c r="D1725" s="36"/>
      <c r="E1725" s="36"/>
      <c r="F1725" s="33"/>
      <c r="G1725" s="33"/>
      <c r="H1725" s="33"/>
      <c r="I1725" s="33"/>
      <c r="J1725" s="33"/>
      <c r="K1725" s="33"/>
      <c r="L1725" s="33"/>
      <c r="M1725" s="33"/>
      <c r="N1725" s="33"/>
    </row>
    <row r="1726" spans="3:14" s="32" customFormat="1" ht="53.25" customHeight="1" x14ac:dyDescent="0.2">
      <c r="C1726" s="36"/>
      <c r="D1726" s="36"/>
      <c r="E1726" s="36"/>
      <c r="F1726" s="33"/>
      <c r="G1726" s="33"/>
      <c r="H1726" s="33"/>
      <c r="I1726" s="33"/>
      <c r="J1726" s="33"/>
      <c r="K1726" s="33"/>
      <c r="L1726" s="33"/>
      <c r="M1726" s="33"/>
      <c r="N1726" s="33"/>
    </row>
    <row r="1727" spans="3:14" s="32" customFormat="1" ht="53.25" customHeight="1" x14ac:dyDescent="0.2">
      <c r="C1727" s="36"/>
      <c r="D1727" s="36"/>
      <c r="E1727" s="36"/>
      <c r="F1727" s="33"/>
      <c r="G1727" s="33"/>
      <c r="H1727" s="33"/>
      <c r="I1727" s="33"/>
      <c r="J1727" s="33"/>
      <c r="K1727" s="33"/>
      <c r="L1727" s="33"/>
      <c r="M1727" s="33"/>
      <c r="N1727" s="33"/>
    </row>
    <row r="1728" spans="3:14" s="32" customFormat="1" ht="53.25" customHeight="1" x14ac:dyDescent="0.2">
      <c r="C1728" s="36"/>
      <c r="D1728" s="36"/>
      <c r="E1728" s="36"/>
      <c r="F1728" s="33"/>
      <c r="G1728" s="33"/>
      <c r="H1728" s="33"/>
      <c r="I1728" s="33"/>
      <c r="J1728" s="33"/>
      <c r="K1728" s="33"/>
      <c r="L1728" s="33"/>
      <c r="M1728" s="33"/>
      <c r="N1728" s="33"/>
    </row>
    <row r="1729" spans="3:16384" s="32" customFormat="1" ht="53.25" customHeight="1" x14ac:dyDescent="0.2">
      <c r="C1729" s="36"/>
      <c r="D1729" s="36"/>
      <c r="E1729" s="36"/>
      <c r="F1729" s="33"/>
      <c r="G1729" s="33"/>
      <c r="H1729" s="33"/>
      <c r="I1729" s="33"/>
      <c r="J1729" s="33"/>
      <c r="K1729" s="33"/>
      <c r="L1729" s="33"/>
      <c r="M1729" s="33"/>
      <c r="N1729" s="33"/>
    </row>
    <row r="1730" spans="3:16384" s="32" customFormat="1" ht="53.25" customHeight="1" x14ac:dyDescent="0.2">
      <c r="C1730" s="36"/>
      <c r="D1730" s="36"/>
      <c r="E1730" s="36"/>
      <c r="F1730" s="33"/>
      <c r="G1730" s="33"/>
      <c r="H1730" s="33"/>
      <c r="I1730" s="33"/>
      <c r="J1730" s="33"/>
      <c r="K1730" s="33"/>
      <c r="L1730" s="33"/>
      <c r="M1730" s="33"/>
      <c r="N1730" s="33"/>
    </row>
    <row r="1731" spans="3:16384" s="32" customFormat="1" ht="53.25" customHeight="1" x14ac:dyDescent="0.2">
      <c r="C1731" s="36"/>
      <c r="D1731" s="36"/>
      <c r="E1731" s="36"/>
      <c r="F1731" s="33"/>
      <c r="G1731" s="33"/>
      <c r="H1731" s="33"/>
      <c r="I1731" s="33"/>
      <c r="J1731" s="33"/>
      <c r="K1731" s="33"/>
      <c r="L1731" s="33"/>
      <c r="M1731" s="33"/>
      <c r="N1731" s="33"/>
    </row>
    <row r="1732" spans="3:16384" s="32" customFormat="1" ht="53.25" customHeight="1" x14ac:dyDescent="0.2">
      <c r="C1732" s="36"/>
      <c r="D1732" s="36"/>
      <c r="E1732" s="36"/>
      <c r="F1732" s="33"/>
      <c r="G1732" s="33"/>
      <c r="H1732" s="33"/>
      <c r="I1732" s="33"/>
      <c r="J1732" s="33"/>
      <c r="K1732" s="33"/>
      <c r="L1732" s="33"/>
      <c r="M1732" s="33"/>
      <c r="N1732" s="33"/>
    </row>
    <row r="1733" spans="3:16384" s="32" customFormat="1" ht="53.25" customHeight="1" x14ac:dyDescent="0.2">
      <c r="C1733" s="36"/>
      <c r="D1733" s="36"/>
      <c r="E1733" s="36"/>
      <c r="F1733" s="33"/>
      <c r="G1733" s="33"/>
      <c r="H1733" s="33"/>
      <c r="I1733" s="33"/>
      <c r="J1733" s="33"/>
      <c r="K1733" s="33"/>
      <c r="L1733" s="33"/>
      <c r="M1733" s="33"/>
      <c r="N1733" s="33"/>
    </row>
    <row r="1734" spans="3:16384" s="32" customFormat="1" ht="53.25" customHeight="1" x14ac:dyDescent="0.2">
      <c r="C1734" s="36"/>
      <c r="D1734" s="36"/>
      <c r="E1734" s="36"/>
      <c r="F1734" s="33"/>
      <c r="G1734" s="33"/>
      <c r="H1734" s="33"/>
      <c r="I1734" s="33"/>
      <c r="J1734" s="33"/>
      <c r="K1734" s="33"/>
      <c r="L1734" s="33"/>
      <c r="M1734" s="33"/>
      <c r="N1734" s="33"/>
    </row>
    <row r="1735" spans="3:16384" s="32" customFormat="1" ht="53.25" customHeight="1" x14ac:dyDescent="0.2">
      <c r="C1735" s="36"/>
      <c r="D1735" s="36"/>
      <c r="E1735" s="36"/>
      <c r="F1735" s="33"/>
      <c r="G1735" s="33"/>
      <c r="H1735" s="33"/>
      <c r="I1735" s="33"/>
      <c r="J1735" s="33"/>
      <c r="K1735" s="33"/>
      <c r="L1735" s="33"/>
      <c r="M1735" s="33"/>
      <c r="N1735" s="33"/>
    </row>
    <row r="1736" spans="3:16384" s="32" customFormat="1" ht="53.25" customHeight="1" x14ac:dyDescent="0.2">
      <c r="C1736" s="36"/>
      <c r="D1736" s="36"/>
      <c r="E1736" s="36"/>
      <c r="F1736" s="33"/>
      <c r="G1736" s="33"/>
      <c r="H1736" s="33"/>
      <c r="I1736" s="33"/>
      <c r="J1736" s="33"/>
      <c r="K1736" s="33"/>
      <c r="L1736" s="33"/>
      <c r="M1736" s="33"/>
      <c r="N1736" s="33"/>
    </row>
    <row r="1737" spans="3:16384" s="32" customFormat="1" ht="53.25" customHeight="1" x14ac:dyDescent="0.2">
      <c r="C1737" s="36"/>
      <c r="D1737" s="36"/>
      <c r="E1737" s="36"/>
      <c r="F1737" s="33"/>
      <c r="G1737" s="33"/>
      <c r="H1737" s="33"/>
      <c r="I1737" s="33"/>
      <c r="J1737" s="33"/>
      <c r="K1737" s="33"/>
      <c r="L1737" s="33"/>
      <c r="M1737" s="33"/>
      <c r="N1737" s="33"/>
    </row>
    <row r="1738" spans="3:16384" s="32" customFormat="1" ht="53.25" customHeight="1" x14ac:dyDescent="0.2">
      <c r="C1738" s="36"/>
      <c r="D1738" s="36"/>
      <c r="E1738" s="36"/>
      <c r="F1738" s="33"/>
      <c r="G1738" s="33"/>
      <c r="H1738" s="33"/>
      <c r="I1738" s="33"/>
      <c r="J1738" s="33"/>
      <c r="K1738" s="33"/>
      <c r="L1738" s="33"/>
      <c r="M1738" s="33"/>
      <c r="N1738" s="33"/>
    </row>
    <row r="1739" spans="3:16384" s="32" customFormat="1" ht="53.25" customHeight="1" x14ac:dyDescent="0.2">
      <c r="C1739" s="36"/>
      <c r="D1739" s="36"/>
      <c r="E1739" s="36"/>
      <c r="F1739" s="33"/>
      <c r="G1739" s="33"/>
      <c r="H1739" s="33"/>
      <c r="I1739" s="33"/>
      <c r="J1739" s="33"/>
      <c r="K1739" s="33"/>
      <c r="L1739" s="33"/>
      <c r="M1739" s="33"/>
      <c r="N1739" s="33"/>
    </row>
    <row r="1740" spans="3:16384" ht="53.25" customHeight="1" x14ac:dyDescent="0.2">
      <c r="C1740" s="36"/>
      <c r="D1740" s="36"/>
      <c r="E1740" s="36"/>
      <c r="F1740" s="33"/>
      <c r="G1740" s="33"/>
      <c r="H1740" s="33"/>
      <c r="I1740" s="33"/>
      <c r="J1740" s="33"/>
      <c r="K1740" s="33"/>
      <c r="L1740" s="33"/>
      <c r="P1740" s="32"/>
      <c r="Q1740" s="32"/>
      <c r="R1740" s="32"/>
      <c r="S1740" s="32"/>
      <c r="T1740" s="32"/>
      <c r="U1740" s="32"/>
      <c r="V1740" s="32"/>
      <c r="W1740" s="32"/>
      <c r="X1740" s="32"/>
      <c r="Y1740" s="32"/>
      <c r="Z1740" s="32"/>
      <c r="AA1740" s="32"/>
      <c r="AB1740" s="32"/>
      <c r="AC1740" s="32"/>
      <c r="AD1740" s="32"/>
      <c r="AE1740" s="32"/>
      <c r="AF1740" s="32"/>
      <c r="AG1740" s="32"/>
      <c r="AH1740" s="32"/>
      <c r="AI1740" s="32"/>
      <c r="AJ1740" s="32"/>
      <c r="AK1740" s="32"/>
      <c r="AL1740" s="32"/>
      <c r="AM1740" s="32"/>
      <c r="AN1740" s="32"/>
      <c r="AO1740" s="32"/>
      <c r="AP1740" s="32"/>
      <c r="AQ1740" s="32"/>
      <c r="AR1740" s="32"/>
      <c r="AS1740" s="32"/>
      <c r="AT1740" s="32"/>
      <c r="AU1740" s="32"/>
      <c r="AV1740" s="32"/>
      <c r="AW1740" s="32"/>
      <c r="AX1740" s="32"/>
      <c r="AY1740" s="32"/>
      <c r="AZ1740" s="32"/>
      <c r="BA1740" s="32"/>
      <c r="BB1740" s="32"/>
      <c r="BC1740" s="32"/>
      <c r="BD1740" s="32"/>
      <c r="BE1740" s="32"/>
      <c r="BF1740" s="32"/>
      <c r="BG1740" s="32"/>
      <c r="BH1740" s="32"/>
      <c r="BI1740" s="32"/>
      <c r="BJ1740" s="32"/>
      <c r="BK1740" s="32"/>
      <c r="BL1740" s="32"/>
      <c r="BM1740" s="32"/>
      <c r="BN1740" s="32"/>
      <c r="BO1740" s="32"/>
      <c r="BP1740" s="32"/>
      <c r="BQ1740" s="32"/>
      <c r="BR1740" s="32"/>
      <c r="BS1740" s="32"/>
      <c r="BT1740" s="32"/>
      <c r="BU1740" s="32"/>
      <c r="BV1740" s="32"/>
      <c r="BW1740" s="32"/>
      <c r="BX1740" s="32"/>
      <c r="BY1740" s="32"/>
      <c r="BZ1740" s="32"/>
      <c r="CA1740" s="32"/>
      <c r="CB1740" s="32"/>
      <c r="CC1740" s="32"/>
      <c r="CD1740" s="32"/>
      <c r="CE1740" s="32"/>
      <c r="CF1740" s="32"/>
      <c r="CG1740" s="32"/>
      <c r="CH1740" s="32"/>
      <c r="CI1740" s="32"/>
      <c r="CJ1740" s="32"/>
      <c r="CK1740" s="32"/>
      <c r="CL1740" s="32"/>
      <c r="CM1740" s="32"/>
      <c r="CN1740" s="32"/>
      <c r="CO1740" s="32"/>
      <c r="CP1740" s="32"/>
      <c r="CQ1740" s="32"/>
      <c r="CR1740" s="32"/>
      <c r="CS1740" s="32"/>
      <c r="CT1740" s="32"/>
      <c r="CU1740" s="32"/>
      <c r="CV1740" s="32"/>
      <c r="CW1740" s="32"/>
      <c r="CX1740" s="32"/>
      <c r="CY1740" s="32"/>
      <c r="CZ1740" s="32"/>
      <c r="DA1740" s="32"/>
      <c r="DB1740" s="32"/>
      <c r="DC1740" s="32"/>
      <c r="DD1740" s="32"/>
      <c r="DE1740" s="32"/>
      <c r="DF1740" s="32"/>
      <c r="DG1740" s="32"/>
      <c r="DH1740" s="32"/>
      <c r="DI1740" s="32"/>
      <c r="DJ1740" s="32"/>
      <c r="DK1740" s="32"/>
      <c r="DL1740" s="32"/>
      <c r="DM1740" s="32"/>
      <c r="DN1740" s="32"/>
      <c r="DO1740" s="32"/>
      <c r="DP1740" s="32"/>
      <c r="DQ1740" s="32"/>
      <c r="DR1740" s="32"/>
      <c r="DS1740" s="32"/>
      <c r="DT1740" s="32"/>
      <c r="DU1740" s="32"/>
      <c r="DV1740" s="32"/>
      <c r="DW1740" s="32"/>
      <c r="DX1740" s="32"/>
      <c r="DY1740" s="32"/>
      <c r="DZ1740" s="32"/>
      <c r="EA1740" s="32"/>
      <c r="EB1740" s="32"/>
      <c r="EC1740" s="32"/>
      <c r="ED1740" s="32"/>
      <c r="EE1740" s="32"/>
      <c r="EF1740" s="32"/>
      <c r="EG1740" s="32"/>
      <c r="EH1740" s="32"/>
      <c r="EI1740" s="32"/>
      <c r="EJ1740" s="32"/>
      <c r="EK1740" s="32"/>
      <c r="EL1740" s="32"/>
      <c r="EM1740" s="32"/>
      <c r="EN1740" s="32"/>
      <c r="EO1740" s="32"/>
      <c r="EP1740" s="32"/>
      <c r="EQ1740" s="32"/>
      <c r="ER1740" s="32"/>
      <c r="ES1740" s="32"/>
      <c r="ET1740" s="32"/>
      <c r="EU1740" s="32"/>
      <c r="EV1740" s="32"/>
      <c r="EW1740" s="32"/>
      <c r="EX1740" s="32"/>
      <c r="EY1740" s="32"/>
      <c r="EZ1740" s="32"/>
      <c r="FA1740" s="32"/>
      <c r="FB1740" s="32"/>
      <c r="FC1740" s="32"/>
      <c r="FD1740" s="32"/>
      <c r="FE1740" s="32"/>
      <c r="FF1740" s="32"/>
      <c r="FG1740" s="32"/>
      <c r="FH1740" s="32"/>
      <c r="FI1740" s="32"/>
      <c r="FJ1740" s="32"/>
      <c r="FK1740" s="32"/>
      <c r="FL1740" s="32"/>
      <c r="FM1740" s="32"/>
      <c r="FN1740" s="32"/>
      <c r="FO1740" s="32"/>
      <c r="FP1740" s="32"/>
      <c r="FQ1740" s="32"/>
      <c r="FR1740" s="32"/>
      <c r="FS1740" s="32"/>
      <c r="FT1740" s="32"/>
      <c r="FU1740" s="32"/>
      <c r="FV1740" s="32"/>
      <c r="FW1740" s="32"/>
      <c r="FX1740" s="32"/>
      <c r="FY1740" s="32"/>
      <c r="FZ1740" s="32"/>
      <c r="GA1740" s="32"/>
      <c r="GB1740" s="32"/>
      <c r="GC1740" s="32"/>
      <c r="GD1740" s="32"/>
      <c r="GE1740" s="32"/>
      <c r="GF1740" s="32"/>
      <c r="GG1740" s="32"/>
      <c r="GH1740" s="32"/>
      <c r="GI1740" s="32"/>
      <c r="GJ1740" s="32"/>
      <c r="GK1740" s="32"/>
      <c r="GL1740" s="32"/>
      <c r="GM1740" s="32"/>
      <c r="GN1740" s="32"/>
      <c r="GO1740" s="32"/>
      <c r="GP1740" s="32"/>
      <c r="GQ1740" s="32"/>
      <c r="GR1740" s="32"/>
      <c r="GS1740" s="32"/>
      <c r="GT1740" s="32"/>
      <c r="GU1740" s="32"/>
      <c r="GV1740" s="32"/>
      <c r="GW1740" s="32"/>
      <c r="GX1740" s="32"/>
      <c r="GY1740" s="32"/>
      <c r="GZ1740" s="32"/>
      <c r="HA1740" s="32"/>
      <c r="HB1740" s="32"/>
      <c r="HC1740" s="32"/>
      <c r="HD1740" s="32"/>
      <c r="HE1740" s="32"/>
      <c r="HF1740" s="32"/>
      <c r="HG1740" s="32"/>
      <c r="HH1740" s="32"/>
      <c r="HI1740" s="32"/>
      <c r="HJ1740" s="32"/>
      <c r="HK1740" s="32"/>
      <c r="HL1740" s="32"/>
      <c r="HM1740" s="32"/>
      <c r="HN1740" s="32"/>
      <c r="HO1740" s="32"/>
      <c r="HP1740" s="32"/>
      <c r="HQ1740" s="32"/>
      <c r="HR1740" s="32"/>
      <c r="HS1740" s="32"/>
      <c r="HT1740" s="32"/>
      <c r="HU1740" s="32"/>
      <c r="HV1740" s="32"/>
      <c r="HW1740" s="32"/>
      <c r="HX1740" s="32"/>
      <c r="HY1740" s="32"/>
      <c r="HZ1740" s="32"/>
      <c r="IA1740" s="32"/>
      <c r="IB1740" s="32"/>
      <c r="IC1740" s="32"/>
      <c r="ID1740" s="32"/>
      <c r="IE1740" s="32"/>
      <c r="IF1740" s="32"/>
      <c r="IG1740" s="32"/>
      <c r="IH1740" s="32"/>
      <c r="II1740" s="32"/>
      <c r="IJ1740" s="32"/>
      <c r="IK1740" s="32"/>
      <c r="IL1740" s="32"/>
      <c r="IM1740" s="32"/>
      <c r="IN1740" s="32"/>
      <c r="IO1740" s="32"/>
      <c r="IP1740" s="32"/>
      <c r="IQ1740" s="32"/>
      <c r="IR1740" s="32"/>
      <c r="IS1740" s="32"/>
      <c r="IT1740" s="32"/>
      <c r="IU1740" s="32"/>
      <c r="IV1740" s="32"/>
      <c r="IW1740" s="32"/>
      <c r="IX1740" s="32"/>
      <c r="IY1740" s="32"/>
      <c r="IZ1740" s="32"/>
      <c r="JA1740" s="32"/>
      <c r="JB1740" s="32"/>
      <c r="JC1740" s="32"/>
      <c r="JD1740" s="32"/>
      <c r="JE1740" s="32"/>
      <c r="JF1740" s="32"/>
      <c r="JG1740" s="32"/>
      <c r="JH1740" s="32"/>
      <c r="JI1740" s="32"/>
      <c r="JJ1740" s="32"/>
      <c r="JK1740" s="32"/>
      <c r="JL1740" s="32"/>
      <c r="JM1740" s="32"/>
      <c r="JN1740" s="32"/>
      <c r="JO1740" s="32"/>
      <c r="JP1740" s="32"/>
      <c r="JQ1740" s="32"/>
      <c r="JR1740" s="32"/>
      <c r="JS1740" s="32"/>
      <c r="JT1740" s="32"/>
      <c r="JU1740" s="32"/>
      <c r="JV1740" s="32"/>
      <c r="JW1740" s="32"/>
      <c r="JX1740" s="32"/>
      <c r="JY1740" s="32"/>
      <c r="JZ1740" s="32"/>
      <c r="KA1740" s="32"/>
      <c r="KB1740" s="32"/>
      <c r="KC1740" s="32"/>
      <c r="KD1740" s="32"/>
      <c r="KE1740" s="32"/>
      <c r="KF1740" s="32"/>
      <c r="KG1740" s="32"/>
      <c r="KH1740" s="32"/>
      <c r="KI1740" s="32"/>
      <c r="KJ1740" s="32"/>
      <c r="KK1740" s="32"/>
      <c r="KL1740" s="32"/>
      <c r="KM1740" s="32"/>
      <c r="KN1740" s="32"/>
      <c r="KO1740" s="32"/>
      <c r="KP1740" s="32"/>
      <c r="KQ1740" s="32"/>
      <c r="KR1740" s="32"/>
      <c r="KS1740" s="32"/>
      <c r="KT1740" s="32"/>
      <c r="KU1740" s="32"/>
      <c r="KV1740" s="32"/>
      <c r="KW1740" s="32"/>
      <c r="KX1740" s="32"/>
      <c r="KY1740" s="32"/>
      <c r="KZ1740" s="32"/>
      <c r="LA1740" s="32"/>
      <c r="LB1740" s="32"/>
      <c r="LC1740" s="32"/>
      <c r="LD1740" s="32"/>
      <c r="LE1740" s="32"/>
      <c r="LF1740" s="32"/>
      <c r="LG1740" s="32"/>
      <c r="LH1740" s="32"/>
      <c r="LI1740" s="32"/>
      <c r="LJ1740" s="32"/>
      <c r="LK1740" s="32"/>
      <c r="LL1740" s="32"/>
      <c r="LM1740" s="32"/>
      <c r="LN1740" s="32"/>
      <c r="LO1740" s="32"/>
      <c r="LP1740" s="32"/>
      <c r="LQ1740" s="32"/>
      <c r="LR1740" s="32"/>
      <c r="LS1740" s="32"/>
      <c r="LT1740" s="32"/>
      <c r="LU1740" s="32"/>
      <c r="LV1740" s="32"/>
      <c r="LW1740" s="32"/>
      <c r="LX1740" s="32"/>
      <c r="LY1740" s="32"/>
      <c r="LZ1740" s="32"/>
      <c r="MA1740" s="32"/>
      <c r="MB1740" s="32"/>
      <c r="MC1740" s="32"/>
      <c r="MD1740" s="32"/>
      <c r="ME1740" s="32"/>
      <c r="MF1740" s="32"/>
      <c r="MG1740" s="32"/>
      <c r="MH1740" s="32"/>
      <c r="MI1740" s="32"/>
      <c r="MJ1740" s="32"/>
      <c r="MK1740" s="32"/>
      <c r="ML1740" s="32"/>
      <c r="MM1740" s="32"/>
      <c r="MN1740" s="32"/>
      <c r="MO1740" s="32"/>
      <c r="MP1740" s="32"/>
      <c r="MQ1740" s="32"/>
      <c r="MR1740" s="32"/>
      <c r="MS1740" s="32"/>
      <c r="MT1740" s="32"/>
      <c r="MU1740" s="32"/>
      <c r="MV1740" s="32"/>
      <c r="MW1740" s="32"/>
      <c r="MX1740" s="32"/>
      <c r="MY1740" s="32"/>
      <c r="MZ1740" s="32"/>
      <c r="NA1740" s="32"/>
      <c r="NB1740" s="32"/>
      <c r="NC1740" s="32"/>
      <c r="ND1740" s="32"/>
      <c r="NE1740" s="32"/>
      <c r="NF1740" s="32"/>
      <c r="NG1740" s="32"/>
      <c r="NH1740" s="32"/>
      <c r="NI1740" s="32"/>
      <c r="NJ1740" s="32"/>
      <c r="NK1740" s="32"/>
      <c r="NL1740" s="32"/>
      <c r="NM1740" s="32"/>
      <c r="NN1740" s="32"/>
      <c r="NO1740" s="32"/>
      <c r="NP1740" s="32"/>
      <c r="NQ1740" s="32"/>
      <c r="NR1740" s="32"/>
      <c r="NS1740" s="32"/>
      <c r="NT1740" s="32"/>
      <c r="NU1740" s="32"/>
      <c r="NV1740" s="32"/>
      <c r="NW1740" s="32"/>
      <c r="NX1740" s="32"/>
      <c r="NY1740" s="32"/>
      <c r="NZ1740" s="32"/>
      <c r="OA1740" s="32"/>
      <c r="OB1740" s="32"/>
      <c r="OC1740" s="32"/>
      <c r="OD1740" s="32"/>
      <c r="OE1740" s="32"/>
      <c r="OF1740" s="32"/>
      <c r="OG1740" s="32"/>
      <c r="OH1740" s="32"/>
      <c r="OI1740" s="32"/>
      <c r="OJ1740" s="32"/>
      <c r="OK1740" s="32"/>
      <c r="OL1740" s="32"/>
      <c r="OM1740" s="32"/>
      <c r="ON1740" s="32"/>
      <c r="OO1740" s="32"/>
      <c r="OP1740" s="32"/>
      <c r="OQ1740" s="32"/>
      <c r="OR1740" s="32"/>
      <c r="OS1740" s="32"/>
      <c r="OT1740" s="32"/>
      <c r="OU1740" s="32"/>
      <c r="OV1740" s="32"/>
      <c r="OW1740" s="32"/>
      <c r="OX1740" s="32"/>
      <c r="OY1740" s="32"/>
      <c r="OZ1740" s="32"/>
      <c r="PA1740" s="32"/>
      <c r="PB1740" s="32"/>
      <c r="PC1740" s="32"/>
      <c r="PD1740" s="32"/>
      <c r="PE1740" s="32"/>
      <c r="PF1740" s="32"/>
      <c r="PG1740" s="32"/>
      <c r="PH1740" s="32"/>
      <c r="PI1740" s="32"/>
      <c r="PJ1740" s="32"/>
      <c r="PK1740" s="32"/>
      <c r="PL1740" s="32"/>
      <c r="PM1740" s="32"/>
      <c r="PN1740" s="32"/>
      <c r="PO1740" s="32"/>
      <c r="PP1740" s="32"/>
      <c r="PQ1740" s="32"/>
      <c r="PR1740" s="32"/>
      <c r="PS1740" s="32"/>
      <c r="PT1740" s="32"/>
      <c r="PU1740" s="32"/>
      <c r="PV1740" s="32"/>
      <c r="PW1740" s="32"/>
      <c r="PX1740" s="32"/>
      <c r="PY1740" s="32"/>
      <c r="PZ1740" s="32"/>
      <c r="QA1740" s="32"/>
      <c r="QB1740" s="32"/>
      <c r="QC1740" s="32"/>
      <c r="QD1740" s="32"/>
      <c r="QE1740" s="32"/>
      <c r="QF1740" s="32"/>
      <c r="QG1740" s="32"/>
      <c r="QH1740" s="32"/>
      <c r="QI1740" s="32"/>
      <c r="QJ1740" s="32"/>
      <c r="QK1740" s="32"/>
      <c r="QL1740" s="32"/>
      <c r="QM1740" s="32"/>
      <c r="QN1740" s="32"/>
      <c r="QO1740" s="32"/>
      <c r="QP1740" s="32"/>
      <c r="QQ1740" s="32"/>
      <c r="QR1740" s="32"/>
      <c r="QS1740" s="32"/>
      <c r="QT1740" s="32"/>
      <c r="QU1740" s="32"/>
      <c r="QV1740" s="32"/>
      <c r="QW1740" s="32"/>
      <c r="QX1740" s="32"/>
      <c r="QY1740" s="32"/>
      <c r="QZ1740" s="32"/>
      <c r="RA1740" s="32"/>
      <c r="RB1740" s="32"/>
      <c r="RC1740" s="32"/>
      <c r="RD1740" s="32"/>
      <c r="RE1740" s="32"/>
      <c r="RF1740" s="32"/>
      <c r="RG1740" s="32"/>
      <c r="RH1740" s="32"/>
      <c r="RI1740" s="32"/>
      <c r="RJ1740" s="32"/>
      <c r="RK1740" s="32"/>
      <c r="RL1740" s="32"/>
      <c r="RM1740" s="32"/>
      <c r="RN1740" s="32"/>
      <c r="RO1740" s="32"/>
      <c r="RP1740" s="32"/>
      <c r="RQ1740" s="32"/>
      <c r="RR1740" s="32"/>
      <c r="RS1740" s="32"/>
      <c r="RT1740" s="32"/>
      <c r="RU1740" s="32"/>
      <c r="RV1740" s="32"/>
      <c r="RW1740" s="32"/>
      <c r="RX1740" s="32"/>
      <c r="RY1740" s="32"/>
      <c r="RZ1740" s="32"/>
      <c r="SA1740" s="32"/>
      <c r="SB1740" s="32"/>
      <c r="SC1740" s="32"/>
      <c r="SD1740" s="32"/>
      <c r="SE1740" s="32"/>
      <c r="SF1740" s="32"/>
      <c r="SG1740" s="32"/>
      <c r="SH1740" s="32"/>
      <c r="SI1740" s="32"/>
      <c r="SJ1740" s="32"/>
      <c r="SK1740" s="32"/>
      <c r="SL1740" s="32"/>
      <c r="SM1740" s="32"/>
      <c r="SN1740" s="32"/>
      <c r="SO1740" s="32"/>
      <c r="SP1740" s="32"/>
      <c r="SQ1740" s="32"/>
      <c r="SR1740" s="32"/>
      <c r="SS1740" s="32"/>
      <c r="ST1740" s="32"/>
      <c r="SU1740" s="32"/>
      <c r="SV1740" s="32"/>
      <c r="SW1740" s="32"/>
      <c r="SX1740" s="32"/>
      <c r="SY1740" s="32"/>
      <c r="SZ1740" s="32"/>
      <c r="TA1740" s="32"/>
      <c r="TB1740" s="32"/>
      <c r="TC1740" s="32"/>
      <c r="TD1740" s="32"/>
      <c r="TE1740" s="32"/>
      <c r="TF1740" s="32"/>
      <c r="TG1740" s="32"/>
      <c r="TH1740" s="32"/>
      <c r="TI1740" s="32"/>
      <c r="TJ1740" s="32"/>
      <c r="TK1740" s="32"/>
      <c r="TL1740" s="32"/>
      <c r="TM1740" s="32"/>
      <c r="TN1740" s="32"/>
      <c r="TO1740" s="32"/>
      <c r="TP1740" s="32"/>
      <c r="TQ1740" s="32"/>
      <c r="TR1740" s="32"/>
      <c r="TS1740" s="32"/>
      <c r="TT1740" s="32"/>
      <c r="TU1740" s="32"/>
      <c r="TV1740" s="32"/>
      <c r="TW1740" s="32"/>
      <c r="TX1740" s="32"/>
      <c r="TY1740" s="32"/>
      <c r="TZ1740" s="32"/>
      <c r="UA1740" s="32"/>
      <c r="UB1740" s="32"/>
      <c r="UC1740" s="32"/>
      <c r="UD1740" s="32"/>
      <c r="UE1740" s="32"/>
      <c r="UF1740" s="32"/>
      <c r="UG1740" s="32"/>
      <c r="UH1740" s="32"/>
      <c r="UI1740" s="32"/>
      <c r="UJ1740" s="32"/>
      <c r="UK1740" s="32"/>
      <c r="UL1740" s="32"/>
      <c r="UM1740" s="32"/>
      <c r="UN1740" s="32"/>
      <c r="UO1740" s="32"/>
      <c r="UP1740" s="32"/>
      <c r="UQ1740" s="32"/>
      <c r="UR1740" s="32"/>
      <c r="US1740" s="32"/>
      <c r="UT1740" s="32"/>
      <c r="UU1740" s="32"/>
      <c r="UV1740" s="32"/>
      <c r="UW1740" s="32"/>
      <c r="UX1740" s="32"/>
      <c r="UY1740" s="32"/>
      <c r="UZ1740" s="32"/>
      <c r="VA1740" s="32"/>
      <c r="VB1740" s="32"/>
      <c r="VC1740" s="32"/>
      <c r="VD1740" s="32"/>
      <c r="VE1740" s="32"/>
      <c r="VF1740" s="32"/>
      <c r="VG1740" s="32"/>
      <c r="VH1740" s="32"/>
      <c r="VI1740" s="32"/>
      <c r="VJ1740" s="32"/>
      <c r="VK1740" s="32"/>
      <c r="VL1740" s="32"/>
      <c r="VM1740" s="32"/>
      <c r="VN1740" s="32"/>
      <c r="VO1740" s="32"/>
      <c r="VP1740" s="32"/>
      <c r="VQ1740" s="32"/>
      <c r="VR1740" s="32"/>
      <c r="VS1740" s="32"/>
      <c r="VT1740" s="32"/>
      <c r="VU1740" s="32"/>
      <c r="VV1740" s="32"/>
      <c r="VW1740" s="32"/>
      <c r="VX1740" s="32"/>
      <c r="VY1740" s="32"/>
      <c r="VZ1740" s="32"/>
      <c r="WA1740" s="32"/>
      <c r="WB1740" s="32"/>
      <c r="WC1740" s="32"/>
      <c r="WD1740" s="32"/>
      <c r="WE1740" s="32"/>
      <c r="WF1740" s="32"/>
      <c r="WG1740" s="32"/>
      <c r="WH1740" s="32"/>
      <c r="WI1740" s="32"/>
      <c r="WJ1740" s="32"/>
      <c r="WK1740" s="32"/>
      <c r="WL1740" s="32"/>
      <c r="WM1740" s="32"/>
      <c r="WN1740" s="32"/>
      <c r="WO1740" s="32"/>
      <c r="WP1740" s="32"/>
      <c r="WQ1740" s="32"/>
      <c r="WR1740" s="32"/>
      <c r="WS1740" s="32"/>
      <c r="WT1740" s="32"/>
      <c r="WU1740" s="32"/>
      <c r="WV1740" s="32"/>
      <c r="WW1740" s="32"/>
      <c r="WX1740" s="32"/>
      <c r="WY1740" s="32"/>
      <c r="WZ1740" s="32"/>
      <c r="XA1740" s="32"/>
      <c r="XB1740" s="32"/>
      <c r="XC1740" s="32"/>
      <c r="XD1740" s="32"/>
      <c r="XE1740" s="32"/>
      <c r="XF1740" s="32"/>
      <c r="XG1740" s="32"/>
      <c r="XH1740" s="32"/>
      <c r="XI1740" s="32"/>
      <c r="XJ1740" s="32"/>
      <c r="XK1740" s="32"/>
      <c r="XL1740" s="32"/>
      <c r="XM1740" s="32"/>
      <c r="XN1740" s="32"/>
      <c r="XO1740" s="32"/>
      <c r="XP1740" s="32"/>
      <c r="XQ1740" s="32"/>
      <c r="XR1740" s="32"/>
      <c r="XS1740" s="32"/>
      <c r="XT1740" s="32"/>
      <c r="XU1740" s="32"/>
      <c r="XV1740" s="32"/>
      <c r="XW1740" s="32"/>
      <c r="XX1740" s="32"/>
      <c r="XY1740" s="32"/>
      <c r="XZ1740" s="32"/>
      <c r="YA1740" s="32"/>
      <c r="YB1740" s="32"/>
      <c r="YC1740" s="32"/>
      <c r="YD1740" s="32"/>
      <c r="YE1740" s="32"/>
      <c r="YF1740" s="32"/>
      <c r="YG1740" s="32"/>
      <c r="YH1740" s="32"/>
      <c r="YI1740" s="32"/>
      <c r="YJ1740" s="32"/>
      <c r="YK1740" s="32"/>
      <c r="YL1740" s="32"/>
      <c r="YM1740" s="32"/>
      <c r="YN1740" s="32"/>
      <c r="YO1740" s="32"/>
      <c r="YP1740" s="32"/>
      <c r="YQ1740" s="32"/>
      <c r="YR1740" s="32"/>
      <c r="YS1740" s="32"/>
      <c r="YT1740" s="32"/>
      <c r="YU1740" s="32"/>
      <c r="YV1740" s="32"/>
      <c r="YW1740" s="32"/>
      <c r="YX1740" s="32"/>
      <c r="YY1740" s="32"/>
      <c r="YZ1740" s="32"/>
      <c r="ZA1740" s="32"/>
      <c r="ZB1740" s="32"/>
      <c r="ZC1740" s="32"/>
      <c r="ZD1740" s="32"/>
      <c r="ZE1740" s="32"/>
      <c r="ZF1740" s="32"/>
      <c r="ZG1740" s="32"/>
      <c r="ZH1740" s="32"/>
      <c r="ZI1740" s="32"/>
      <c r="ZJ1740" s="32"/>
      <c r="ZK1740" s="32"/>
      <c r="ZL1740" s="32"/>
      <c r="ZM1740" s="32"/>
      <c r="ZN1740" s="32"/>
      <c r="ZO1740" s="32"/>
      <c r="ZP1740" s="32"/>
      <c r="ZQ1740" s="32"/>
      <c r="ZR1740" s="32"/>
      <c r="ZS1740" s="32"/>
      <c r="ZT1740" s="32"/>
      <c r="ZU1740" s="32"/>
      <c r="ZV1740" s="32"/>
      <c r="ZW1740" s="32"/>
      <c r="ZX1740" s="32"/>
      <c r="ZY1740" s="32"/>
      <c r="ZZ1740" s="32"/>
      <c r="AAA1740" s="32"/>
      <c r="AAB1740" s="32"/>
      <c r="AAC1740" s="32"/>
      <c r="AAD1740" s="32"/>
      <c r="AAE1740" s="32"/>
      <c r="AAF1740" s="32"/>
      <c r="AAG1740" s="32"/>
      <c r="AAH1740" s="32"/>
      <c r="AAI1740" s="32"/>
      <c r="AAJ1740" s="32"/>
      <c r="AAK1740" s="32"/>
      <c r="AAL1740" s="32"/>
      <c r="AAM1740" s="32"/>
      <c r="AAN1740" s="32"/>
      <c r="AAO1740" s="32"/>
      <c r="AAP1740" s="32"/>
      <c r="AAQ1740" s="32"/>
      <c r="AAR1740" s="32"/>
      <c r="AAS1740" s="32"/>
      <c r="AAT1740" s="32"/>
      <c r="AAU1740" s="32"/>
      <c r="AAV1740" s="32"/>
      <c r="AAW1740" s="32"/>
      <c r="AAX1740" s="32"/>
      <c r="AAY1740" s="32"/>
      <c r="AAZ1740" s="32"/>
      <c r="ABA1740" s="32"/>
      <c r="ABB1740" s="32"/>
      <c r="ABC1740" s="32"/>
      <c r="ABD1740" s="32"/>
      <c r="ABE1740" s="32"/>
      <c r="ABF1740" s="32"/>
      <c r="ABG1740" s="32"/>
      <c r="ABH1740" s="32"/>
      <c r="ABI1740" s="32"/>
      <c r="ABJ1740" s="32"/>
      <c r="ABK1740" s="32"/>
      <c r="ABL1740" s="32"/>
      <c r="ABM1740" s="32"/>
      <c r="ABN1740" s="32"/>
      <c r="ABO1740" s="32"/>
      <c r="ABP1740" s="32"/>
      <c r="ABQ1740" s="32"/>
      <c r="ABR1740" s="32"/>
      <c r="ABS1740" s="32"/>
      <c r="ABT1740" s="32"/>
      <c r="ABU1740" s="32"/>
      <c r="ABV1740" s="32"/>
      <c r="ABW1740" s="32"/>
      <c r="ABX1740" s="32"/>
      <c r="ABY1740" s="32"/>
      <c r="ABZ1740" s="32"/>
      <c r="ACA1740" s="32"/>
      <c r="ACB1740" s="32"/>
      <c r="ACC1740" s="32"/>
      <c r="ACD1740" s="32"/>
      <c r="ACE1740" s="32"/>
      <c r="ACF1740" s="32"/>
      <c r="ACG1740" s="32"/>
      <c r="ACH1740" s="32"/>
      <c r="ACI1740" s="32"/>
      <c r="ACJ1740" s="32"/>
      <c r="ACK1740" s="32"/>
      <c r="ACL1740" s="32"/>
      <c r="ACM1740" s="32"/>
      <c r="ACN1740" s="32"/>
      <c r="ACO1740" s="32"/>
      <c r="ACP1740" s="32"/>
      <c r="ACQ1740" s="32"/>
      <c r="ACR1740" s="32"/>
      <c r="ACS1740" s="32"/>
      <c r="ACT1740" s="32"/>
      <c r="ACU1740" s="32"/>
      <c r="ACV1740" s="32"/>
      <c r="ACW1740" s="32"/>
      <c r="ACX1740" s="32"/>
      <c r="ACY1740" s="32"/>
      <c r="ACZ1740" s="32"/>
      <c r="ADA1740" s="32"/>
      <c r="ADB1740" s="32"/>
      <c r="ADC1740" s="32"/>
      <c r="ADD1740" s="32"/>
      <c r="ADE1740" s="32"/>
      <c r="ADF1740" s="32"/>
      <c r="ADG1740" s="32"/>
      <c r="ADH1740" s="32"/>
      <c r="ADI1740" s="32"/>
      <c r="ADJ1740" s="32"/>
      <c r="ADK1740" s="32"/>
      <c r="ADL1740" s="32"/>
      <c r="ADM1740" s="32"/>
      <c r="ADN1740" s="32"/>
      <c r="ADO1740" s="32"/>
      <c r="ADP1740" s="32"/>
      <c r="ADQ1740" s="32"/>
      <c r="ADR1740" s="32"/>
      <c r="ADS1740" s="32"/>
      <c r="ADT1740" s="32"/>
      <c r="ADU1740" s="32"/>
      <c r="ADV1740" s="32"/>
      <c r="ADW1740" s="32"/>
      <c r="ADX1740" s="32"/>
      <c r="ADY1740" s="32"/>
      <c r="ADZ1740" s="32"/>
      <c r="AEA1740" s="32"/>
      <c r="AEB1740" s="32"/>
      <c r="AEC1740" s="32"/>
      <c r="AED1740" s="32"/>
      <c r="AEE1740" s="32"/>
      <c r="AEF1740" s="32"/>
      <c r="AEG1740" s="32"/>
      <c r="AEH1740" s="32"/>
      <c r="AEI1740" s="32"/>
      <c r="AEJ1740" s="32"/>
      <c r="AEK1740" s="32"/>
      <c r="AEL1740" s="32"/>
      <c r="AEM1740" s="32"/>
      <c r="AEN1740" s="32"/>
      <c r="AEO1740" s="32"/>
      <c r="AEP1740" s="32"/>
      <c r="AEQ1740" s="32"/>
      <c r="AER1740" s="32"/>
      <c r="AES1740" s="32"/>
      <c r="AET1740" s="32"/>
      <c r="AEU1740" s="32"/>
      <c r="AEV1740" s="32"/>
      <c r="AEW1740" s="32"/>
      <c r="AEX1740" s="32"/>
      <c r="AEY1740" s="32"/>
      <c r="AEZ1740" s="32"/>
      <c r="AFA1740" s="32"/>
      <c r="AFB1740" s="32"/>
      <c r="AFC1740" s="32"/>
      <c r="AFD1740" s="32"/>
      <c r="AFE1740" s="32"/>
      <c r="AFF1740" s="32"/>
      <c r="AFG1740" s="32"/>
      <c r="AFH1740" s="32"/>
      <c r="AFI1740" s="32"/>
      <c r="AFJ1740" s="32"/>
      <c r="AFK1740" s="32"/>
      <c r="AFL1740" s="32"/>
      <c r="AFM1740" s="32"/>
      <c r="AFN1740" s="32"/>
      <c r="AFO1740" s="32"/>
      <c r="AFP1740" s="32"/>
      <c r="AFQ1740" s="32"/>
      <c r="AFR1740" s="32"/>
      <c r="AFS1740" s="32"/>
      <c r="AFT1740" s="32"/>
      <c r="AFU1740" s="32"/>
      <c r="AFV1740" s="32"/>
      <c r="AFW1740" s="32"/>
      <c r="AFX1740" s="32"/>
      <c r="AFY1740" s="32"/>
      <c r="AFZ1740" s="32"/>
      <c r="AGA1740" s="32"/>
      <c r="AGB1740" s="32"/>
      <c r="AGC1740" s="32"/>
      <c r="AGD1740" s="32"/>
      <c r="AGE1740" s="32"/>
      <c r="AGF1740" s="32"/>
      <c r="AGG1740" s="32"/>
      <c r="AGH1740" s="32"/>
      <c r="AGI1740" s="32"/>
      <c r="AGJ1740" s="32"/>
      <c r="AGK1740" s="32"/>
      <c r="AGL1740" s="32"/>
      <c r="AGM1740" s="32"/>
      <c r="AGN1740" s="32"/>
      <c r="AGO1740" s="32"/>
      <c r="AGP1740" s="32"/>
      <c r="AGQ1740" s="32"/>
      <c r="AGR1740" s="32"/>
      <c r="AGS1740" s="32"/>
      <c r="AGT1740" s="32"/>
      <c r="AGU1740" s="32"/>
      <c r="AGV1740" s="32"/>
      <c r="AGW1740" s="32"/>
      <c r="AGX1740" s="32"/>
      <c r="AGY1740" s="32"/>
      <c r="AGZ1740" s="32"/>
      <c r="AHA1740" s="32"/>
      <c r="AHB1740" s="32"/>
      <c r="AHC1740" s="32"/>
      <c r="AHD1740" s="32"/>
      <c r="AHE1740" s="32"/>
      <c r="AHF1740" s="32"/>
      <c r="AHG1740" s="32"/>
      <c r="AHH1740" s="32"/>
      <c r="AHI1740" s="32"/>
      <c r="AHJ1740" s="32"/>
      <c r="AHK1740" s="32"/>
      <c r="AHL1740" s="32"/>
      <c r="AHM1740" s="32"/>
      <c r="AHN1740" s="32"/>
      <c r="AHO1740" s="32"/>
      <c r="AHP1740" s="32"/>
      <c r="AHQ1740" s="32"/>
      <c r="AHR1740" s="32"/>
      <c r="AHS1740" s="32"/>
      <c r="AHT1740" s="32"/>
      <c r="AHU1740" s="32"/>
      <c r="AHV1740" s="32"/>
      <c r="AHW1740" s="32"/>
      <c r="AHX1740" s="32"/>
      <c r="AHY1740" s="32"/>
      <c r="AHZ1740" s="32"/>
      <c r="AIA1740" s="32"/>
      <c r="AIB1740" s="32"/>
      <c r="AIC1740" s="32"/>
      <c r="AID1740" s="32"/>
      <c r="AIE1740" s="32"/>
      <c r="AIF1740" s="32"/>
      <c r="AIG1740" s="32"/>
      <c r="AIH1740" s="32"/>
      <c r="AII1740" s="32"/>
      <c r="AIJ1740" s="32"/>
      <c r="AIK1740" s="32"/>
      <c r="AIL1740" s="32"/>
      <c r="AIM1740" s="32"/>
      <c r="AIN1740" s="32"/>
      <c r="AIO1740" s="32"/>
      <c r="AIP1740" s="32"/>
      <c r="AIQ1740" s="32"/>
      <c r="AIR1740" s="32"/>
      <c r="AIS1740" s="32"/>
      <c r="AIT1740" s="32"/>
      <c r="AIU1740" s="32"/>
      <c r="AIV1740" s="32"/>
      <c r="AIW1740" s="32"/>
      <c r="AIX1740" s="32"/>
      <c r="AIY1740" s="32"/>
      <c r="AIZ1740" s="32"/>
      <c r="AJA1740" s="32"/>
      <c r="AJB1740" s="32"/>
      <c r="AJC1740" s="32"/>
      <c r="AJD1740" s="32"/>
      <c r="AJE1740" s="32"/>
      <c r="AJF1740" s="32"/>
      <c r="AJG1740" s="32"/>
      <c r="AJH1740" s="32"/>
      <c r="AJI1740" s="32"/>
      <c r="AJJ1740" s="32"/>
      <c r="AJK1740" s="32"/>
      <c r="AJL1740" s="32"/>
      <c r="AJM1740" s="32"/>
      <c r="AJN1740" s="32"/>
      <c r="AJO1740" s="32"/>
      <c r="AJP1740" s="32"/>
      <c r="AJQ1740" s="32"/>
      <c r="AJR1740" s="32"/>
      <c r="AJS1740" s="32"/>
      <c r="AJT1740" s="32"/>
      <c r="AJU1740" s="32"/>
      <c r="AJV1740" s="32"/>
      <c r="AJW1740" s="32"/>
      <c r="AJX1740" s="32"/>
      <c r="AJY1740" s="32"/>
      <c r="AJZ1740" s="32"/>
      <c r="AKA1740" s="32"/>
      <c r="AKB1740" s="32"/>
      <c r="AKC1740" s="32"/>
      <c r="AKD1740" s="32"/>
      <c r="AKE1740" s="32"/>
      <c r="AKF1740" s="32"/>
      <c r="AKG1740" s="32"/>
      <c r="AKH1740" s="32"/>
      <c r="AKI1740" s="32"/>
      <c r="AKJ1740" s="32"/>
      <c r="AKK1740" s="32"/>
      <c r="AKL1740" s="32"/>
      <c r="AKM1740" s="32"/>
      <c r="AKN1740" s="32"/>
      <c r="AKO1740" s="32"/>
      <c r="AKP1740" s="32"/>
      <c r="AKQ1740" s="32"/>
      <c r="AKR1740" s="32"/>
      <c r="AKS1740" s="32"/>
      <c r="AKT1740" s="32"/>
      <c r="AKU1740" s="32"/>
      <c r="AKV1740" s="32"/>
      <c r="AKW1740" s="32"/>
      <c r="AKX1740" s="32"/>
      <c r="AKY1740" s="32"/>
      <c r="AKZ1740" s="32"/>
      <c r="ALA1740" s="32"/>
      <c r="ALB1740" s="32"/>
      <c r="ALC1740" s="32"/>
      <c r="ALD1740" s="32"/>
      <c r="ALE1740" s="32"/>
      <c r="ALF1740" s="32"/>
      <c r="ALG1740" s="32"/>
      <c r="ALH1740" s="32"/>
      <c r="ALI1740" s="32"/>
      <c r="ALJ1740" s="32"/>
      <c r="ALK1740" s="32"/>
      <c r="ALL1740" s="32"/>
      <c r="ALM1740" s="32"/>
      <c r="ALN1740" s="32"/>
      <c r="ALO1740" s="32"/>
      <c r="ALP1740" s="32"/>
      <c r="ALQ1740" s="32"/>
      <c r="ALR1740" s="32"/>
      <c r="ALS1740" s="32"/>
      <c r="ALT1740" s="32"/>
      <c r="ALU1740" s="32"/>
      <c r="ALV1740" s="32"/>
      <c r="ALW1740" s="32"/>
      <c r="ALX1740" s="32"/>
      <c r="ALY1740" s="32"/>
      <c r="ALZ1740" s="32"/>
      <c r="AMA1740" s="32"/>
      <c r="AMB1740" s="32"/>
      <c r="AMC1740" s="32"/>
      <c r="AMD1740" s="32"/>
      <c r="AME1740" s="32"/>
      <c r="AMF1740" s="32"/>
      <c r="AMG1740" s="32"/>
      <c r="AMH1740" s="32"/>
      <c r="AMI1740" s="32"/>
      <c r="AMJ1740" s="32"/>
      <c r="AMK1740" s="32"/>
      <c r="AML1740" s="32"/>
      <c r="AMM1740" s="32"/>
      <c r="AMN1740" s="32"/>
      <c r="AMO1740" s="32"/>
      <c r="AMP1740" s="32"/>
      <c r="AMQ1740" s="32"/>
      <c r="AMR1740" s="32"/>
      <c r="AMS1740" s="32"/>
      <c r="AMT1740" s="32"/>
      <c r="AMU1740" s="32"/>
      <c r="AMV1740" s="32"/>
      <c r="AMW1740" s="32"/>
      <c r="AMX1740" s="32"/>
      <c r="AMY1740" s="32"/>
      <c r="AMZ1740" s="32"/>
      <c r="ANA1740" s="32"/>
      <c r="ANB1740" s="32"/>
      <c r="ANC1740" s="32"/>
      <c r="AND1740" s="32"/>
      <c r="ANE1740" s="32"/>
      <c r="ANF1740" s="32"/>
      <c r="ANG1740" s="32"/>
      <c r="ANH1740" s="32"/>
      <c r="ANI1740" s="32"/>
      <c r="ANJ1740" s="32"/>
      <c r="ANK1740" s="32"/>
      <c r="ANL1740" s="32"/>
      <c r="ANM1740" s="32"/>
      <c r="ANN1740" s="32"/>
      <c r="ANO1740" s="32"/>
      <c r="ANP1740" s="32"/>
      <c r="ANQ1740" s="32"/>
      <c r="ANR1740" s="32"/>
      <c r="ANS1740" s="32"/>
      <c r="ANT1740" s="32"/>
      <c r="ANU1740" s="32"/>
      <c r="ANV1740" s="32"/>
      <c r="ANW1740" s="32"/>
      <c r="ANX1740" s="32"/>
      <c r="ANY1740" s="32"/>
      <c r="ANZ1740" s="32"/>
      <c r="AOA1740" s="32"/>
      <c r="AOB1740" s="32"/>
      <c r="AOC1740" s="32"/>
      <c r="AOD1740" s="32"/>
      <c r="AOE1740" s="32"/>
      <c r="AOF1740" s="32"/>
      <c r="AOG1740" s="32"/>
      <c r="AOH1740" s="32"/>
      <c r="AOI1740" s="32"/>
      <c r="AOJ1740" s="32"/>
      <c r="AOK1740" s="32"/>
      <c r="AOL1740" s="32"/>
      <c r="AOM1740" s="32"/>
      <c r="AON1740" s="32"/>
      <c r="AOO1740" s="32"/>
      <c r="AOP1740" s="32"/>
      <c r="AOQ1740" s="32"/>
      <c r="AOR1740" s="32"/>
      <c r="AOS1740" s="32"/>
      <c r="AOT1740" s="32"/>
      <c r="AOU1740" s="32"/>
      <c r="AOV1740" s="32"/>
      <c r="AOW1740" s="32"/>
      <c r="AOX1740" s="32"/>
      <c r="AOY1740" s="32"/>
      <c r="AOZ1740" s="32"/>
      <c r="APA1740" s="32"/>
      <c r="APB1740" s="32"/>
      <c r="APC1740" s="32"/>
      <c r="APD1740" s="32"/>
      <c r="APE1740" s="32"/>
      <c r="APF1740" s="32"/>
      <c r="APG1740" s="32"/>
      <c r="APH1740" s="32"/>
      <c r="API1740" s="32"/>
      <c r="APJ1740" s="32"/>
      <c r="APK1740" s="32"/>
      <c r="APL1740" s="32"/>
      <c r="APM1740" s="32"/>
      <c r="APN1740" s="32"/>
      <c r="APO1740" s="32"/>
      <c r="APP1740" s="32"/>
      <c r="APQ1740" s="32"/>
      <c r="APR1740" s="32"/>
      <c r="APS1740" s="32"/>
      <c r="APT1740" s="32"/>
      <c r="APU1740" s="32"/>
      <c r="APV1740" s="32"/>
      <c r="APW1740" s="32"/>
      <c r="APX1740" s="32"/>
      <c r="APY1740" s="32"/>
      <c r="APZ1740" s="32"/>
      <c r="AQA1740" s="32"/>
      <c r="AQB1740" s="32"/>
      <c r="AQC1740" s="32"/>
      <c r="AQD1740" s="32"/>
      <c r="AQE1740" s="32"/>
      <c r="AQF1740" s="32"/>
      <c r="AQG1740" s="32"/>
      <c r="AQH1740" s="32"/>
      <c r="AQI1740" s="32"/>
      <c r="AQJ1740" s="32"/>
      <c r="AQK1740" s="32"/>
      <c r="AQL1740" s="32"/>
      <c r="AQM1740" s="32"/>
      <c r="AQN1740" s="32"/>
      <c r="AQO1740" s="32"/>
      <c r="AQP1740" s="32"/>
      <c r="AQQ1740" s="32"/>
      <c r="AQR1740" s="32"/>
      <c r="AQS1740" s="32"/>
      <c r="AQT1740" s="32"/>
      <c r="AQU1740" s="32"/>
      <c r="AQV1740" s="32"/>
      <c r="AQW1740" s="32"/>
      <c r="AQX1740" s="32"/>
      <c r="AQY1740" s="32"/>
      <c r="AQZ1740" s="32"/>
      <c r="ARA1740" s="32"/>
      <c r="ARB1740" s="32"/>
      <c r="ARC1740" s="32"/>
      <c r="ARD1740" s="32"/>
      <c r="ARE1740" s="32"/>
      <c r="ARF1740" s="32"/>
      <c r="ARG1740" s="32"/>
      <c r="ARH1740" s="32"/>
      <c r="ARI1740" s="32"/>
      <c r="ARJ1740" s="32"/>
      <c r="ARK1740" s="32"/>
      <c r="ARL1740" s="32"/>
      <c r="ARM1740" s="32"/>
      <c r="ARN1740" s="32"/>
      <c r="ARO1740" s="32"/>
      <c r="ARP1740" s="32"/>
      <c r="ARQ1740" s="32"/>
      <c r="ARR1740" s="32"/>
      <c r="ARS1740" s="32"/>
      <c r="ART1740" s="32"/>
      <c r="ARU1740" s="32"/>
      <c r="ARV1740" s="32"/>
      <c r="ARW1740" s="32"/>
      <c r="ARX1740" s="32"/>
      <c r="ARY1740" s="32"/>
      <c r="ARZ1740" s="32"/>
      <c r="ASA1740" s="32"/>
      <c r="ASB1740" s="32"/>
      <c r="ASC1740" s="32"/>
      <c r="ASD1740" s="32"/>
      <c r="ASE1740" s="32"/>
      <c r="ASF1740" s="32"/>
      <c r="ASG1740" s="32"/>
      <c r="ASH1740" s="32"/>
      <c r="ASI1740" s="32"/>
      <c r="ASJ1740" s="32"/>
      <c r="ASK1740" s="32"/>
      <c r="ASL1740" s="32"/>
      <c r="ASM1740" s="32"/>
      <c r="ASN1740" s="32"/>
      <c r="ASO1740" s="32"/>
      <c r="ASP1740" s="32"/>
      <c r="ASQ1740" s="32"/>
      <c r="ASR1740" s="32"/>
      <c r="ASS1740" s="32"/>
      <c r="AST1740" s="32"/>
      <c r="ASU1740" s="32"/>
      <c r="ASV1740" s="32"/>
      <c r="ASW1740" s="32"/>
      <c r="ASX1740" s="32"/>
      <c r="ASY1740" s="32"/>
      <c r="ASZ1740" s="32"/>
      <c r="ATA1740" s="32"/>
      <c r="ATB1740" s="32"/>
      <c r="ATC1740" s="32"/>
      <c r="ATD1740" s="32"/>
      <c r="ATE1740" s="32"/>
      <c r="ATF1740" s="32"/>
      <c r="ATG1740" s="32"/>
      <c r="ATH1740" s="32"/>
      <c r="ATI1740" s="32"/>
      <c r="ATJ1740" s="32"/>
      <c r="ATK1740" s="32"/>
      <c r="ATL1740" s="32"/>
      <c r="ATM1740" s="32"/>
      <c r="ATN1740" s="32"/>
      <c r="ATO1740" s="32"/>
      <c r="ATP1740" s="32"/>
      <c r="ATQ1740" s="32"/>
      <c r="ATR1740" s="32"/>
      <c r="ATS1740" s="32"/>
      <c r="ATT1740" s="32"/>
      <c r="ATU1740" s="32"/>
      <c r="ATV1740" s="32"/>
      <c r="ATW1740" s="32"/>
      <c r="ATX1740" s="32"/>
      <c r="ATY1740" s="32"/>
      <c r="ATZ1740" s="32"/>
      <c r="AUA1740" s="32"/>
      <c r="AUB1740" s="32"/>
      <c r="AUC1740" s="32"/>
      <c r="AUD1740" s="32"/>
      <c r="AUE1740" s="32"/>
      <c r="AUF1740" s="32"/>
      <c r="AUG1740" s="32"/>
      <c r="AUH1740" s="32"/>
      <c r="AUI1740" s="32"/>
      <c r="AUJ1740" s="32"/>
      <c r="AUK1740" s="32"/>
      <c r="AUL1740" s="32"/>
      <c r="AUM1740" s="32"/>
      <c r="AUN1740" s="32"/>
      <c r="AUO1740" s="32"/>
      <c r="AUP1740" s="32"/>
      <c r="AUQ1740" s="32"/>
      <c r="AUR1740" s="32"/>
      <c r="AUS1740" s="32"/>
      <c r="AUT1740" s="32"/>
      <c r="AUU1740" s="32"/>
      <c r="AUV1740" s="32"/>
      <c r="AUW1740" s="32"/>
      <c r="AUX1740" s="32"/>
      <c r="AUY1740" s="32"/>
      <c r="AUZ1740" s="32"/>
      <c r="AVA1740" s="32"/>
      <c r="AVB1740" s="32"/>
      <c r="AVC1740" s="32"/>
      <c r="AVD1740" s="32"/>
      <c r="AVE1740" s="32"/>
      <c r="AVF1740" s="32"/>
      <c r="AVG1740" s="32"/>
      <c r="AVH1740" s="32"/>
      <c r="AVI1740" s="32"/>
      <c r="AVJ1740" s="32"/>
      <c r="AVK1740" s="32"/>
      <c r="AVL1740" s="32"/>
      <c r="AVM1740" s="32"/>
      <c r="AVN1740" s="32"/>
      <c r="AVO1740" s="32"/>
      <c r="AVP1740" s="32"/>
      <c r="AVQ1740" s="32"/>
      <c r="AVR1740" s="32"/>
      <c r="AVS1740" s="32"/>
      <c r="AVT1740" s="32"/>
      <c r="AVU1740" s="32"/>
      <c r="AVV1740" s="32"/>
      <c r="AVW1740" s="32"/>
      <c r="AVX1740" s="32"/>
      <c r="AVY1740" s="32"/>
      <c r="AVZ1740" s="32"/>
      <c r="AWA1740" s="32"/>
      <c r="AWB1740" s="32"/>
      <c r="AWC1740" s="32"/>
      <c r="AWD1740" s="32"/>
      <c r="AWE1740" s="32"/>
      <c r="AWF1740" s="32"/>
      <c r="AWG1740" s="32"/>
      <c r="AWH1740" s="32"/>
      <c r="AWI1740" s="32"/>
      <c r="AWJ1740" s="32"/>
      <c r="AWK1740" s="32"/>
      <c r="AWL1740" s="32"/>
      <c r="AWM1740" s="32"/>
      <c r="AWN1740" s="32"/>
      <c r="AWO1740" s="32"/>
      <c r="AWP1740" s="32"/>
      <c r="AWQ1740" s="32"/>
      <c r="AWR1740" s="32"/>
      <c r="AWS1740" s="32"/>
      <c r="AWT1740" s="32"/>
      <c r="AWU1740" s="32"/>
      <c r="AWV1740" s="32"/>
      <c r="AWW1740" s="32"/>
      <c r="AWX1740" s="32"/>
      <c r="AWY1740" s="32"/>
      <c r="AWZ1740" s="32"/>
      <c r="AXA1740" s="32"/>
      <c r="AXB1740" s="32"/>
      <c r="AXC1740" s="32"/>
      <c r="AXD1740" s="32"/>
      <c r="AXE1740" s="32"/>
      <c r="AXF1740" s="32"/>
      <c r="AXG1740" s="32"/>
      <c r="AXH1740" s="32"/>
      <c r="AXI1740" s="32"/>
      <c r="AXJ1740" s="32"/>
      <c r="AXK1740" s="32"/>
      <c r="AXL1740" s="32"/>
      <c r="AXM1740" s="32"/>
      <c r="AXN1740" s="32"/>
      <c r="AXO1740" s="32"/>
      <c r="AXP1740" s="32"/>
      <c r="AXQ1740" s="32"/>
      <c r="AXR1740" s="32"/>
      <c r="AXS1740" s="32"/>
      <c r="AXT1740" s="32"/>
      <c r="AXU1740" s="32"/>
      <c r="AXV1740" s="32"/>
      <c r="AXW1740" s="32"/>
      <c r="AXX1740" s="32"/>
      <c r="AXY1740" s="32"/>
      <c r="AXZ1740" s="32"/>
      <c r="AYA1740" s="32"/>
      <c r="AYB1740" s="32"/>
      <c r="AYC1740" s="32"/>
      <c r="AYD1740" s="32"/>
      <c r="AYE1740" s="32"/>
      <c r="AYF1740" s="32"/>
      <c r="AYG1740" s="32"/>
      <c r="AYH1740" s="32"/>
      <c r="AYI1740" s="32"/>
      <c r="AYJ1740" s="32"/>
      <c r="AYK1740" s="32"/>
      <c r="AYL1740" s="32"/>
      <c r="AYM1740" s="32"/>
      <c r="AYN1740" s="32"/>
      <c r="AYO1740" s="32"/>
      <c r="AYP1740" s="32"/>
      <c r="AYQ1740" s="32"/>
      <c r="AYR1740" s="32"/>
      <c r="AYS1740" s="32"/>
      <c r="AYT1740" s="32"/>
      <c r="AYU1740" s="32"/>
      <c r="AYV1740" s="32"/>
      <c r="AYW1740" s="32"/>
      <c r="AYX1740" s="32"/>
      <c r="AYY1740" s="32"/>
      <c r="AYZ1740" s="32"/>
      <c r="AZA1740" s="32"/>
      <c r="AZB1740" s="32"/>
      <c r="AZC1740" s="32"/>
      <c r="AZD1740" s="32"/>
      <c r="AZE1740" s="32"/>
      <c r="AZF1740" s="32"/>
      <c r="AZG1740" s="32"/>
      <c r="AZH1740" s="32"/>
      <c r="AZI1740" s="32"/>
      <c r="AZJ1740" s="32"/>
      <c r="AZK1740" s="32"/>
      <c r="AZL1740" s="32"/>
      <c r="AZM1740" s="32"/>
      <c r="AZN1740" s="32"/>
      <c r="AZO1740" s="32"/>
      <c r="AZP1740" s="32"/>
      <c r="AZQ1740" s="32"/>
      <c r="AZR1740" s="32"/>
      <c r="AZS1740" s="32"/>
      <c r="AZT1740" s="32"/>
      <c r="AZU1740" s="32"/>
      <c r="AZV1740" s="32"/>
      <c r="AZW1740" s="32"/>
      <c r="AZX1740" s="32"/>
      <c r="AZY1740" s="32"/>
      <c r="AZZ1740" s="32"/>
      <c r="BAA1740" s="32"/>
      <c r="BAB1740" s="32"/>
      <c r="BAC1740" s="32"/>
      <c r="BAD1740" s="32"/>
      <c r="BAE1740" s="32"/>
      <c r="BAF1740" s="32"/>
      <c r="BAG1740" s="32"/>
      <c r="BAH1740" s="32"/>
      <c r="BAI1740" s="32"/>
      <c r="BAJ1740" s="32"/>
      <c r="BAK1740" s="32"/>
      <c r="BAL1740" s="32"/>
      <c r="BAM1740" s="32"/>
      <c r="BAN1740" s="32"/>
      <c r="BAO1740" s="32"/>
      <c r="BAP1740" s="32"/>
      <c r="BAQ1740" s="32"/>
      <c r="BAR1740" s="32"/>
      <c r="BAS1740" s="32"/>
      <c r="BAT1740" s="32"/>
      <c r="BAU1740" s="32"/>
      <c r="BAV1740" s="32"/>
      <c r="BAW1740" s="32"/>
      <c r="BAX1740" s="32"/>
      <c r="BAY1740" s="32"/>
      <c r="BAZ1740" s="32"/>
      <c r="BBA1740" s="32"/>
      <c r="BBB1740" s="32"/>
      <c r="BBC1740" s="32"/>
      <c r="BBD1740" s="32"/>
      <c r="BBE1740" s="32"/>
      <c r="BBF1740" s="32"/>
      <c r="BBG1740" s="32"/>
      <c r="BBH1740" s="32"/>
      <c r="BBI1740" s="32"/>
      <c r="BBJ1740" s="32"/>
      <c r="BBK1740" s="32"/>
      <c r="BBL1740" s="32"/>
      <c r="BBM1740" s="32"/>
      <c r="BBN1740" s="32"/>
      <c r="BBO1740" s="32"/>
      <c r="BBP1740" s="32"/>
      <c r="BBQ1740" s="32"/>
      <c r="BBR1740" s="32"/>
      <c r="BBS1740" s="32"/>
      <c r="BBT1740" s="32"/>
      <c r="BBU1740" s="32"/>
      <c r="BBV1740" s="32"/>
      <c r="BBW1740" s="32"/>
      <c r="BBX1740" s="32"/>
      <c r="BBY1740" s="32"/>
      <c r="BBZ1740" s="32"/>
      <c r="BCA1740" s="32"/>
      <c r="BCB1740" s="32"/>
      <c r="BCC1740" s="32"/>
      <c r="BCD1740" s="32"/>
      <c r="BCE1740" s="32"/>
      <c r="BCF1740" s="32"/>
      <c r="BCG1740" s="32"/>
      <c r="BCH1740" s="32"/>
      <c r="BCI1740" s="32"/>
      <c r="BCJ1740" s="32"/>
      <c r="BCK1740" s="32"/>
      <c r="BCL1740" s="32"/>
      <c r="BCM1740" s="32"/>
      <c r="BCN1740" s="32"/>
      <c r="BCO1740" s="32"/>
      <c r="BCP1740" s="32"/>
      <c r="BCQ1740" s="32"/>
      <c r="BCR1740" s="32"/>
      <c r="BCS1740" s="32"/>
      <c r="BCT1740" s="32"/>
      <c r="BCU1740" s="32"/>
      <c r="BCV1740" s="32"/>
      <c r="BCW1740" s="32"/>
      <c r="BCX1740" s="32"/>
      <c r="BCY1740" s="32"/>
      <c r="BCZ1740" s="32"/>
      <c r="BDA1740" s="32"/>
      <c r="BDB1740" s="32"/>
      <c r="BDC1740" s="32"/>
      <c r="BDD1740" s="32"/>
      <c r="BDE1740" s="32"/>
      <c r="BDF1740" s="32"/>
      <c r="BDG1740" s="32"/>
      <c r="BDH1740" s="32"/>
      <c r="BDI1740" s="32"/>
      <c r="BDJ1740" s="32"/>
      <c r="BDK1740" s="32"/>
      <c r="BDL1740" s="32"/>
      <c r="BDM1740" s="32"/>
      <c r="BDN1740" s="32"/>
      <c r="BDO1740" s="32"/>
      <c r="BDP1740" s="32"/>
      <c r="BDQ1740" s="32"/>
      <c r="BDR1740" s="32"/>
      <c r="BDS1740" s="32"/>
      <c r="BDT1740" s="32"/>
      <c r="BDU1740" s="32"/>
      <c r="BDV1740" s="32"/>
      <c r="BDW1740" s="32"/>
      <c r="BDX1740" s="32"/>
      <c r="BDY1740" s="32"/>
      <c r="BDZ1740" s="32"/>
      <c r="BEA1740" s="32"/>
      <c r="BEB1740" s="32"/>
      <c r="BEC1740" s="32"/>
      <c r="BED1740" s="32"/>
      <c r="BEE1740" s="32"/>
      <c r="BEF1740" s="32"/>
      <c r="BEG1740" s="32"/>
      <c r="BEH1740" s="32"/>
      <c r="BEI1740" s="32"/>
      <c r="BEJ1740" s="32"/>
      <c r="BEK1740" s="32"/>
      <c r="BEL1740" s="32"/>
      <c r="BEM1740" s="32"/>
      <c r="BEN1740" s="32"/>
      <c r="BEO1740" s="32"/>
      <c r="BEP1740" s="32"/>
      <c r="BEQ1740" s="32"/>
      <c r="BER1740" s="32"/>
      <c r="BES1740" s="32"/>
      <c r="BET1740" s="32"/>
      <c r="BEU1740" s="32"/>
      <c r="BEV1740" s="32"/>
      <c r="BEW1740" s="32"/>
      <c r="BEX1740" s="32"/>
      <c r="BEY1740" s="32"/>
      <c r="BEZ1740" s="32"/>
      <c r="BFA1740" s="32"/>
      <c r="BFB1740" s="32"/>
      <c r="BFC1740" s="32"/>
      <c r="BFD1740" s="32"/>
      <c r="BFE1740" s="32"/>
      <c r="BFF1740" s="32"/>
      <c r="BFG1740" s="32"/>
      <c r="BFH1740" s="32"/>
      <c r="BFI1740" s="32"/>
      <c r="BFJ1740" s="32"/>
      <c r="BFK1740" s="32"/>
      <c r="BFL1740" s="32"/>
      <c r="BFM1740" s="32"/>
      <c r="BFN1740" s="32"/>
      <c r="BFO1740" s="32"/>
      <c r="BFP1740" s="32"/>
      <c r="BFQ1740" s="32"/>
      <c r="BFR1740" s="32"/>
      <c r="BFS1740" s="32"/>
      <c r="BFT1740" s="32"/>
      <c r="BFU1740" s="32"/>
      <c r="BFV1740" s="32"/>
      <c r="BFW1740" s="32"/>
      <c r="BFX1740" s="32"/>
      <c r="BFY1740" s="32"/>
      <c r="BFZ1740" s="32"/>
      <c r="BGA1740" s="32"/>
      <c r="BGB1740" s="32"/>
      <c r="BGC1740" s="32"/>
      <c r="BGD1740" s="32"/>
      <c r="BGE1740" s="32"/>
      <c r="BGF1740" s="32"/>
      <c r="BGG1740" s="32"/>
      <c r="BGH1740" s="32"/>
      <c r="BGI1740" s="32"/>
      <c r="BGJ1740" s="32"/>
      <c r="BGK1740" s="32"/>
      <c r="BGL1740" s="32"/>
      <c r="BGM1740" s="32"/>
      <c r="BGN1740" s="32"/>
      <c r="BGO1740" s="32"/>
      <c r="BGP1740" s="32"/>
      <c r="BGQ1740" s="32"/>
      <c r="BGR1740" s="32"/>
      <c r="BGS1740" s="32"/>
      <c r="BGT1740" s="32"/>
      <c r="BGU1740" s="32"/>
      <c r="BGV1740" s="32"/>
      <c r="BGW1740" s="32"/>
      <c r="BGX1740" s="32"/>
      <c r="BGY1740" s="32"/>
      <c r="BGZ1740" s="32"/>
      <c r="BHA1740" s="32"/>
      <c r="BHB1740" s="32"/>
      <c r="BHC1740" s="32"/>
      <c r="BHD1740" s="32"/>
      <c r="BHE1740" s="32"/>
      <c r="BHF1740" s="32"/>
      <c r="BHG1740" s="32"/>
      <c r="BHH1740" s="32"/>
      <c r="BHI1740" s="32"/>
      <c r="BHJ1740" s="32"/>
      <c r="BHK1740" s="32"/>
      <c r="BHL1740" s="32"/>
      <c r="BHM1740" s="32"/>
      <c r="BHN1740" s="32"/>
      <c r="BHO1740" s="32"/>
      <c r="BHP1740" s="32"/>
      <c r="BHQ1740" s="32"/>
      <c r="BHR1740" s="32"/>
      <c r="BHS1740" s="32"/>
      <c r="BHT1740" s="32"/>
      <c r="BHU1740" s="32"/>
      <c r="BHV1740" s="32"/>
      <c r="BHW1740" s="32"/>
      <c r="BHX1740" s="32"/>
      <c r="BHY1740" s="32"/>
      <c r="BHZ1740" s="32"/>
      <c r="BIA1740" s="32"/>
      <c r="BIB1740" s="32"/>
      <c r="BIC1740" s="32"/>
      <c r="BID1740" s="32"/>
      <c r="BIE1740" s="32"/>
      <c r="BIF1740" s="32"/>
      <c r="BIG1740" s="32"/>
      <c r="BIH1740" s="32"/>
      <c r="BII1740" s="32"/>
      <c r="BIJ1740" s="32"/>
      <c r="BIK1740" s="32"/>
      <c r="BIL1740" s="32"/>
      <c r="BIM1740" s="32"/>
      <c r="BIN1740" s="32"/>
      <c r="BIO1740" s="32"/>
      <c r="BIP1740" s="32"/>
      <c r="BIQ1740" s="32"/>
      <c r="BIR1740" s="32"/>
      <c r="BIS1740" s="32"/>
      <c r="BIT1740" s="32"/>
      <c r="BIU1740" s="32"/>
      <c r="BIV1740" s="32"/>
      <c r="BIW1740" s="32"/>
      <c r="BIX1740" s="32"/>
      <c r="BIY1740" s="32"/>
      <c r="BIZ1740" s="32"/>
      <c r="BJA1740" s="32"/>
      <c r="BJB1740" s="32"/>
      <c r="BJC1740" s="32"/>
      <c r="BJD1740" s="32"/>
      <c r="BJE1740" s="32"/>
      <c r="BJF1740" s="32"/>
      <c r="BJG1740" s="32"/>
      <c r="BJH1740" s="32"/>
      <c r="BJI1740" s="32"/>
      <c r="BJJ1740" s="32"/>
      <c r="BJK1740" s="32"/>
      <c r="BJL1740" s="32"/>
      <c r="BJM1740" s="32"/>
      <c r="BJN1740" s="32"/>
      <c r="BJO1740" s="32"/>
      <c r="BJP1740" s="32"/>
      <c r="BJQ1740" s="32"/>
      <c r="BJR1740" s="32"/>
      <c r="BJS1740" s="32"/>
      <c r="BJT1740" s="32"/>
      <c r="BJU1740" s="32"/>
      <c r="BJV1740" s="32"/>
      <c r="BJW1740" s="32"/>
      <c r="BJX1740" s="32"/>
      <c r="BJY1740" s="32"/>
      <c r="BJZ1740" s="32"/>
      <c r="BKA1740" s="32"/>
      <c r="BKB1740" s="32"/>
      <c r="BKC1740" s="32"/>
      <c r="BKD1740" s="32"/>
      <c r="BKE1740" s="32"/>
      <c r="BKF1740" s="32"/>
      <c r="BKG1740" s="32"/>
      <c r="BKH1740" s="32"/>
      <c r="BKI1740" s="32"/>
      <c r="BKJ1740" s="32"/>
      <c r="BKK1740" s="32"/>
      <c r="BKL1740" s="32"/>
      <c r="BKM1740" s="32"/>
      <c r="BKN1740" s="32"/>
      <c r="BKO1740" s="32"/>
      <c r="BKP1740" s="32"/>
      <c r="BKQ1740" s="32"/>
      <c r="BKR1740" s="32"/>
      <c r="BKS1740" s="32"/>
      <c r="BKT1740" s="32"/>
      <c r="BKU1740" s="32"/>
      <c r="BKV1740" s="32"/>
      <c r="BKW1740" s="32"/>
      <c r="BKX1740" s="32"/>
      <c r="BKY1740" s="32"/>
      <c r="BKZ1740" s="32"/>
      <c r="BLA1740" s="32"/>
      <c r="BLB1740" s="32"/>
      <c r="BLC1740" s="32"/>
      <c r="BLD1740" s="32"/>
      <c r="BLE1740" s="32"/>
      <c r="BLF1740" s="32"/>
      <c r="BLG1740" s="32"/>
      <c r="BLH1740" s="32"/>
      <c r="BLI1740" s="32"/>
      <c r="BLJ1740" s="32"/>
      <c r="BLK1740" s="32"/>
      <c r="BLL1740" s="32"/>
      <c r="BLM1740" s="32"/>
      <c r="BLN1740" s="32"/>
      <c r="BLO1740" s="32"/>
      <c r="BLP1740" s="32"/>
      <c r="BLQ1740" s="32"/>
      <c r="BLR1740" s="32"/>
      <c r="BLS1740" s="32"/>
      <c r="BLT1740" s="32"/>
      <c r="BLU1740" s="32"/>
      <c r="BLV1740" s="32"/>
      <c r="BLW1740" s="32"/>
      <c r="BLX1740" s="32"/>
      <c r="BLY1740" s="32"/>
      <c r="BLZ1740" s="32"/>
      <c r="BMA1740" s="32"/>
      <c r="BMB1740" s="32"/>
      <c r="BMC1740" s="32"/>
      <c r="BMD1740" s="32"/>
      <c r="BME1740" s="32"/>
      <c r="BMF1740" s="32"/>
      <c r="BMG1740" s="32"/>
      <c r="BMH1740" s="32"/>
      <c r="BMI1740" s="32"/>
      <c r="BMJ1740" s="32"/>
      <c r="BMK1740" s="32"/>
      <c r="BML1740" s="32"/>
      <c r="BMM1740" s="32"/>
      <c r="BMN1740" s="32"/>
      <c r="BMO1740" s="32"/>
      <c r="BMP1740" s="32"/>
      <c r="BMQ1740" s="32"/>
      <c r="BMR1740" s="32"/>
      <c r="BMS1740" s="32"/>
      <c r="BMT1740" s="32"/>
      <c r="BMU1740" s="32"/>
      <c r="BMV1740" s="32"/>
      <c r="BMW1740" s="32"/>
      <c r="BMX1740" s="32"/>
      <c r="BMY1740" s="32"/>
      <c r="BMZ1740" s="32"/>
      <c r="BNA1740" s="32"/>
      <c r="BNB1740" s="32"/>
      <c r="BNC1740" s="32"/>
      <c r="BND1740" s="32"/>
      <c r="BNE1740" s="32"/>
      <c r="BNF1740" s="32"/>
      <c r="BNG1740" s="32"/>
      <c r="BNH1740" s="32"/>
      <c r="BNI1740" s="32"/>
      <c r="BNJ1740" s="32"/>
      <c r="BNK1740" s="32"/>
      <c r="BNL1740" s="32"/>
      <c r="BNM1740" s="32"/>
      <c r="BNN1740" s="32"/>
      <c r="BNO1740" s="32"/>
      <c r="BNP1740" s="32"/>
      <c r="BNQ1740" s="32"/>
      <c r="BNR1740" s="32"/>
      <c r="BNS1740" s="32"/>
      <c r="BNT1740" s="32"/>
      <c r="BNU1740" s="32"/>
      <c r="BNV1740" s="32"/>
      <c r="BNW1740" s="32"/>
      <c r="BNX1740" s="32"/>
      <c r="BNY1740" s="32"/>
      <c r="BNZ1740" s="32"/>
      <c r="BOA1740" s="32"/>
      <c r="BOB1740" s="32"/>
      <c r="BOC1740" s="32"/>
      <c r="BOD1740" s="32"/>
      <c r="BOE1740" s="32"/>
      <c r="BOF1740" s="32"/>
      <c r="BOG1740" s="32"/>
      <c r="BOH1740" s="32"/>
      <c r="BOI1740" s="32"/>
      <c r="BOJ1740" s="32"/>
      <c r="BOK1740" s="32"/>
      <c r="BOL1740" s="32"/>
      <c r="BOM1740" s="32"/>
      <c r="BON1740" s="32"/>
      <c r="BOO1740" s="32"/>
      <c r="BOP1740" s="32"/>
      <c r="BOQ1740" s="32"/>
      <c r="BOR1740" s="32"/>
      <c r="BOS1740" s="32"/>
      <c r="BOT1740" s="32"/>
      <c r="BOU1740" s="32"/>
      <c r="BOV1740" s="32"/>
      <c r="BOW1740" s="32"/>
      <c r="BOX1740" s="32"/>
      <c r="BOY1740" s="32"/>
      <c r="BOZ1740" s="32"/>
      <c r="BPA1740" s="32"/>
      <c r="BPB1740" s="32"/>
      <c r="BPC1740" s="32"/>
      <c r="BPD1740" s="32"/>
      <c r="BPE1740" s="32"/>
      <c r="BPF1740" s="32"/>
      <c r="BPG1740" s="32"/>
      <c r="BPH1740" s="32"/>
      <c r="BPI1740" s="32"/>
      <c r="BPJ1740" s="32"/>
      <c r="BPK1740" s="32"/>
      <c r="BPL1740" s="32"/>
      <c r="BPM1740" s="32"/>
      <c r="BPN1740" s="32"/>
      <c r="BPO1740" s="32"/>
      <c r="BPP1740" s="32"/>
      <c r="BPQ1740" s="32"/>
      <c r="BPR1740" s="32"/>
      <c r="BPS1740" s="32"/>
      <c r="BPT1740" s="32"/>
      <c r="BPU1740" s="32"/>
      <c r="BPV1740" s="32"/>
      <c r="BPW1740" s="32"/>
      <c r="BPX1740" s="32"/>
      <c r="BPY1740" s="32"/>
      <c r="BPZ1740" s="32"/>
      <c r="BQA1740" s="32"/>
      <c r="BQB1740" s="32"/>
      <c r="BQC1740" s="32"/>
      <c r="BQD1740" s="32"/>
      <c r="BQE1740" s="32"/>
      <c r="BQF1740" s="32"/>
      <c r="BQG1740" s="32"/>
      <c r="BQH1740" s="32"/>
      <c r="BQI1740" s="32"/>
      <c r="BQJ1740" s="32"/>
      <c r="BQK1740" s="32"/>
      <c r="BQL1740" s="32"/>
      <c r="BQM1740" s="32"/>
      <c r="BQN1740" s="32"/>
      <c r="BQO1740" s="32"/>
      <c r="BQP1740" s="32"/>
      <c r="BQQ1740" s="32"/>
      <c r="BQR1740" s="32"/>
      <c r="BQS1740" s="32"/>
      <c r="BQT1740" s="32"/>
      <c r="BQU1740" s="32"/>
      <c r="BQV1740" s="32"/>
      <c r="BQW1740" s="32"/>
      <c r="BQX1740" s="32"/>
      <c r="BQY1740" s="32"/>
      <c r="BQZ1740" s="32"/>
      <c r="BRA1740" s="32"/>
      <c r="BRB1740" s="32"/>
      <c r="BRC1740" s="32"/>
      <c r="BRD1740" s="32"/>
      <c r="BRE1740" s="32"/>
      <c r="BRF1740" s="32"/>
      <c r="BRG1740" s="32"/>
      <c r="BRH1740" s="32"/>
      <c r="BRI1740" s="32"/>
      <c r="BRJ1740" s="32"/>
      <c r="BRK1740" s="32"/>
      <c r="BRL1740" s="32"/>
      <c r="BRM1740" s="32"/>
      <c r="BRN1740" s="32"/>
      <c r="BRO1740" s="32"/>
      <c r="BRP1740" s="32"/>
      <c r="BRQ1740" s="32"/>
      <c r="BRR1740" s="32"/>
      <c r="BRS1740" s="32"/>
      <c r="BRT1740" s="32"/>
      <c r="BRU1740" s="32"/>
      <c r="BRV1740" s="32"/>
      <c r="BRW1740" s="32"/>
      <c r="BRX1740" s="32"/>
      <c r="BRY1740" s="32"/>
      <c r="BRZ1740" s="32"/>
      <c r="BSA1740" s="32"/>
      <c r="BSB1740" s="32"/>
      <c r="BSC1740" s="32"/>
      <c r="BSD1740" s="32"/>
      <c r="BSE1740" s="32"/>
      <c r="BSF1740" s="32"/>
      <c r="BSG1740" s="32"/>
      <c r="BSH1740" s="32"/>
      <c r="BSI1740" s="32"/>
      <c r="BSJ1740" s="32"/>
      <c r="BSK1740" s="32"/>
      <c r="BSL1740" s="32"/>
      <c r="BSM1740" s="32"/>
      <c r="BSN1740" s="32"/>
      <c r="BSO1740" s="32"/>
      <c r="BSP1740" s="32"/>
      <c r="BSQ1740" s="32"/>
      <c r="BSR1740" s="32"/>
      <c r="BSS1740" s="32"/>
      <c r="BST1740" s="32"/>
      <c r="BSU1740" s="32"/>
      <c r="BSV1740" s="32"/>
      <c r="BSW1740" s="32"/>
      <c r="BSX1740" s="32"/>
      <c r="BSY1740" s="32"/>
      <c r="BSZ1740" s="32"/>
      <c r="BTA1740" s="32"/>
      <c r="BTB1740" s="32"/>
      <c r="BTC1740" s="32"/>
      <c r="BTD1740" s="32"/>
      <c r="BTE1740" s="32"/>
      <c r="BTF1740" s="32"/>
      <c r="BTG1740" s="32"/>
      <c r="BTH1740" s="32"/>
      <c r="BTI1740" s="32"/>
      <c r="BTJ1740" s="32"/>
      <c r="BTK1740" s="32"/>
      <c r="BTL1740" s="32"/>
      <c r="BTM1740" s="32"/>
      <c r="BTN1740" s="32"/>
      <c r="BTO1740" s="32"/>
      <c r="BTP1740" s="32"/>
      <c r="BTQ1740" s="32"/>
      <c r="BTR1740" s="32"/>
      <c r="BTS1740" s="32"/>
      <c r="BTT1740" s="32"/>
      <c r="BTU1740" s="32"/>
      <c r="BTV1740" s="32"/>
      <c r="BTW1740" s="32"/>
      <c r="BTX1740" s="32"/>
      <c r="BTY1740" s="32"/>
      <c r="BTZ1740" s="32"/>
      <c r="BUA1740" s="32"/>
      <c r="BUB1740" s="32"/>
      <c r="BUC1740" s="32"/>
      <c r="BUD1740" s="32"/>
      <c r="BUE1740" s="32"/>
      <c r="BUF1740" s="32"/>
      <c r="BUG1740" s="32"/>
      <c r="BUH1740" s="32"/>
      <c r="BUI1740" s="32"/>
      <c r="BUJ1740" s="32"/>
      <c r="BUK1740" s="32"/>
      <c r="BUL1740" s="32"/>
      <c r="BUM1740" s="32"/>
      <c r="BUN1740" s="32"/>
      <c r="BUO1740" s="32"/>
      <c r="BUP1740" s="32"/>
      <c r="BUQ1740" s="32"/>
      <c r="BUR1740" s="32"/>
      <c r="BUS1740" s="32"/>
      <c r="BUT1740" s="32"/>
      <c r="BUU1740" s="32"/>
      <c r="BUV1740" s="32"/>
      <c r="BUW1740" s="32"/>
      <c r="BUX1740" s="32"/>
      <c r="BUY1740" s="32"/>
      <c r="BUZ1740" s="32"/>
      <c r="BVA1740" s="32"/>
      <c r="BVB1740" s="32"/>
      <c r="BVC1740" s="32"/>
      <c r="BVD1740" s="32"/>
      <c r="BVE1740" s="32"/>
      <c r="BVF1740" s="32"/>
      <c r="BVG1740" s="32"/>
      <c r="BVH1740" s="32"/>
      <c r="BVI1740" s="32"/>
      <c r="BVJ1740" s="32"/>
      <c r="BVK1740" s="32"/>
      <c r="BVL1740" s="32"/>
      <c r="BVM1740" s="32"/>
      <c r="BVN1740" s="32"/>
      <c r="BVO1740" s="32"/>
      <c r="BVP1740" s="32"/>
      <c r="BVQ1740" s="32"/>
      <c r="BVR1740" s="32"/>
      <c r="BVS1740" s="32"/>
      <c r="BVT1740" s="32"/>
      <c r="BVU1740" s="32"/>
      <c r="BVV1740" s="32"/>
      <c r="BVW1740" s="32"/>
      <c r="BVX1740" s="32"/>
      <c r="BVY1740" s="32"/>
      <c r="BVZ1740" s="32"/>
      <c r="BWA1740" s="32"/>
      <c r="BWB1740" s="32"/>
      <c r="BWC1740" s="32"/>
      <c r="BWD1740" s="32"/>
      <c r="BWE1740" s="32"/>
      <c r="BWF1740" s="32"/>
      <c r="BWG1740" s="32"/>
      <c r="BWH1740" s="32"/>
      <c r="BWI1740" s="32"/>
      <c r="BWJ1740" s="32"/>
      <c r="BWK1740" s="32"/>
      <c r="BWL1740" s="32"/>
      <c r="BWM1740" s="32"/>
      <c r="BWN1740" s="32"/>
      <c r="BWO1740" s="32"/>
      <c r="BWP1740" s="32"/>
      <c r="BWQ1740" s="32"/>
      <c r="BWR1740" s="32"/>
      <c r="BWS1740" s="32"/>
      <c r="BWT1740" s="32"/>
      <c r="BWU1740" s="32"/>
      <c r="BWV1740" s="32"/>
      <c r="BWW1740" s="32"/>
      <c r="BWX1740" s="32"/>
      <c r="BWY1740" s="32"/>
      <c r="BWZ1740" s="32"/>
      <c r="BXA1740" s="32"/>
      <c r="BXB1740" s="32"/>
      <c r="BXC1740" s="32"/>
      <c r="BXD1740" s="32"/>
      <c r="BXE1740" s="32"/>
      <c r="BXF1740" s="32"/>
      <c r="BXG1740" s="32"/>
      <c r="BXH1740" s="32"/>
      <c r="BXI1740" s="32"/>
      <c r="BXJ1740" s="32"/>
      <c r="BXK1740" s="32"/>
      <c r="BXL1740" s="32"/>
      <c r="BXM1740" s="32"/>
      <c r="BXN1740" s="32"/>
      <c r="BXO1740" s="32"/>
      <c r="BXP1740" s="32"/>
      <c r="BXQ1740" s="32"/>
      <c r="BXR1740" s="32"/>
      <c r="BXS1740" s="32"/>
      <c r="BXT1740" s="32"/>
      <c r="BXU1740" s="32"/>
      <c r="BXV1740" s="32"/>
      <c r="BXW1740" s="32"/>
      <c r="BXX1740" s="32"/>
      <c r="BXY1740" s="32"/>
      <c r="BXZ1740" s="32"/>
      <c r="BYA1740" s="32"/>
      <c r="BYB1740" s="32"/>
      <c r="BYC1740" s="32"/>
      <c r="BYD1740" s="32"/>
      <c r="BYE1740" s="32"/>
      <c r="BYF1740" s="32"/>
      <c r="BYG1740" s="32"/>
      <c r="BYH1740" s="32"/>
      <c r="BYI1740" s="32"/>
      <c r="BYJ1740" s="32"/>
      <c r="BYK1740" s="32"/>
      <c r="BYL1740" s="32"/>
      <c r="BYM1740" s="32"/>
      <c r="BYN1740" s="32"/>
      <c r="BYO1740" s="32"/>
      <c r="BYP1740" s="32"/>
      <c r="BYQ1740" s="32"/>
      <c r="BYR1740" s="32"/>
      <c r="BYS1740" s="32"/>
      <c r="BYT1740" s="32"/>
      <c r="BYU1740" s="32"/>
      <c r="BYV1740" s="32"/>
      <c r="BYW1740" s="32"/>
      <c r="BYX1740" s="32"/>
      <c r="BYY1740" s="32"/>
      <c r="BYZ1740" s="32"/>
      <c r="BZA1740" s="32"/>
      <c r="BZB1740" s="32"/>
      <c r="BZC1740" s="32"/>
      <c r="BZD1740" s="32"/>
      <c r="BZE1740" s="32"/>
      <c r="BZF1740" s="32"/>
      <c r="BZG1740" s="32"/>
      <c r="BZH1740" s="32"/>
      <c r="BZI1740" s="32"/>
      <c r="BZJ1740" s="32"/>
      <c r="BZK1740" s="32"/>
      <c r="BZL1740" s="32"/>
      <c r="BZM1740" s="32"/>
      <c r="BZN1740" s="32"/>
      <c r="BZO1740" s="32"/>
      <c r="BZP1740" s="32"/>
      <c r="BZQ1740" s="32"/>
      <c r="BZR1740" s="32"/>
      <c r="BZS1740" s="32"/>
      <c r="BZT1740" s="32"/>
      <c r="BZU1740" s="32"/>
      <c r="BZV1740" s="32"/>
      <c r="BZW1740" s="32"/>
      <c r="BZX1740" s="32"/>
      <c r="BZY1740" s="32"/>
      <c r="BZZ1740" s="32"/>
      <c r="CAA1740" s="32"/>
      <c r="CAB1740" s="32"/>
      <c r="CAC1740" s="32"/>
      <c r="CAD1740" s="32"/>
      <c r="CAE1740" s="32"/>
      <c r="CAF1740" s="32"/>
      <c r="CAG1740" s="32"/>
      <c r="CAH1740" s="32"/>
      <c r="CAI1740" s="32"/>
      <c r="CAJ1740" s="32"/>
      <c r="CAK1740" s="32"/>
      <c r="CAL1740" s="32"/>
      <c r="CAM1740" s="32"/>
      <c r="CAN1740" s="32"/>
      <c r="CAO1740" s="32"/>
      <c r="CAP1740" s="32"/>
      <c r="CAQ1740" s="32"/>
      <c r="CAR1740" s="32"/>
      <c r="CAS1740" s="32"/>
      <c r="CAT1740" s="32"/>
      <c r="CAU1740" s="32"/>
      <c r="CAV1740" s="32"/>
      <c r="CAW1740" s="32"/>
      <c r="CAX1740" s="32"/>
      <c r="CAY1740" s="32"/>
      <c r="CAZ1740" s="32"/>
      <c r="CBA1740" s="32"/>
      <c r="CBB1740" s="32"/>
      <c r="CBC1740" s="32"/>
      <c r="CBD1740" s="32"/>
      <c r="CBE1740" s="32"/>
      <c r="CBF1740" s="32"/>
      <c r="CBG1740" s="32"/>
      <c r="CBH1740" s="32"/>
      <c r="CBI1740" s="32"/>
      <c r="CBJ1740" s="32"/>
      <c r="CBK1740" s="32"/>
      <c r="CBL1740" s="32"/>
      <c r="CBM1740" s="32"/>
      <c r="CBN1740" s="32"/>
      <c r="CBO1740" s="32"/>
      <c r="CBP1740" s="32"/>
      <c r="CBQ1740" s="32"/>
      <c r="CBR1740" s="32"/>
      <c r="CBS1740" s="32"/>
      <c r="CBT1740" s="32"/>
      <c r="CBU1740" s="32"/>
      <c r="CBV1740" s="32"/>
      <c r="CBW1740" s="32"/>
      <c r="CBX1740" s="32"/>
      <c r="CBY1740" s="32"/>
      <c r="CBZ1740" s="32"/>
      <c r="CCA1740" s="32"/>
      <c r="CCB1740" s="32"/>
      <c r="CCC1740" s="32"/>
      <c r="CCD1740" s="32"/>
      <c r="CCE1740" s="32"/>
      <c r="CCF1740" s="32"/>
      <c r="CCG1740" s="32"/>
      <c r="CCH1740" s="32"/>
      <c r="CCI1740" s="32"/>
      <c r="CCJ1740" s="32"/>
      <c r="CCK1740" s="32"/>
      <c r="CCL1740" s="32"/>
      <c r="CCM1740" s="32"/>
      <c r="CCN1740" s="32"/>
      <c r="CCO1740" s="32"/>
      <c r="CCP1740" s="32"/>
      <c r="CCQ1740" s="32"/>
      <c r="CCR1740" s="32"/>
      <c r="CCS1740" s="32"/>
      <c r="CCT1740" s="32"/>
      <c r="CCU1740" s="32"/>
      <c r="CCV1740" s="32"/>
      <c r="CCW1740" s="32"/>
      <c r="CCX1740" s="32"/>
      <c r="CCY1740" s="32"/>
      <c r="CCZ1740" s="32"/>
      <c r="CDA1740" s="32"/>
      <c r="CDB1740" s="32"/>
      <c r="CDC1740" s="32"/>
      <c r="CDD1740" s="32"/>
      <c r="CDE1740" s="32"/>
      <c r="CDF1740" s="32"/>
      <c r="CDG1740" s="32"/>
      <c r="CDH1740" s="32"/>
      <c r="CDI1740" s="32"/>
      <c r="CDJ1740" s="32"/>
      <c r="CDK1740" s="32"/>
      <c r="CDL1740" s="32"/>
      <c r="CDM1740" s="32"/>
      <c r="CDN1740" s="32"/>
      <c r="CDO1740" s="32"/>
      <c r="CDP1740" s="32"/>
      <c r="CDQ1740" s="32"/>
      <c r="CDR1740" s="32"/>
      <c r="CDS1740" s="32"/>
      <c r="CDT1740" s="32"/>
      <c r="CDU1740" s="32"/>
      <c r="CDV1740" s="32"/>
      <c r="CDW1740" s="32"/>
      <c r="CDX1740" s="32"/>
      <c r="CDY1740" s="32"/>
      <c r="CDZ1740" s="32"/>
      <c r="CEA1740" s="32"/>
      <c r="CEB1740" s="32"/>
      <c r="CEC1740" s="32"/>
      <c r="CED1740" s="32"/>
      <c r="CEE1740" s="32"/>
      <c r="CEF1740" s="32"/>
      <c r="CEG1740" s="32"/>
      <c r="CEH1740" s="32"/>
      <c r="CEI1740" s="32"/>
      <c r="CEJ1740" s="32"/>
      <c r="CEK1740" s="32"/>
      <c r="CEL1740" s="32"/>
      <c r="CEM1740" s="32"/>
      <c r="CEN1740" s="32"/>
      <c r="CEO1740" s="32"/>
      <c r="CEP1740" s="32"/>
      <c r="CEQ1740" s="32"/>
      <c r="CER1740" s="32"/>
      <c r="CES1740" s="32"/>
      <c r="CET1740" s="32"/>
      <c r="CEU1740" s="32"/>
      <c r="CEV1740" s="32"/>
      <c r="CEW1740" s="32"/>
      <c r="CEX1740" s="32"/>
      <c r="CEY1740" s="32"/>
      <c r="CEZ1740" s="32"/>
      <c r="CFA1740" s="32"/>
      <c r="CFB1740" s="32"/>
      <c r="CFC1740" s="32"/>
      <c r="CFD1740" s="32"/>
      <c r="CFE1740" s="32"/>
      <c r="CFF1740" s="32"/>
      <c r="CFG1740" s="32"/>
      <c r="CFH1740" s="32"/>
      <c r="CFI1740" s="32"/>
      <c r="CFJ1740" s="32"/>
      <c r="CFK1740" s="32"/>
      <c r="CFL1740" s="32"/>
      <c r="CFM1740" s="32"/>
      <c r="CFN1740" s="32"/>
      <c r="CFO1740" s="32"/>
      <c r="CFP1740" s="32"/>
      <c r="CFQ1740" s="32"/>
      <c r="CFR1740" s="32"/>
      <c r="CFS1740" s="32"/>
      <c r="CFT1740" s="32"/>
      <c r="CFU1740" s="32"/>
      <c r="CFV1740" s="32"/>
      <c r="CFW1740" s="32"/>
      <c r="CFX1740" s="32"/>
      <c r="CFY1740" s="32"/>
      <c r="CFZ1740" s="32"/>
      <c r="CGA1740" s="32"/>
      <c r="CGB1740" s="32"/>
      <c r="CGC1740" s="32"/>
      <c r="CGD1740" s="32"/>
      <c r="CGE1740" s="32"/>
      <c r="CGF1740" s="32"/>
      <c r="CGG1740" s="32"/>
      <c r="CGH1740" s="32"/>
      <c r="CGI1740" s="32"/>
      <c r="CGJ1740" s="32"/>
      <c r="CGK1740" s="32"/>
      <c r="CGL1740" s="32"/>
      <c r="CGM1740" s="32"/>
      <c r="CGN1740" s="32"/>
      <c r="CGO1740" s="32"/>
      <c r="CGP1740" s="32"/>
      <c r="CGQ1740" s="32"/>
      <c r="CGR1740" s="32"/>
      <c r="CGS1740" s="32"/>
      <c r="CGT1740" s="32"/>
      <c r="CGU1740" s="32"/>
      <c r="CGV1740" s="32"/>
      <c r="CGW1740" s="32"/>
      <c r="CGX1740" s="32"/>
      <c r="CGY1740" s="32"/>
      <c r="CGZ1740" s="32"/>
      <c r="CHA1740" s="32"/>
      <c r="CHB1740" s="32"/>
      <c r="CHC1740" s="32"/>
      <c r="CHD1740" s="32"/>
      <c r="CHE1740" s="32"/>
      <c r="CHF1740" s="32"/>
      <c r="CHG1740" s="32"/>
      <c r="CHH1740" s="32"/>
      <c r="CHI1740" s="32"/>
      <c r="CHJ1740" s="32"/>
      <c r="CHK1740" s="32"/>
      <c r="CHL1740" s="32"/>
      <c r="CHM1740" s="32"/>
      <c r="CHN1740" s="32"/>
      <c r="CHO1740" s="32"/>
      <c r="CHP1740" s="32"/>
      <c r="CHQ1740" s="32"/>
      <c r="CHR1740" s="32"/>
      <c r="CHS1740" s="32"/>
      <c r="CHT1740" s="32"/>
      <c r="CHU1740" s="32"/>
      <c r="CHV1740" s="32"/>
      <c r="CHW1740" s="32"/>
      <c r="CHX1740" s="32"/>
      <c r="CHY1740" s="32"/>
      <c r="CHZ1740" s="32"/>
      <c r="CIA1740" s="32"/>
      <c r="CIB1740" s="32"/>
      <c r="CIC1740" s="32"/>
      <c r="CID1740" s="32"/>
      <c r="CIE1740" s="32"/>
      <c r="CIF1740" s="32"/>
      <c r="CIG1740" s="32"/>
      <c r="CIH1740" s="32"/>
      <c r="CII1740" s="32"/>
      <c r="CIJ1740" s="32"/>
      <c r="CIK1740" s="32"/>
      <c r="CIL1740" s="32"/>
      <c r="CIM1740" s="32"/>
      <c r="CIN1740" s="32"/>
      <c r="CIO1740" s="32"/>
      <c r="CIP1740" s="32"/>
      <c r="CIQ1740" s="32"/>
      <c r="CIR1740" s="32"/>
      <c r="CIS1740" s="32"/>
      <c r="CIT1740" s="32"/>
      <c r="CIU1740" s="32"/>
      <c r="CIV1740" s="32"/>
      <c r="CIW1740" s="32"/>
      <c r="CIX1740" s="32"/>
      <c r="CIY1740" s="32"/>
      <c r="CIZ1740" s="32"/>
      <c r="CJA1740" s="32"/>
      <c r="CJB1740" s="32"/>
      <c r="CJC1740" s="32"/>
      <c r="CJD1740" s="32"/>
      <c r="CJE1740" s="32"/>
      <c r="CJF1740" s="32"/>
      <c r="CJG1740" s="32"/>
      <c r="CJH1740" s="32"/>
      <c r="CJI1740" s="32"/>
      <c r="CJJ1740" s="32"/>
      <c r="CJK1740" s="32"/>
      <c r="CJL1740" s="32"/>
      <c r="CJM1740" s="32"/>
      <c r="CJN1740" s="32"/>
      <c r="CJO1740" s="32"/>
      <c r="CJP1740" s="32"/>
      <c r="CJQ1740" s="32"/>
      <c r="CJR1740" s="32"/>
      <c r="CJS1740" s="32"/>
      <c r="CJT1740" s="32"/>
      <c r="CJU1740" s="32"/>
      <c r="CJV1740" s="32"/>
      <c r="CJW1740" s="32"/>
      <c r="CJX1740" s="32"/>
      <c r="CJY1740" s="32"/>
      <c r="CJZ1740" s="32"/>
      <c r="CKA1740" s="32"/>
      <c r="CKB1740" s="32"/>
      <c r="CKC1740" s="32"/>
      <c r="CKD1740" s="32"/>
      <c r="CKE1740" s="32"/>
      <c r="CKF1740" s="32"/>
      <c r="CKG1740" s="32"/>
      <c r="CKH1740" s="32"/>
      <c r="CKI1740" s="32"/>
      <c r="CKJ1740" s="32"/>
      <c r="CKK1740" s="32"/>
      <c r="CKL1740" s="32"/>
      <c r="CKM1740" s="32"/>
      <c r="CKN1740" s="32"/>
      <c r="CKO1740" s="32"/>
      <c r="CKP1740" s="32"/>
      <c r="CKQ1740" s="32"/>
      <c r="CKR1740" s="32"/>
      <c r="CKS1740" s="32"/>
      <c r="CKT1740" s="32"/>
      <c r="CKU1740" s="32"/>
      <c r="CKV1740" s="32"/>
      <c r="CKW1740" s="32"/>
      <c r="CKX1740" s="32"/>
      <c r="CKY1740" s="32"/>
      <c r="CKZ1740" s="32"/>
      <c r="CLA1740" s="32"/>
      <c r="CLB1740" s="32"/>
      <c r="CLC1740" s="32"/>
      <c r="CLD1740" s="32"/>
      <c r="CLE1740" s="32"/>
      <c r="CLF1740" s="32"/>
      <c r="CLG1740" s="32"/>
      <c r="CLH1740" s="32"/>
      <c r="CLI1740" s="32"/>
      <c r="CLJ1740" s="32"/>
      <c r="CLK1740" s="32"/>
      <c r="CLL1740" s="32"/>
      <c r="CLM1740" s="32"/>
      <c r="CLN1740" s="32"/>
      <c r="CLO1740" s="32"/>
      <c r="CLP1740" s="32"/>
      <c r="CLQ1740" s="32"/>
      <c r="CLR1740" s="32"/>
      <c r="CLS1740" s="32"/>
      <c r="CLT1740" s="32"/>
      <c r="CLU1740" s="32"/>
      <c r="CLV1740" s="32"/>
      <c r="CLW1740" s="32"/>
      <c r="CLX1740" s="32"/>
      <c r="CLY1740" s="32"/>
      <c r="CLZ1740" s="32"/>
      <c r="CMA1740" s="32"/>
      <c r="CMB1740" s="32"/>
      <c r="CMC1740" s="32"/>
      <c r="CMD1740" s="32"/>
      <c r="CME1740" s="32"/>
      <c r="CMF1740" s="32"/>
      <c r="CMG1740" s="32"/>
      <c r="CMH1740" s="32"/>
      <c r="CMI1740" s="32"/>
      <c r="CMJ1740" s="32"/>
      <c r="CMK1740" s="32"/>
      <c r="CML1740" s="32"/>
      <c r="CMM1740" s="32"/>
      <c r="CMN1740" s="32"/>
      <c r="CMO1740" s="32"/>
      <c r="CMP1740" s="32"/>
      <c r="CMQ1740" s="32"/>
      <c r="CMR1740" s="32"/>
      <c r="CMS1740" s="32"/>
      <c r="CMT1740" s="32"/>
      <c r="CMU1740" s="32"/>
      <c r="CMV1740" s="32"/>
      <c r="CMW1740" s="32"/>
      <c r="CMX1740" s="32"/>
      <c r="CMY1740" s="32"/>
      <c r="CMZ1740" s="32"/>
      <c r="CNA1740" s="32"/>
      <c r="CNB1740" s="32"/>
      <c r="CNC1740" s="32"/>
      <c r="CND1740" s="32"/>
      <c r="CNE1740" s="32"/>
      <c r="CNF1740" s="32"/>
      <c r="CNG1740" s="32"/>
      <c r="CNH1740" s="32"/>
      <c r="CNI1740" s="32"/>
      <c r="CNJ1740" s="32"/>
      <c r="CNK1740" s="32"/>
      <c r="CNL1740" s="32"/>
      <c r="CNM1740" s="32"/>
      <c r="CNN1740" s="32"/>
      <c r="CNO1740" s="32"/>
      <c r="CNP1740" s="32"/>
      <c r="CNQ1740" s="32"/>
      <c r="CNR1740" s="32"/>
      <c r="CNS1740" s="32"/>
      <c r="CNT1740" s="32"/>
      <c r="CNU1740" s="32"/>
      <c r="CNV1740" s="32"/>
      <c r="CNW1740" s="32"/>
      <c r="CNX1740" s="32"/>
      <c r="CNY1740" s="32"/>
      <c r="CNZ1740" s="32"/>
      <c r="COA1740" s="32"/>
      <c r="COB1740" s="32"/>
      <c r="COC1740" s="32"/>
      <c r="COD1740" s="32"/>
      <c r="COE1740" s="32"/>
      <c r="COF1740" s="32"/>
      <c r="COG1740" s="32"/>
      <c r="COH1740" s="32"/>
      <c r="COI1740" s="32"/>
      <c r="COJ1740" s="32"/>
      <c r="COK1740" s="32"/>
      <c r="COL1740" s="32"/>
      <c r="COM1740" s="32"/>
      <c r="CON1740" s="32"/>
      <c r="COO1740" s="32"/>
      <c r="COP1740" s="32"/>
      <c r="COQ1740" s="32"/>
      <c r="COR1740" s="32"/>
      <c r="COS1740" s="32"/>
      <c r="COT1740" s="32"/>
      <c r="COU1740" s="32"/>
      <c r="COV1740" s="32"/>
      <c r="COW1740" s="32"/>
      <c r="COX1740" s="32"/>
      <c r="COY1740" s="32"/>
      <c r="COZ1740" s="32"/>
      <c r="CPA1740" s="32"/>
      <c r="CPB1740" s="32"/>
      <c r="CPC1740" s="32"/>
      <c r="CPD1740" s="32"/>
      <c r="CPE1740" s="32"/>
      <c r="CPF1740" s="32"/>
      <c r="CPG1740" s="32"/>
      <c r="CPH1740" s="32"/>
      <c r="CPI1740" s="32"/>
      <c r="CPJ1740" s="32"/>
      <c r="CPK1740" s="32"/>
      <c r="CPL1740" s="32"/>
      <c r="CPM1740" s="32"/>
      <c r="CPN1740" s="32"/>
      <c r="CPO1740" s="32"/>
      <c r="CPP1740" s="32"/>
      <c r="CPQ1740" s="32"/>
      <c r="CPR1740" s="32"/>
      <c r="CPS1740" s="32"/>
      <c r="CPT1740" s="32"/>
      <c r="CPU1740" s="32"/>
      <c r="CPV1740" s="32"/>
      <c r="CPW1740" s="32"/>
      <c r="CPX1740" s="32"/>
      <c r="CPY1740" s="32"/>
      <c r="CPZ1740" s="32"/>
      <c r="CQA1740" s="32"/>
      <c r="CQB1740" s="32"/>
      <c r="CQC1740" s="32"/>
      <c r="CQD1740" s="32"/>
      <c r="CQE1740" s="32"/>
      <c r="CQF1740" s="32"/>
      <c r="CQG1740" s="32"/>
      <c r="CQH1740" s="32"/>
      <c r="CQI1740" s="32"/>
      <c r="CQJ1740" s="32"/>
      <c r="CQK1740" s="32"/>
      <c r="CQL1740" s="32"/>
      <c r="CQM1740" s="32"/>
      <c r="CQN1740" s="32"/>
      <c r="CQO1740" s="32"/>
      <c r="CQP1740" s="32"/>
      <c r="CQQ1740" s="32"/>
      <c r="CQR1740" s="32"/>
      <c r="CQS1740" s="32"/>
      <c r="CQT1740" s="32"/>
      <c r="CQU1740" s="32"/>
      <c r="CQV1740" s="32"/>
      <c r="CQW1740" s="32"/>
      <c r="CQX1740" s="32"/>
      <c r="CQY1740" s="32"/>
      <c r="CQZ1740" s="32"/>
      <c r="CRA1740" s="32"/>
      <c r="CRB1740" s="32"/>
      <c r="CRC1740" s="32"/>
      <c r="CRD1740" s="32"/>
      <c r="CRE1740" s="32"/>
      <c r="CRF1740" s="32"/>
      <c r="CRG1740" s="32"/>
      <c r="CRH1740" s="32"/>
      <c r="CRI1740" s="32"/>
      <c r="CRJ1740" s="32"/>
      <c r="CRK1740" s="32"/>
      <c r="CRL1740" s="32"/>
      <c r="CRM1740" s="32"/>
      <c r="CRN1740" s="32"/>
      <c r="CRO1740" s="32"/>
      <c r="CRP1740" s="32"/>
      <c r="CRQ1740" s="32"/>
      <c r="CRR1740" s="32"/>
      <c r="CRS1740" s="32"/>
      <c r="CRT1740" s="32"/>
      <c r="CRU1740" s="32"/>
      <c r="CRV1740" s="32"/>
      <c r="CRW1740" s="32"/>
      <c r="CRX1740" s="32"/>
      <c r="CRY1740" s="32"/>
      <c r="CRZ1740" s="32"/>
      <c r="CSA1740" s="32"/>
      <c r="CSB1740" s="32"/>
      <c r="CSC1740" s="32"/>
      <c r="CSD1740" s="32"/>
      <c r="CSE1740" s="32"/>
      <c r="CSF1740" s="32"/>
      <c r="CSG1740" s="32"/>
      <c r="CSH1740" s="32"/>
      <c r="CSI1740" s="32"/>
      <c r="CSJ1740" s="32"/>
      <c r="CSK1740" s="32"/>
      <c r="CSL1740" s="32"/>
      <c r="CSM1740" s="32"/>
      <c r="CSN1740" s="32"/>
      <c r="CSO1740" s="32"/>
      <c r="CSP1740" s="32"/>
      <c r="CSQ1740" s="32"/>
      <c r="CSR1740" s="32"/>
      <c r="CSS1740" s="32"/>
      <c r="CST1740" s="32"/>
      <c r="CSU1740" s="32"/>
      <c r="CSV1740" s="32"/>
      <c r="CSW1740" s="32"/>
      <c r="CSX1740" s="32"/>
      <c r="CSY1740" s="32"/>
      <c r="CSZ1740" s="32"/>
      <c r="CTA1740" s="32"/>
      <c r="CTB1740" s="32"/>
      <c r="CTC1740" s="32"/>
      <c r="CTD1740" s="32"/>
      <c r="CTE1740" s="32"/>
      <c r="CTF1740" s="32"/>
      <c r="CTG1740" s="32"/>
      <c r="CTH1740" s="32"/>
      <c r="CTI1740" s="32"/>
      <c r="CTJ1740" s="32"/>
      <c r="CTK1740" s="32"/>
      <c r="CTL1740" s="32"/>
      <c r="CTM1740" s="32"/>
      <c r="CTN1740" s="32"/>
      <c r="CTO1740" s="32"/>
      <c r="CTP1740" s="32"/>
      <c r="CTQ1740" s="32"/>
      <c r="CTR1740" s="32"/>
      <c r="CTS1740" s="32"/>
      <c r="CTT1740" s="32"/>
      <c r="CTU1740" s="32"/>
      <c r="CTV1740" s="32"/>
      <c r="CTW1740" s="32"/>
      <c r="CTX1740" s="32"/>
      <c r="CTY1740" s="32"/>
      <c r="CTZ1740" s="32"/>
      <c r="CUA1740" s="32"/>
      <c r="CUB1740" s="32"/>
      <c r="CUC1740" s="32"/>
      <c r="CUD1740" s="32"/>
      <c r="CUE1740" s="32"/>
      <c r="CUF1740" s="32"/>
      <c r="CUG1740" s="32"/>
      <c r="CUH1740" s="32"/>
      <c r="CUI1740" s="32"/>
      <c r="CUJ1740" s="32"/>
      <c r="CUK1740" s="32"/>
      <c r="CUL1740" s="32"/>
      <c r="CUM1740" s="32"/>
      <c r="CUN1740" s="32"/>
      <c r="CUO1740" s="32"/>
      <c r="CUP1740" s="32"/>
      <c r="CUQ1740" s="32"/>
      <c r="CUR1740" s="32"/>
      <c r="CUS1740" s="32"/>
      <c r="CUT1740" s="32"/>
      <c r="CUU1740" s="32"/>
      <c r="CUV1740" s="32"/>
      <c r="CUW1740" s="32"/>
      <c r="CUX1740" s="32"/>
      <c r="CUY1740" s="32"/>
      <c r="CUZ1740" s="32"/>
      <c r="CVA1740" s="32"/>
      <c r="CVB1740" s="32"/>
      <c r="CVC1740" s="32"/>
      <c r="CVD1740" s="32"/>
      <c r="CVE1740" s="32"/>
      <c r="CVF1740" s="32"/>
      <c r="CVG1740" s="32"/>
      <c r="CVH1740" s="32"/>
      <c r="CVI1740" s="32"/>
      <c r="CVJ1740" s="32"/>
      <c r="CVK1740" s="32"/>
      <c r="CVL1740" s="32"/>
      <c r="CVM1740" s="32"/>
      <c r="CVN1740" s="32"/>
      <c r="CVO1740" s="32"/>
      <c r="CVP1740" s="32"/>
      <c r="CVQ1740" s="32"/>
      <c r="CVR1740" s="32"/>
      <c r="CVS1740" s="32"/>
      <c r="CVT1740" s="32"/>
      <c r="CVU1740" s="32"/>
      <c r="CVV1740" s="32"/>
      <c r="CVW1740" s="32"/>
      <c r="CVX1740" s="32"/>
      <c r="CVY1740" s="32"/>
      <c r="CVZ1740" s="32"/>
      <c r="CWA1740" s="32"/>
      <c r="CWB1740" s="32"/>
      <c r="CWC1740" s="32"/>
      <c r="CWD1740" s="32"/>
      <c r="CWE1740" s="32"/>
      <c r="CWF1740" s="32"/>
      <c r="CWG1740" s="32"/>
      <c r="CWH1740" s="32"/>
      <c r="CWI1740" s="32"/>
      <c r="CWJ1740" s="32"/>
      <c r="CWK1740" s="32"/>
      <c r="CWL1740" s="32"/>
      <c r="CWM1740" s="32"/>
      <c r="CWN1740" s="32"/>
      <c r="CWO1740" s="32"/>
      <c r="CWP1740" s="32"/>
      <c r="CWQ1740" s="32"/>
      <c r="CWR1740" s="32"/>
      <c r="CWS1740" s="32"/>
      <c r="CWT1740" s="32"/>
      <c r="CWU1740" s="32"/>
      <c r="CWV1740" s="32"/>
      <c r="CWW1740" s="32"/>
      <c r="CWX1740" s="32"/>
      <c r="CWY1740" s="32"/>
      <c r="CWZ1740" s="32"/>
      <c r="CXA1740" s="32"/>
      <c r="CXB1740" s="32"/>
      <c r="CXC1740" s="32"/>
      <c r="CXD1740" s="32"/>
      <c r="CXE1740" s="32"/>
      <c r="CXF1740" s="32"/>
      <c r="CXG1740" s="32"/>
      <c r="CXH1740" s="32"/>
      <c r="CXI1740" s="32"/>
      <c r="CXJ1740" s="32"/>
      <c r="CXK1740" s="32"/>
      <c r="CXL1740" s="32"/>
      <c r="CXM1740" s="32"/>
      <c r="CXN1740" s="32"/>
      <c r="CXO1740" s="32"/>
      <c r="CXP1740" s="32"/>
      <c r="CXQ1740" s="32"/>
      <c r="CXR1740" s="32"/>
      <c r="CXS1740" s="32"/>
      <c r="CXT1740" s="32"/>
      <c r="CXU1740" s="32"/>
      <c r="CXV1740" s="32"/>
      <c r="CXW1740" s="32"/>
      <c r="CXX1740" s="32"/>
      <c r="CXY1740" s="32"/>
      <c r="CXZ1740" s="32"/>
      <c r="CYA1740" s="32"/>
      <c r="CYB1740" s="32"/>
      <c r="CYC1740" s="32"/>
      <c r="CYD1740" s="32"/>
      <c r="CYE1740" s="32"/>
      <c r="CYF1740" s="32"/>
      <c r="CYG1740" s="32"/>
      <c r="CYH1740" s="32"/>
      <c r="CYI1740" s="32"/>
      <c r="CYJ1740" s="32"/>
      <c r="CYK1740" s="32"/>
      <c r="CYL1740" s="32"/>
      <c r="CYM1740" s="32"/>
      <c r="CYN1740" s="32"/>
      <c r="CYO1740" s="32"/>
      <c r="CYP1740" s="32"/>
      <c r="CYQ1740" s="32"/>
      <c r="CYR1740" s="32"/>
      <c r="CYS1740" s="32"/>
      <c r="CYT1740" s="32"/>
      <c r="CYU1740" s="32"/>
      <c r="CYV1740" s="32"/>
      <c r="CYW1740" s="32"/>
      <c r="CYX1740" s="32"/>
      <c r="CYY1740" s="32"/>
      <c r="CYZ1740" s="32"/>
      <c r="CZA1740" s="32"/>
      <c r="CZB1740" s="32"/>
      <c r="CZC1740" s="32"/>
      <c r="CZD1740" s="32"/>
      <c r="CZE1740" s="32"/>
      <c r="CZF1740" s="32"/>
      <c r="CZG1740" s="32"/>
      <c r="CZH1740" s="32"/>
      <c r="CZI1740" s="32"/>
      <c r="CZJ1740" s="32"/>
      <c r="CZK1740" s="32"/>
      <c r="CZL1740" s="32"/>
      <c r="CZM1740" s="32"/>
      <c r="CZN1740" s="32"/>
      <c r="CZO1740" s="32"/>
      <c r="CZP1740" s="32"/>
      <c r="CZQ1740" s="32"/>
      <c r="CZR1740" s="32"/>
      <c r="CZS1740" s="32"/>
      <c r="CZT1740" s="32"/>
      <c r="CZU1740" s="32"/>
      <c r="CZV1740" s="32"/>
      <c r="CZW1740" s="32"/>
      <c r="CZX1740" s="32"/>
      <c r="CZY1740" s="32"/>
      <c r="CZZ1740" s="32"/>
      <c r="DAA1740" s="32"/>
      <c r="DAB1740" s="32"/>
      <c r="DAC1740" s="32"/>
      <c r="DAD1740" s="32"/>
      <c r="DAE1740" s="32"/>
      <c r="DAF1740" s="32"/>
      <c r="DAG1740" s="32"/>
      <c r="DAH1740" s="32"/>
      <c r="DAI1740" s="32"/>
      <c r="DAJ1740" s="32"/>
      <c r="DAK1740" s="32"/>
      <c r="DAL1740" s="32"/>
      <c r="DAM1740" s="32"/>
      <c r="DAN1740" s="32"/>
      <c r="DAO1740" s="32"/>
      <c r="DAP1740" s="32"/>
      <c r="DAQ1740" s="32"/>
      <c r="DAR1740" s="32"/>
      <c r="DAS1740" s="32"/>
      <c r="DAT1740" s="32"/>
      <c r="DAU1740" s="32"/>
      <c r="DAV1740" s="32"/>
      <c r="DAW1740" s="32"/>
      <c r="DAX1740" s="32"/>
      <c r="DAY1740" s="32"/>
      <c r="DAZ1740" s="32"/>
      <c r="DBA1740" s="32"/>
      <c r="DBB1740" s="32"/>
      <c r="DBC1740" s="32"/>
      <c r="DBD1740" s="32"/>
      <c r="DBE1740" s="32"/>
      <c r="DBF1740" s="32"/>
      <c r="DBG1740" s="32"/>
      <c r="DBH1740" s="32"/>
      <c r="DBI1740" s="32"/>
      <c r="DBJ1740" s="32"/>
      <c r="DBK1740" s="32"/>
      <c r="DBL1740" s="32"/>
      <c r="DBM1740" s="32"/>
      <c r="DBN1740" s="32"/>
      <c r="DBO1740" s="32"/>
      <c r="DBP1740" s="32"/>
      <c r="DBQ1740" s="32"/>
      <c r="DBR1740" s="32"/>
      <c r="DBS1740" s="32"/>
      <c r="DBT1740" s="32"/>
      <c r="DBU1740" s="32"/>
      <c r="DBV1740" s="32"/>
      <c r="DBW1740" s="32"/>
      <c r="DBX1740" s="32"/>
      <c r="DBY1740" s="32"/>
      <c r="DBZ1740" s="32"/>
      <c r="DCA1740" s="32"/>
      <c r="DCB1740" s="32"/>
      <c r="DCC1740" s="32"/>
      <c r="DCD1740" s="32"/>
      <c r="DCE1740" s="32"/>
      <c r="DCF1740" s="32"/>
      <c r="DCG1740" s="32"/>
      <c r="DCH1740" s="32"/>
      <c r="DCI1740" s="32"/>
      <c r="DCJ1740" s="32"/>
      <c r="DCK1740" s="32"/>
      <c r="DCL1740" s="32"/>
      <c r="DCM1740" s="32"/>
      <c r="DCN1740" s="32"/>
      <c r="DCO1740" s="32"/>
      <c r="DCP1740" s="32"/>
      <c r="DCQ1740" s="32"/>
      <c r="DCR1740" s="32"/>
      <c r="DCS1740" s="32"/>
      <c r="DCT1740" s="32"/>
      <c r="DCU1740" s="32"/>
      <c r="DCV1740" s="32"/>
      <c r="DCW1740" s="32"/>
      <c r="DCX1740" s="32"/>
      <c r="DCY1740" s="32"/>
      <c r="DCZ1740" s="32"/>
      <c r="DDA1740" s="32"/>
      <c r="DDB1740" s="32"/>
      <c r="DDC1740" s="32"/>
      <c r="DDD1740" s="32"/>
      <c r="DDE1740" s="32"/>
      <c r="DDF1740" s="32"/>
      <c r="DDG1740" s="32"/>
      <c r="DDH1740" s="32"/>
      <c r="DDI1740" s="32"/>
      <c r="DDJ1740" s="32"/>
      <c r="DDK1740" s="32"/>
      <c r="DDL1740" s="32"/>
      <c r="DDM1740" s="32"/>
      <c r="DDN1740" s="32"/>
      <c r="DDO1740" s="32"/>
      <c r="DDP1740" s="32"/>
      <c r="DDQ1740" s="32"/>
      <c r="DDR1740" s="32"/>
      <c r="DDS1740" s="32"/>
      <c r="DDT1740" s="32"/>
      <c r="DDU1740" s="32"/>
      <c r="DDV1740" s="32"/>
      <c r="DDW1740" s="32"/>
      <c r="DDX1740" s="32"/>
      <c r="DDY1740" s="32"/>
      <c r="DDZ1740" s="32"/>
      <c r="DEA1740" s="32"/>
      <c r="DEB1740" s="32"/>
      <c r="DEC1740" s="32"/>
      <c r="DED1740" s="32"/>
      <c r="DEE1740" s="32"/>
      <c r="DEF1740" s="32"/>
      <c r="DEG1740" s="32"/>
      <c r="DEH1740" s="32"/>
      <c r="DEI1740" s="32"/>
      <c r="DEJ1740" s="32"/>
      <c r="DEK1740" s="32"/>
      <c r="DEL1740" s="32"/>
      <c r="DEM1740" s="32"/>
      <c r="DEN1740" s="32"/>
      <c r="DEO1740" s="32"/>
      <c r="DEP1740" s="32"/>
      <c r="DEQ1740" s="32"/>
      <c r="DER1740" s="32"/>
      <c r="DES1740" s="32"/>
      <c r="DET1740" s="32"/>
      <c r="DEU1740" s="32"/>
      <c r="DEV1740" s="32"/>
      <c r="DEW1740" s="32"/>
      <c r="DEX1740" s="32"/>
      <c r="DEY1740" s="32"/>
      <c r="DEZ1740" s="32"/>
      <c r="DFA1740" s="32"/>
      <c r="DFB1740" s="32"/>
      <c r="DFC1740" s="32"/>
      <c r="DFD1740" s="32"/>
      <c r="DFE1740" s="32"/>
      <c r="DFF1740" s="32"/>
      <c r="DFG1740" s="32"/>
      <c r="DFH1740" s="32"/>
      <c r="DFI1740" s="32"/>
      <c r="DFJ1740" s="32"/>
      <c r="DFK1740" s="32"/>
      <c r="DFL1740" s="32"/>
      <c r="DFM1740" s="32"/>
      <c r="DFN1740" s="32"/>
      <c r="DFO1740" s="32"/>
      <c r="DFP1740" s="32"/>
      <c r="DFQ1740" s="32"/>
      <c r="DFR1740" s="32"/>
      <c r="DFS1740" s="32"/>
      <c r="DFT1740" s="32"/>
      <c r="DFU1740" s="32"/>
      <c r="DFV1740" s="32"/>
      <c r="DFW1740" s="32"/>
      <c r="DFX1740" s="32"/>
      <c r="DFY1740" s="32"/>
      <c r="DFZ1740" s="32"/>
      <c r="DGA1740" s="32"/>
      <c r="DGB1740" s="32"/>
      <c r="DGC1740" s="32"/>
      <c r="DGD1740" s="32"/>
      <c r="DGE1740" s="32"/>
      <c r="DGF1740" s="32"/>
      <c r="DGG1740" s="32"/>
      <c r="DGH1740" s="32"/>
      <c r="DGI1740" s="32"/>
      <c r="DGJ1740" s="32"/>
      <c r="DGK1740" s="32"/>
      <c r="DGL1740" s="32"/>
      <c r="DGM1740" s="32"/>
      <c r="DGN1740" s="32"/>
      <c r="DGO1740" s="32"/>
      <c r="DGP1740" s="32"/>
      <c r="DGQ1740" s="32"/>
      <c r="DGR1740" s="32"/>
      <c r="DGS1740" s="32"/>
      <c r="DGT1740" s="32"/>
      <c r="DGU1740" s="32"/>
      <c r="DGV1740" s="32"/>
      <c r="DGW1740" s="32"/>
      <c r="DGX1740" s="32"/>
      <c r="DGY1740" s="32"/>
      <c r="DGZ1740" s="32"/>
      <c r="DHA1740" s="32"/>
      <c r="DHB1740" s="32"/>
      <c r="DHC1740" s="32"/>
      <c r="DHD1740" s="32"/>
      <c r="DHE1740" s="32"/>
      <c r="DHF1740" s="32"/>
      <c r="DHG1740" s="32"/>
      <c r="DHH1740" s="32"/>
      <c r="DHI1740" s="32"/>
      <c r="DHJ1740" s="32"/>
      <c r="DHK1740" s="32"/>
      <c r="DHL1740" s="32"/>
      <c r="DHM1740" s="32"/>
      <c r="DHN1740" s="32"/>
      <c r="DHO1740" s="32"/>
      <c r="DHP1740" s="32"/>
      <c r="DHQ1740" s="32"/>
      <c r="DHR1740" s="32"/>
      <c r="DHS1740" s="32"/>
      <c r="DHT1740" s="32"/>
      <c r="DHU1740" s="32"/>
      <c r="DHV1740" s="32"/>
      <c r="DHW1740" s="32"/>
      <c r="DHX1740" s="32"/>
      <c r="DHY1740" s="32"/>
      <c r="DHZ1740" s="32"/>
      <c r="DIA1740" s="32"/>
      <c r="DIB1740" s="32"/>
      <c r="DIC1740" s="32"/>
      <c r="DID1740" s="32"/>
      <c r="DIE1740" s="32"/>
      <c r="DIF1740" s="32"/>
      <c r="DIG1740" s="32"/>
      <c r="DIH1740" s="32"/>
      <c r="DII1740" s="32"/>
      <c r="DIJ1740" s="32"/>
      <c r="DIK1740" s="32"/>
      <c r="DIL1740" s="32"/>
      <c r="DIM1740" s="32"/>
      <c r="DIN1740" s="32"/>
      <c r="DIO1740" s="32"/>
      <c r="DIP1740" s="32"/>
      <c r="DIQ1740" s="32"/>
      <c r="DIR1740" s="32"/>
      <c r="DIS1740" s="32"/>
      <c r="DIT1740" s="32"/>
      <c r="DIU1740" s="32"/>
      <c r="DIV1740" s="32"/>
      <c r="DIW1740" s="32"/>
      <c r="DIX1740" s="32"/>
      <c r="DIY1740" s="32"/>
      <c r="DIZ1740" s="32"/>
      <c r="DJA1740" s="32"/>
      <c r="DJB1740" s="32"/>
      <c r="DJC1740" s="32"/>
      <c r="DJD1740" s="32"/>
      <c r="DJE1740" s="32"/>
      <c r="DJF1740" s="32"/>
      <c r="DJG1740" s="32"/>
      <c r="DJH1740" s="32"/>
      <c r="DJI1740" s="32"/>
      <c r="DJJ1740" s="32"/>
      <c r="DJK1740" s="32"/>
      <c r="DJL1740" s="32"/>
      <c r="DJM1740" s="32"/>
      <c r="DJN1740" s="32"/>
      <c r="DJO1740" s="32"/>
      <c r="DJP1740" s="32"/>
      <c r="DJQ1740" s="32"/>
      <c r="DJR1740" s="32"/>
      <c r="DJS1740" s="32"/>
      <c r="DJT1740" s="32"/>
      <c r="DJU1740" s="32"/>
      <c r="DJV1740" s="32"/>
      <c r="DJW1740" s="32"/>
      <c r="DJX1740" s="32"/>
      <c r="DJY1740" s="32"/>
      <c r="DJZ1740" s="32"/>
      <c r="DKA1740" s="32"/>
      <c r="DKB1740" s="32"/>
      <c r="DKC1740" s="32"/>
      <c r="DKD1740" s="32"/>
      <c r="DKE1740" s="32"/>
      <c r="DKF1740" s="32"/>
      <c r="DKG1740" s="32"/>
      <c r="DKH1740" s="32"/>
      <c r="DKI1740" s="32"/>
      <c r="DKJ1740" s="32"/>
      <c r="DKK1740" s="32"/>
      <c r="DKL1740" s="32"/>
      <c r="DKM1740" s="32"/>
      <c r="DKN1740" s="32"/>
      <c r="DKO1740" s="32"/>
      <c r="DKP1740" s="32"/>
      <c r="DKQ1740" s="32"/>
      <c r="DKR1740" s="32"/>
      <c r="DKS1740" s="32"/>
      <c r="DKT1740" s="32"/>
      <c r="DKU1740" s="32"/>
      <c r="DKV1740" s="32"/>
      <c r="DKW1740" s="32"/>
      <c r="DKX1740" s="32"/>
      <c r="DKY1740" s="32"/>
      <c r="DKZ1740" s="32"/>
      <c r="DLA1740" s="32"/>
      <c r="DLB1740" s="32"/>
      <c r="DLC1740" s="32"/>
      <c r="DLD1740" s="32"/>
      <c r="DLE1740" s="32"/>
      <c r="DLF1740" s="32"/>
      <c r="DLG1740" s="32"/>
      <c r="DLH1740" s="32"/>
      <c r="DLI1740" s="32"/>
      <c r="DLJ1740" s="32"/>
      <c r="DLK1740" s="32"/>
      <c r="DLL1740" s="32"/>
      <c r="DLM1740" s="32"/>
      <c r="DLN1740" s="32"/>
      <c r="DLO1740" s="32"/>
      <c r="DLP1740" s="32"/>
      <c r="DLQ1740" s="32"/>
      <c r="DLR1740" s="32"/>
      <c r="DLS1740" s="32"/>
      <c r="DLT1740" s="32"/>
      <c r="DLU1740" s="32"/>
      <c r="DLV1740" s="32"/>
      <c r="DLW1740" s="32"/>
      <c r="DLX1740" s="32"/>
      <c r="DLY1740" s="32"/>
      <c r="DLZ1740" s="32"/>
      <c r="DMA1740" s="32"/>
      <c r="DMB1740" s="32"/>
      <c r="DMC1740" s="32"/>
      <c r="DMD1740" s="32"/>
      <c r="DME1740" s="32"/>
      <c r="DMF1740" s="32"/>
      <c r="DMG1740" s="32"/>
      <c r="DMH1740" s="32"/>
      <c r="DMI1740" s="32"/>
      <c r="DMJ1740" s="32"/>
      <c r="DMK1740" s="32"/>
      <c r="DML1740" s="32"/>
      <c r="DMM1740" s="32"/>
      <c r="DMN1740" s="32"/>
      <c r="DMO1740" s="32"/>
      <c r="DMP1740" s="32"/>
      <c r="DMQ1740" s="32"/>
      <c r="DMR1740" s="32"/>
      <c r="DMS1740" s="32"/>
      <c r="DMT1740" s="32"/>
      <c r="DMU1740" s="32"/>
      <c r="DMV1740" s="32"/>
      <c r="DMW1740" s="32"/>
      <c r="DMX1740" s="32"/>
      <c r="DMY1740" s="32"/>
      <c r="DMZ1740" s="32"/>
      <c r="DNA1740" s="32"/>
      <c r="DNB1740" s="32"/>
      <c r="DNC1740" s="32"/>
      <c r="DND1740" s="32"/>
      <c r="DNE1740" s="32"/>
      <c r="DNF1740" s="32"/>
      <c r="DNG1740" s="32"/>
      <c r="DNH1740" s="32"/>
      <c r="DNI1740" s="32"/>
      <c r="DNJ1740" s="32"/>
      <c r="DNK1740" s="32"/>
      <c r="DNL1740" s="32"/>
      <c r="DNM1740" s="32"/>
      <c r="DNN1740" s="32"/>
      <c r="DNO1740" s="32"/>
      <c r="DNP1740" s="32"/>
      <c r="DNQ1740" s="32"/>
      <c r="DNR1740" s="32"/>
      <c r="DNS1740" s="32"/>
      <c r="DNT1740" s="32"/>
      <c r="DNU1740" s="32"/>
      <c r="DNV1740" s="32"/>
      <c r="DNW1740" s="32"/>
      <c r="DNX1740" s="32"/>
      <c r="DNY1740" s="32"/>
      <c r="DNZ1740" s="32"/>
      <c r="DOA1740" s="32"/>
      <c r="DOB1740" s="32"/>
      <c r="DOC1740" s="32"/>
      <c r="DOD1740" s="32"/>
      <c r="DOE1740" s="32"/>
      <c r="DOF1740" s="32"/>
      <c r="DOG1740" s="32"/>
      <c r="DOH1740" s="32"/>
      <c r="DOI1740" s="32"/>
      <c r="DOJ1740" s="32"/>
      <c r="DOK1740" s="32"/>
      <c r="DOL1740" s="32"/>
      <c r="DOM1740" s="32"/>
      <c r="DON1740" s="32"/>
      <c r="DOO1740" s="32"/>
      <c r="DOP1740" s="32"/>
      <c r="DOQ1740" s="32"/>
      <c r="DOR1740" s="32"/>
      <c r="DOS1740" s="32"/>
      <c r="DOT1740" s="32"/>
      <c r="DOU1740" s="32"/>
      <c r="DOV1740" s="32"/>
      <c r="DOW1740" s="32"/>
      <c r="DOX1740" s="32"/>
      <c r="DOY1740" s="32"/>
      <c r="DOZ1740" s="32"/>
      <c r="DPA1740" s="32"/>
      <c r="DPB1740" s="32"/>
      <c r="DPC1740" s="32"/>
      <c r="DPD1740" s="32"/>
      <c r="DPE1740" s="32"/>
      <c r="DPF1740" s="32"/>
      <c r="DPG1740" s="32"/>
      <c r="DPH1740" s="32"/>
      <c r="DPI1740" s="32"/>
      <c r="DPJ1740" s="32"/>
      <c r="DPK1740" s="32"/>
      <c r="DPL1740" s="32"/>
      <c r="DPM1740" s="32"/>
      <c r="DPN1740" s="32"/>
      <c r="DPO1740" s="32"/>
      <c r="DPP1740" s="32"/>
      <c r="DPQ1740" s="32"/>
      <c r="DPR1740" s="32"/>
      <c r="DPS1740" s="32"/>
      <c r="DPT1740" s="32"/>
      <c r="DPU1740" s="32"/>
      <c r="DPV1740" s="32"/>
      <c r="DPW1740" s="32"/>
      <c r="DPX1740" s="32"/>
      <c r="DPY1740" s="32"/>
      <c r="DPZ1740" s="32"/>
      <c r="DQA1740" s="32"/>
      <c r="DQB1740" s="32"/>
      <c r="DQC1740" s="32"/>
      <c r="DQD1740" s="32"/>
      <c r="DQE1740" s="32"/>
      <c r="DQF1740" s="32"/>
      <c r="DQG1740" s="32"/>
      <c r="DQH1740" s="32"/>
      <c r="DQI1740" s="32"/>
      <c r="DQJ1740" s="32"/>
      <c r="DQK1740" s="32"/>
      <c r="DQL1740" s="32"/>
      <c r="DQM1740" s="32"/>
      <c r="DQN1740" s="32"/>
      <c r="DQO1740" s="32"/>
      <c r="DQP1740" s="32"/>
      <c r="DQQ1740" s="32"/>
      <c r="DQR1740" s="32"/>
      <c r="DQS1740" s="32"/>
      <c r="DQT1740" s="32"/>
      <c r="DQU1740" s="32"/>
      <c r="DQV1740" s="32"/>
      <c r="DQW1740" s="32"/>
      <c r="DQX1740" s="32"/>
      <c r="DQY1740" s="32"/>
      <c r="DQZ1740" s="32"/>
      <c r="DRA1740" s="32"/>
      <c r="DRB1740" s="32"/>
      <c r="DRC1740" s="32"/>
      <c r="DRD1740" s="32"/>
      <c r="DRE1740" s="32"/>
      <c r="DRF1740" s="32"/>
      <c r="DRG1740" s="32"/>
      <c r="DRH1740" s="32"/>
      <c r="DRI1740" s="32"/>
      <c r="DRJ1740" s="32"/>
      <c r="DRK1740" s="32"/>
      <c r="DRL1740" s="32"/>
      <c r="DRM1740" s="32"/>
      <c r="DRN1740" s="32"/>
      <c r="DRO1740" s="32"/>
      <c r="DRP1740" s="32"/>
      <c r="DRQ1740" s="32"/>
      <c r="DRR1740" s="32"/>
      <c r="DRS1740" s="32"/>
      <c r="DRT1740" s="32"/>
      <c r="DRU1740" s="32"/>
      <c r="DRV1740" s="32"/>
      <c r="DRW1740" s="32"/>
      <c r="DRX1740" s="32"/>
      <c r="DRY1740" s="32"/>
      <c r="DRZ1740" s="32"/>
      <c r="DSA1740" s="32"/>
      <c r="DSB1740" s="32"/>
      <c r="DSC1740" s="32"/>
      <c r="DSD1740" s="32"/>
      <c r="DSE1740" s="32"/>
      <c r="DSF1740" s="32"/>
      <c r="DSG1740" s="32"/>
      <c r="DSH1740" s="32"/>
      <c r="DSI1740" s="32"/>
      <c r="DSJ1740" s="32"/>
      <c r="DSK1740" s="32"/>
      <c r="DSL1740" s="32"/>
      <c r="DSM1740" s="32"/>
      <c r="DSN1740" s="32"/>
      <c r="DSO1740" s="32"/>
      <c r="DSP1740" s="32"/>
      <c r="DSQ1740" s="32"/>
      <c r="DSR1740" s="32"/>
      <c r="DSS1740" s="32"/>
      <c r="DST1740" s="32"/>
      <c r="DSU1740" s="32"/>
      <c r="DSV1740" s="32"/>
      <c r="DSW1740" s="32"/>
      <c r="DSX1740" s="32"/>
      <c r="DSY1740" s="32"/>
      <c r="DSZ1740" s="32"/>
      <c r="DTA1740" s="32"/>
      <c r="DTB1740" s="32"/>
      <c r="DTC1740" s="32"/>
      <c r="DTD1740" s="32"/>
      <c r="DTE1740" s="32"/>
      <c r="DTF1740" s="32"/>
      <c r="DTG1740" s="32"/>
      <c r="DTH1740" s="32"/>
      <c r="DTI1740" s="32"/>
      <c r="DTJ1740" s="32"/>
      <c r="DTK1740" s="32"/>
      <c r="DTL1740" s="32"/>
      <c r="DTM1740" s="32"/>
      <c r="DTN1740" s="32"/>
      <c r="DTO1740" s="32"/>
      <c r="DTP1740" s="32"/>
      <c r="DTQ1740" s="32"/>
      <c r="DTR1740" s="32"/>
      <c r="DTS1740" s="32"/>
      <c r="DTT1740" s="32"/>
      <c r="DTU1740" s="32"/>
      <c r="DTV1740" s="32"/>
      <c r="DTW1740" s="32"/>
      <c r="DTX1740" s="32"/>
      <c r="DTY1740" s="32"/>
      <c r="DTZ1740" s="32"/>
      <c r="DUA1740" s="32"/>
      <c r="DUB1740" s="32"/>
      <c r="DUC1740" s="32"/>
      <c r="DUD1740" s="32"/>
      <c r="DUE1740" s="32"/>
      <c r="DUF1740" s="32"/>
      <c r="DUG1740" s="32"/>
      <c r="DUH1740" s="32"/>
      <c r="DUI1740" s="32"/>
      <c r="DUJ1740" s="32"/>
      <c r="DUK1740" s="32"/>
      <c r="DUL1740" s="32"/>
      <c r="DUM1740" s="32"/>
      <c r="DUN1740" s="32"/>
      <c r="DUO1740" s="32"/>
      <c r="DUP1740" s="32"/>
      <c r="DUQ1740" s="32"/>
      <c r="DUR1740" s="32"/>
      <c r="DUS1740" s="32"/>
      <c r="DUT1740" s="32"/>
      <c r="DUU1740" s="32"/>
      <c r="DUV1740" s="32"/>
      <c r="DUW1740" s="32"/>
      <c r="DUX1740" s="32"/>
      <c r="DUY1740" s="32"/>
      <c r="DUZ1740" s="32"/>
      <c r="DVA1740" s="32"/>
      <c r="DVB1740" s="32"/>
      <c r="DVC1740" s="32"/>
      <c r="DVD1740" s="32"/>
      <c r="DVE1740" s="32"/>
      <c r="DVF1740" s="32"/>
      <c r="DVG1740" s="32"/>
      <c r="DVH1740" s="32"/>
      <c r="DVI1740" s="32"/>
      <c r="DVJ1740" s="32"/>
      <c r="DVK1740" s="32"/>
      <c r="DVL1740" s="32"/>
      <c r="DVM1740" s="32"/>
      <c r="DVN1740" s="32"/>
      <c r="DVO1740" s="32"/>
      <c r="DVP1740" s="32"/>
      <c r="DVQ1740" s="32"/>
      <c r="DVR1740" s="32"/>
      <c r="DVS1740" s="32"/>
      <c r="DVT1740" s="32"/>
      <c r="DVU1740" s="32"/>
      <c r="DVV1740" s="32"/>
      <c r="DVW1740" s="32"/>
      <c r="DVX1740" s="32"/>
      <c r="DVY1740" s="32"/>
      <c r="DVZ1740" s="32"/>
      <c r="DWA1740" s="32"/>
      <c r="DWB1740" s="32"/>
      <c r="DWC1740" s="32"/>
      <c r="DWD1740" s="32"/>
      <c r="DWE1740" s="32"/>
      <c r="DWF1740" s="32"/>
      <c r="DWG1740" s="32"/>
      <c r="DWH1740" s="32"/>
      <c r="DWI1740" s="32"/>
      <c r="DWJ1740" s="32"/>
      <c r="DWK1740" s="32"/>
      <c r="DWL1740" s="32"/>
      <c r="DWM1740" s="32"/>
      <c r="DWN1740" s="32"/>
      <c r="DWO1740" s="32"/>
      <c r="DWP1740" s="32"/>
      <c r="DWQ1740" s="32"/>
      <c r="DWR1740" s="32"/>
      <c r="DWS1740" s="32"/>
      <c r="DWT1740" s="32"/>
      <c r="DWU1740" s="32"/>
      <c r="DWV1740" s="32"/>
      <c r="DWW1740" s="32"/>
      <c r="DWX1740" s="32"/>
      <c r="DWY1740" s="32"/>
      <c r="DWZ1740" s="32"/>
      <c r="DXA1740" s="32"/>
      <c r="DXB1740" s="32"/>
      <c r="DXC1740" s="32"/>
      <c r="DXD1740" s="32"/>
      <c r="DXE1740" s="32"/>
      <c r="DXF1740" s="32"/>
      <c r="DXG1740" s="32"/>
      <c r="DXH1740" s="32"/>
      <c r="DXI1740" s="32"/>
      <c r="DXJ1740" s="32"/>
      <c r="DXK1740" s="32"/>
      <c r="DXL1740" s="32"/>
      <c r="DXM1740" s="32"/>
      <c r="DXN1740" s="32"/>
      <c r="DXO1740" s="32"/>
      <c r="DXP1740" s="32"/>
      <c r="DXQ1740" s="32"/>
      <c r="DXR1740" s="32"/>
      <c r="DXS1740" s="32"/>
      <c r="DXT1740" s="32"/>
      <c r="DXU1740" s="32"/>
      <c r="DXV1740" s="32"/>
      <c r="DXW1740" s="32"/>
      <c r="DXX1740" s="32"/>
      <c r="DXY1740" s="32"/>
      <c r="DXZ1740" s="32"/>
      <c r="DYA1740" s="32"/>
      <c r="DYB1740" s="32"/>
      <c r="DYC1740" s="32"/>
      <c r="DYD1740" s="32"/>
      <c r="DYE1740" s="32"/>
      <c r="DYF1740" s="32"/>
      <c r="DYG1740" s="32"/>
      <c r="DYH1740" s="32"/>
      <c r="DYI1740" s="32"/>
      <c r="DYJ1740" s="32"/>
      <c r="DYK1740" s="32"/>
      <c r="DYL1740" s="32"/>
      <c r="DYM1740" s="32"/>
      <c r="DYN1740" s="32"/>
      <c r="DYO1740" s="32"/>
      <c r="DYP1740" s="32"/>
      <c r="DYQ1740" s="32"/>
      <c r="DYR1740" s="32"/>
      <c r="DYS1740" s="32"/>
      <c r="DYT1740" s="32"/>
      <c r="DYU1740" s="32"/>
      <c r="DYV1740" s="32"/>
      <c r="DYW1740" s="32"/>
      <c r="DYX1740" s="32"/>
      <c r="DYY1740" s="32"/>
      <c r="DYZ1740" s="32"/>
      <c r="DZA1740" s="32"/>
      <c r="DZB1740" s="32"/>
      <c r="DZC1740" s="32"/>
      <c r="DZD1740" s="32"/>
      <c r="DZE1740" s="32"/>
      <c r="DZF1740" s="32"/>
      <c r="DZG1740" s="32"/>
      <c r="DZH1740" s="32"/>
      <c r="DZI1740" s="32"/>
      <c r="DZJ1740" s="32"/>
      <c r="DZK1740" s="32"/>
      <c r="DZL1740" s="32"/>
      <c r="DZM1740" s="32"/>
      <c r="DZN1740" s="32"/>
      <c r="DZO1740" s="32"/>
      <c r="DZP1740" s="32"/>
      <c r="DZQ1740" s="32"/>
      <c r="DZR1740" s="32"/>
      <c r="DZS1740" s="32"/>
      <c r="DZT1740" s="32"/>
      <c r="DZU1740" s="32"/>
      <c r="DZV1740" s="32"/>
      <c r="DZW1740" s="32"/>
      <c r="DZX1740" s="32"/>
      <c r="DZY1740" s="32"/>
      <c r="DZZ1740" s="32"/>
      <c r="EAA1740" s="32"/>
      <c r="EAB1740" s="32"/>
      <c r="EAC1740" s="32"/>
      <c r="EAD1740" s="32"/>
      <c r="EAE1740" s="32"/>
      <c r="EAF1740" s="32"/>
      <c r="EAG1740" s="32"/>
      <c r="EAH1740" s="32"/>
      <c r="EAI1740" s="32"/>
      <c r="EAJ1740" s="32"/>
      <c r="EAK1740" s="32"/>
      <c r="EAL1740" s="32"/>
      <c r="EAM1740" s="32"/>
      <c r="EAN1740" s="32"/>
      <c r="EAO1740" s="32"/>
      <c r="EAP1740" s="32"/>
      <c r="EAQ1740" s="32"/>
      <c r="EAR1740" s="32"/>
      <c r="EAS1740" s="32"/>
      <c r="EAT1740" s="32"/>
      <c r="EAU1740" s="32"/>
      <c r="EAV1740" s="32"/>
      <c r="EAW1740" s="32"/>
      <c r="EAX1740" s="32"/>
      <c r="EAY1740" s="32"/>
      <c r="EAZ1740" s="32"/>
      <c r="EBA1740" s="32"/>
      <c r="EBB1740" s="32"/>
      <c r="EBC1740" s="32"/>
      <c r="EBD1740" s="32"/>
      <c r="EBE1740" s="32"/>
      <c r="EBF1740" s="32"/>
      <c r="EBG1740" s="32"/>
      <c r="EBH1740" s="32"/>
      <c r="EBI1740" s="32"/>
      <c r="EBJ1740" s="32"/>
      <c r="EBK1740" s="32"/>
      <c r="EBL1740" s="32"/>
      <c r="EBM1740" s="32"/>
      <c r="EBN1740" s="32"/>
      <c r="EBO1740" s="32"/>
      <c r="EBP1740" s="32"/>
      <c r="EBQ1740" s="32"/>
      <c r="EBR1740" s="32"/>
      <c r="EBS1740" s="32"/>
      <c r="EBT1740" s="32"/>
      <c r="EBU1740" s="32"/>
      <c r="EBV1740" s="32"/>
      <c r="EBW1740" s="32"/>
      <c r="EBX1740" s="32"/>
      <c r="EBY1740" s="32"/>
      <c r="EBZ1740" s="32"/>
      <c r="ECA1740" s="32"/>
      <c r="ECB1740" s="32"/>
      <c r="ECC1740" s="32"/>
      <c r="ECD1740" s="32"/>
      <c r="ECE1740" s="32"/>
      <c r="ECF1740" s="32"/>
      <c r="ECG1740" s="32"/>
      <c r="ECH1740" s="32"/>
      <c r="ECI1740" s="32"/>
      <c r="ECJ1740" s="32"/>
      <c r="ECK1740" s="32"/>
      <c r="ECL1740" s="32"/>
      <c r="ECM1740" s="32"/>
      <c r="ECN1740" s="32"/>
      <c r="ECO1740" s="32"/>
      <c r="ECP1740" s="32"/>
      <c r="ECQ1740" s="32"/>
      <c r="ECR1740" s="32"/>
      <c r="ECS1740" s="32"/>
      <c r="ECT1740" s="32"/>
      <c r="ECU1740" s="32"/>
      <c r="ECV1740" s="32"/>
      <c r="ECW1740" s="32"/>
      <c r="ECX1740" s="32"/>
      <c r="ECY1740" s="32"/>
      <c r="ECZ1740" s="32"/>
      <c r="EDA1740" s="32"/>
      <c r="EDB1740" s="32"/>
      <c r="EDC1740" s="32"/>
      <c r="EDD1740" s="32"/>
      <c r="EDE1740" s="32"/>
      <c r="EDF1740" s="32"/>
      <c r="EDG1740" s="32"/>
      <c r="EDH1740" s="32"/>
      <c r="EDI1740" s="32"/>
      <c r="EDJ1740" s="32"/>
      <c r="EDK1740" s="32"/>
      <c r="EDL1740" s="32"/>
      <c r="EDM1740" s="32"/>
      <c r="EDN1740" s="32"/>
      <c r="EDO1740" s="32"/>
      <c r="EDP1740" s="32"/>
      <c r="EDQ1740" s="32"/>
      <c r="EDR1740" s="32"/>
      <c r="EDS1740" s="32"/>
      <c r="EDT1740" s="32"/>
      <c r="EDU1740" s="32"/>
      <c r="EDV1740" s="32"/>
      <c r="EDW1740" s="32"/>
      <c r="EDX1740" s="32"/>
      <c r="EDY1740" s="32"/>
      <c r="EDZ1740" s="32"/>
      <c r="EEA1740" s="32"/>
      <c r="EEB1740" s="32"/>
      <c r="EEC1740" s="32"/>
      <c r="EED1740" s="32"/>
      <c r="EEE1740" s="32"/>
      <c r="EEF1740" s="32"/>
      <c r="EEG1740" s="32"/>
      <c r="EEH1740" s="32"/>
      <c r="EEI1740" s="32"/>
      <c r="EEJ1740" s="32"/>
      <c r="EEK1740" s="32"/>
      <c r="EEL1740" s="32"/>
      <c r="EEM1740" s="32"/>
      <c r="EEN1740" s="32"/>
      <c r="EEO1740" s="32"/>
      <c r="EEP1740" s="32"/>
      <c r="EEQ1740" s="32"/>
      <c r="EER1740" s="32"/>
      <c r="EES1740" s="32"/>
      <c r="EET1740" s="32"/>
      <c r="EEU1740" s="32"/>
      <c r="EEV1740" s="32"/>
      <c r="EEW1740" s="32"/>
      <c r="EEX1740" s="32"/>
      <c r="EEY1740" s="32"/>
      <c r="EEZ1740" s="32"/>
      <c r="EFA1740" s="32"/>
      <c r="EFB1740" s="32"/>
      <c r="EFC1740" s="32"/>
      <c r="EFD1740" s="32"/>
      <c r="EFE1740" s="32"/>
      <c r="EFF1740" s="32"/>
      <c r="EFG1740" s="32"/>
      <c r="EFH1740" s="32"/>
      <c r="EFI1740" s="32"/>
      <c r="EFJ1740" s="32"/>
      <c r="EFK1740" s="32"/>
      <c r="EFL1740" s="32"/>
      <c r="EFM1740" s="32"/>
      <c r="EFN1740" s="32"/>
      <c r="EFO1740" s="32"/>
      <c r="EFP1740" s="32"/>
      <c r="EFQ1740" s="32"/>
      <c r="EFR1740" s="32"/>
      <c r="EFS1740" s="32"/>
      <c r="EFT1740" s="32"/>
      <c r="EFU1740" s="32"/>
      <c r="EFV1740" s="32"/>
      <c r="EFW1740" s="32"/>
      <c r="EFX1740" s="32"/>
      <c r="EFY1740" s="32"/>
      <c r="EFZ1740" s="32"/>
      <c r="EGA1740" s="32"/>
      <c r="EGB1740" s="32"/>
      <c r="EGC1740" s="32"/>
      <c r="EGD1740" s="32"/>
      <c r="EGE1740" s="32"/>
      <c r="EGF1740" s="32"/>
      <c r="EGG1740" s="32"/>
      <c r="EGH1740" s="32"/>
      <c r="EGI1740" s="32"/>
      <c r="EGJ1740" s="32"/>
      <c r="EGK1740" s="32"/>
      <c r="EGL1740" s="32"/>
      <c r="EGM1740" s="32"/>
      <c r="EGN1740" s="32"/>
      <c r="EGO1740" s="32"/>
      <c r="EGP1740" s="32"/>
      <c r="EGQ1740" s="32"/>
      <c r="EGR1740" s="32"/>
      <c r="EGS1740" s="32"/>
      <c r="EGT1740" s="32"/>
      <c r="EGU1740" s="32"/>
      <c r="EGV1740" s="32"/>
      <c r="EGW1740" s="32"/>
      <c r="EGX1740" s="32"/>
      <c r="EGY1740" s="32"/>
      <c r="EGZ1740" s="32"/>
      <c r="EHA1740" s="32"/>
      <c r="EHB1740" s="32"/>
      <c r="EHC1740" s="32"/>
      <c r="EHD1740" s="32"/>
      <c r="EHE1740" s="32"/>
      <c r="EHF1740" s="32"/>
      <c r="EHG1740" s="32"/>
      <c r="EHH1740" s="32"/>
      <c r="EHI1740" s="32"/>
      <c r="EHJ1740" s="32"/>
      <c r="EHK1740" s="32"/>
      <c r="EHL1740" s="32"/>
      <c r="EHM1740" s="32"/>
      <c r="EHN1740" s="32"/>
      <c r="EHO1740" s="32"/>
      <c r="EHP1740" s="32"/>
      <c r="EHQ1740" s="32"/>
      <c r="EHR1740" s="32"/>
      <c r="EHS1740" s="32"/>
      <c r="EHT1740" s="32"/>
      <c r="EHU1740" s="32"/>
      <c r="EHV1740" s="32"/>
      <c r="EHW1740" s="32"/>
      <c r="EHX1740" s="32"/>
      <c r="EHY1740" s="32"/>
      <c r="EHZ1740" s="32"/>
      <c r="EIA1740" s="32"/>
      <c r="EIB1740" s="32"/>
      <c r="EIC1740" s="32"/>
      <c r="EID1740" s="32"/>
      <c r="EIE1740" s="32"/>
      <c r="EIF1740" s="32"/>
      <c r="EIG1740" s="32"/>
      <c r="EIH1740" s="32"/>
      <c r="EII1740" s="32"/>
      <c r="EIJ1740" s="32"/>
      <c r="EIK1740" s="32"/>
      <c r="EIL1740" s="32"/>
      <c r="EIM1740" s="32"/>
      <c r="EIN1740" s="32"/>
      <c r="EIO1740" s="32"/>
      <c r="EIP1740" s="32"/>
      <c r="EIQ1740" s="32"/>
      <c r="EIR1740" s="32"/>
      <c r="EIS1740" s="32"/>
      <c r="EIT1740" s="32"/>
      <c r="EIU1740" s="32"/>
      <c r="EIV1740" s="32"/>
      <c r="EIW1740" s="32"/>
      <c r="EIX1740" s="32"/>
      <c r="EIY1740" s="32"/>
      <c r="EIZ1740" s="32"/>
      <c r="EJA1740" s="32"/>
      <c r="EJB1740" s="32"/>
      <c r="EJC1740" s="32"/>
      <c r="EJD1740" s="32"/>
      <c r="EJE1740" s="32"/>
      <c r="EJF1740" s="32"/>
      <c r="EJG1740" s="32"/>
      <c r="EJH1740" s="32"/>
      <c r="EJI1740" s="32"/>
      <c r="EJJ1740" s="32"/>
      <c r="EJK1740" s="32"/>
      <c r="EJL1740" s="32"/>
      <c r="EJM1740" s="32"/>
      <c r="EJN1740" s="32"/>
      <c r="EJO1740" s="32"/>
      <c r="EJP1740" s="32"/>
      <c r="EJQ1740" s="32"/>
      <c r="EJR1740" s="32"/>
      <c r="EJS1740" s="32"/>
      <c r="EJT1740" s="32"/>
      <c r="EJU1740" s="32"/>
      <c r="EJV1740" s="32"/>
      <c r="EJW1740" s="32"/>
      <c r="EJX1740" s="32"/>
      <c r="EJY1740" s="32"/>
      <c r="EJZ1740" s="32"/>
      <c r="EKA1740" s="32"/>
      <c r="EKB1740" s="32"/>
      <c r="EKC1740" s="32"/>
      <c r="EKD1740" s="32"/>
      <c r="EKE1740" s="32"/>
      <c r="EKF1740" s="32"/>
      <c r="EKG1740" s="32"/>
      <c r="EKH1740" s="32"/>
      <c r="EKI1740" s="32"/>
      <c r="EKJ1740" s="32"/>
      <c r="EKK1740" s="32"/>
      <c r="EKL1740" s="32"/>
      <c r="EKM1740" s="32"/>
      <c r="EKN1740" s="32"/>
      <c r="EKO1740" s="32"/>
      <c r="EKP1740" s="32"/>
      <c r="EKQ1740" s="32"/>
      <c r="EKR1740" s="32"/>
      <c r="EKS1740" s="32"/>
      <c r="EKT1740" s="32"/>
      <c r="EKU1740" s="32"/>
      <c r="EKV1740" s="32"/>
      <c r="EKW1740" s="32"/>
      <c r="EKX1740" s="32"/>
      <c r="EKY1740" s="32"/>
      <c r="EKZ1740" s="32"/>
      <c r="ELA1740" s="32"/>
      <c r="ELB1740" s="32"/>
      <c r="ELC1740" s="32"/>
      <c r="ELD1740" s="32"/>
      <c r="ELE1740" s="32"/>
      <c r="ELF1740" s="32"/>
      <c r="ELG1740" s="32"/>
      <c r="ELH1740" s="32"/>
      <c r="ELI1740" s="32"/>
      <c r="ELJ1740" s="32"/>
      <c r="ELK1740" s="32"/>
      <c r="ELL1740" s="32"/>
      <c r="ELM1740" s="32"/>
      <c r="ELN1740" s="32"/>
      <c r="ELO1740" s="32"/>
      <c r="ELP1740" s="32"/>
      <c r="ELQ1740" s="32"/>
      <c r="ELR1740" s="32"/>
      <c r="ELS1740" s="32"/>
      <c r="ELT1740" s="32"/>
      <c r="ELU1740" s="32"/>
      <c r="ELV1740" s="32"/>
      <c r="ELW1740" s="32"/>
      <c r="ELX1740" s="32"/>
      <c r="ELY1740" s="32"/>
      <c r="ELZ1740" s="32"/>
      <c r="EMA1740" s="32"/>
      <c r="EMB1740" s="32"/>
      <c r="EMC1740" s="32"/>
      <c r="EMD1740" s="32"/>
      <c r="EME1740" s="32"/>
      <c r="EMF1740" s="32"/>
      <c r="EMG1740" s="32"/>
      <c r="EMH1740" s="32"/>
      <c r="EMI1740" s="32"/>
      <c r="EMJ1740" s="32"/>
      <c r="EMK1740" s="32"/>
      <c r="EML1740" s="32"/>
      <c r="EMM1740" s="32"/>
      <c r="EMN1740" s="32"/>
      <c r="EMO1740" s="32"/>
      <c r="EMP1740" s="32"/>
      <c r="EMQ1740" s="32"/>
      <c r="EMR1740" s="32"/>
      <c r="EMS1740" s="32"/>
      <c r="EMT1740" s="32"/>
      <c r="EMU1740" s="32"/>
      <c r="EMV1740" s="32"/>
      <c r="EMW1740" s="32"/>
      <c r="EMX1740" s="32"/>
      <c r="EMY1740" s="32"/>
      <c r="EMZ1740" s="32"/>
      <c r="ENA1740" s="32"/>
      <c r="ENB1740" s="32"/>
      <c r="ENC1740" s="32"/>
      <c r="END1740" s="32"/>
      <c r="ENE1740" s="32"/>
      <c r="ENF1740" s="32"/>
      <c r="ENG1740" s="32"/>
      <c r="ENH1740" s="32"/>
      <c r="ENI1740" s="32"/>
      <c r="ENJ1740" s="32"/>
      <c r="ENK1740" s="32"/>
      <c r="ENL1740" s="32"/>
      <c r="ENM1740" s="32"/>
      <c r="ENN1740" s="32"/>
      <c r="ENO1740" s="32"/>
      <c r="ENP1740" s="32"/>
      <c r="ENQ1740" s="32"/>
      <c r="ENR1740" s="32"/>
      <c r="ENS1740" s="32"/>
      <c r="ENT1740" s="32"/>
      <c r="ENU1740" s="32"/>
      <c r="ENV1740" s="32"/>
      <c r="ENW1740" s="32"/>
      <c r="ENX1740" s="32"/>
      <c r="ENY1740" s="32"/>
      <c r="ENZ1740" s="32"/>
      <c r="EOA1740" s="32"/>
      <c r="EOB1740" s="32"/>
      <c r="EOC1740" s="32"/>
      <c r="EOD1740" s="32"/>
      <c r="EOE1740" s="32"/>
      <c r="EOF1740" s="32"/>
      <c r="EOG1740" s="32"/>
      <c r="EOH1740" s="32"/>
      <c r="EOI1740" s="32"/>
      <c r="EOJ1740" s="32"/>
      <c r="EOK1740" s="32"/>
      <c r="EOL1740" s="32"/>
      <c r="EOM1740" s="32"/>
      <c r="EON1740" s="32"/>
      <c r="EOO1740" s="32"/>
      <c r="EOP1740" s="32"/>
      <c r="EOQ1740" s="32"/>
      <c r="EOR1740" s="32"/>
      <c r="EOS1740" s="32"/>
      <c r="EOT1740" s="32"/>
      <c r="EOU1740" s="32"/>
      <c r="EOV1740" s="32"/>
      <c r="EOW1740" s="32"/>
      <c r="EOX1740" s="32"/>
      <c r="EOY1740" s="32"/>
      <c r="EOZ1740" s="32"/>
      <c r="EPA1740" s="32"/>
      <c r="EPB1740" s="32"/>
      <c r="EPC1740" s="32"/>
      <c r="EPD1740" s="32"/>
      <c r="EPE1740" s="32"/>
      <c r="EPF1740" s="32"/>
      <c r="EPG1740" s="32"/>
      <c r="EPH1740" s="32"/>
      <c r="EPI1740" s="32"/>
      <c r="EPJ1740" s="32"/>
      <c r="EPK1740" s="32"/>
      <c r="EPL1740" s="32"/>
      <c r="EPM1740" s="32"/>
      <c r="EPN1740" s="32"/>
      <c r="EPO1740" s="32"/>
      <c r="EPP1740" s="32"/>
      <c r="EPQ1740" s="32"/>
      <c r="EPR1740" s="32"/>
      <c r="EPS1740" s="32"/>
      <c r="EPT1740" s="32"/>
      <c r="EPU1740" s="32"/>
      <c r="EPV1740" s="32"/>
      <c r="EPW1740" s="32"/>
      <c r="EPX1740" s="32"/>
      <c r="EPY1740" s="32"/>
      <c r="EPZ1740" s="32"/>
      <c r="EQA1740" s="32"/>
      <c r="EQB1740" s="32"/>
      <c r="EQC1740" s="32"/>
      <c r="EQD1740" s="32"/>
      <c r="EQE1740" s="32"/>
      <c r="EQF1740" s="32"/>
      <c r="EQG1740" s="32"/>
      <c r="EQH1740" s="32"/>
      <c r="EQI1740" s="32"/>
      <c r="EQJ1740" s="32"/>
      <c r="EQK1740" s="32"/>
      <c r="EQL1740" s="32"/>
      <c r="EQM1740" s="32"/>
      <c r="EQN1740" s="32"/>
      <c r="EQO1740" s="32"/>
      <c r="EQP1740" s="32"/>
      <c r="EQQ1740" s="32"/>
      <c r="EQR1740" s="32"/>
      <c r="EQS1740" s="32"/>
      <c r="EQT1740" s="32"/>
      <c r="EQU1740" s="32"/>
      <c r="EQV1740" s="32"/>
      <c r="EQW1740" s="32"/>
      <c r="EQX1740" s="32"/>
      <c r="EQY1740" s="32"/>
      <c r="EQZ1740" s="32"/>
      <c r="ERA1740" s="32"/>
      <c r="ERB1740" s="32"/>
      <c r="ERC1740" s="32"/>
      <c r="ERD1740" s="32"/>
      <c r="ERE1740" s="32"/>
      <c r="ERF1740" s="32"/>
      <c r="ERG1740" s="32"/>
      <c r="ERH1740" s="32"/>
      <c r="ERI1740" s="32"/>
      <c r="ERJ1740" s="32"/>
      <c r="ERK1740" s="32"/>
      <c r="ERL1740" s="32"/>
      <c r="ERM1740" s="32"/>
      <c r="ERN1740" s="32"/>
      <c r="ERO1740" s="32"/>
      <c r="ERP1740" s="32"/>
      <c r="ERQ1740" s="32"/>
      <c r="ERR1740" s="32"/>
      <c r="ERS1740" s="32"/>
      <c r="ERT1740" s="32"/>
      <c r="ERU1740" s="32"/>
      <c r="ERV1740" s="32"/>
      <c r="ERW1740" s="32"/>
      <c r="ERX1740" s="32"/>
      <c r="ERY1740" s="32"/>
      <c r="ERZ1740" s="32"/>
      <c r="ESA1740" s="32"/>
      <c r="ESB1740" s="32"/>
      <c r="ESC1740" s="32"/>
      <c r="ESD1740" s="32"/>
      <c r="ESE1740" s="32"/>
      <c r="ESF1740" s="32"/>
      <c r="ESG1740" s="32"/>
      <c r="ESH1740" s="32"/>
      <c r="ESI1740" s="32"/>
      <c r="ESJ1740" s="32"/>
      <c r="ESK1740" s="32"/>
      <c r="ESL1740" s="32"/>
      <c r="ESM1740" s="32"/>
      <c r="ESN1740" s="32"/>
      <c r="ESO1740" s="32"/>
      <c r="ESP1740" s="32"/>
      <c r="ESQ1740" s="32"/>
      <c r="ESR1740" s="32"/>
      <c r="ESS1740" s="32"/>
      <c r="EST1740" s="32"/>
      <c r="ESU1740" s="32"/>
      <c r="ESV1740" s="32"/>
      <c r="ESW1740" s="32"/>
      <c r="ESX1740" s="32"/>
      <c r="ESY1740" s="32"/>
      <c r="ESZ1740" s="32"/>
      <c r="ETA1740" s="32"/>
      <c r="ETB1740" s="32"/>
      <c r="ETC1740" s="32"/>
      <c r="ETD1740" s="32"/>
      <c r="ETE1740" s="32"/>
      <c r="ETF1740" s="32"/>
      <c r="ETG1740" s="32"/>
      <c r="ETH1740" s="32"/>
      <c r="ETI1740" s="32"/>
      <c r="ETJ1740" s="32"/>
      <c r="ETK1740" s="32"/>
      <c r="ETL1740" s="32"/>
      <c r="ETM1740" s="32"/>
      <c r="ETN1740" s="32"/>
      <c r="ETO1740" s="32"/>
      <c r="ETP1740" s="32"/>
      <c r="ETQ1740" s="32"/>
      <c r="ETR1740" s="32"/>
      <c r="ETS1740" s="32"/>
      <c r="ETT1740" s="32"/>
      <c r="ETU1740" s="32"/>
      <c r="ETV1740" s="32"/>
      <c r="ETW1740" s="32"/>
      <c r="ETX1740" s="32"/>
      <c r="ETY1740" s="32"/>
      <c r="ETZ1740" s="32"/>
      <c r="EUA1740" s="32"/>
      <c r="EUB1740" s="32"/>
      <c r="EUC1740" s="32"/>
      <c r="EUD1740" s="32"/>
      <c r="EUE1740" s="32"/>
      <c r="EUF1740" s="32"/>
      <c r="EUG1740" s="32"/>
      <c r="EUH1740" s="32"/>
      <c r="EUI1740" s="32"/>
      <c r="EUJ1740" s="32"/>
      <c r="EUK1740" s="32"/>
      <c r="EUL1740" s="32"/>
      <c r="EUM1740" s="32"/>
      <c r="EUN1740" s="32"/>
      <c r="EUO1740" s="32"/>
      <c r="EUP1740" s="32"/>
      <c r="EUQ1740" s="32"/>
      <c r="EUR1740" s="32"/>
      <c r="EUS1740" s="32"/>
      <c r="EUT1740" s="32"/>
      <c r="EUU1740" s="32"/>
      <c r="EUV1740" s="32"/>
      <c r="EUW1740" s="32"/>
      <c r="EUX1740" s="32"/>
      <c r="EUY1740" s="32"/>
      <c r="EUZ1740" s="32"/>
      <c r="EVA1740" s="32"/>
      <c r="EVB1740" s="32"/>
      <c r="EVC1740" s="32"/>
      <c r="EVD1740" s="32"/>
      <c r="EVE1740" s="32"/>
      <c r="EVF1740" s="32"/>
      <c r="EVG1740" s="32"/>
      <c r="EVH1740" s="32"/>
      <c r="EVI1740" s="32"/>
      <c r="EVJ1740" s="32"/>
      <c r="EVK1740" s="32"/>
      <c r="EVL1740" s="32"/>
      <c r="EVM1740" s="32"/>
      <c r="EVN1740" s="32"/>
      <c r="EVO1740" s="32"/>
      <c r="EVP1740" s="32"/>
      <c r="EVQ1740" s="32"/>
      <c r="EVR1740" s="32"/>
      <c r="EVS1740" s="32"/>
      <c r="EVT1740" s="32"/>
      <c r="EVU1740" s="32"/>
      <c r="EVV1740" s="32"/>
      <c r="EVW1740" s="32"/>
      <c r="EVX1740" s="32"/>
      <c r="EVY1740" s="32"/>
      <c r="EVZ1740" s="32"/>
      <c r="EWA1740" s="32"/>
      <c r="EWB1740" s="32"/>
      <c r="EWC1740" s="32"/>
      <c r="EWD1740" s="32"/>
      <c r="EWE1740" s="32"/>
      <c r="EWF1740" s="32"/>
      <c r="EWG1740" s="32"/>
      <c r="EWH1740" s="32"/>
      <c r="EWI1740" s="32"/>
      <c r="EWJ1740" s="32"/>
      <c r="EWK1740" s="32"/>
      <c r="EWL1740" s="32"/>
      <c r="EWM1740" s="32"/>
      <c r="EWN1740" s="32"/>
      <c r="EWO1740" s="32"/>
      <c r="EWP1740" s="32"/>
      <c r="EWQ1740" s="32"/>
      <c r="EWR1740" s="32"/>
      <c r="EWS1740" s="32"/>
      <c r="EWT1740" s="32"/>
      <c r="EWU1740" s="32"/>
      <c r="EWV1740" s="32"/>
      <c r="EWW1740" s="32"/>
      <c r="EWX1740" s="32"/>
      <c r="EWY1740" s="32"/>
      <c r="EWZ1740" s="32"/>
      <c r="EXA1740" s="32"/>
      <c r="EXB1740" s="32"/>
      <c r="EXC1740" s="32"/>
      <c r="EXD1740" s="32"/>
      <c r="EXE1740" s="32"/>
      <c r="EXF1740" s="32"/>
      <c r="EXG1740" s="32"/>
      <c r="EXH1740" s="32"/>
      <c r="EXI1740" s="32"/>
      <c r="EXJ1740" s="32"/>
      <c r="EXK1740" s="32"/>
      <c r="EXL1740" s="32"/>
      <c r="EXM1740" s="32"/>
      <c r="EXN1740" s="32"/>
      <c r="EXO1740" s="32"/>
      <c r="EXP1740" s="32"/>
      <c r="EXQ1740" s="32"/>
      <c r="EXR1740" s="32"/>
      <c r="EXS1740" s="32"/>
      <c r="EXT1740" s="32"/>
      <c r="EXU1740" s="32"/>
      <c r="EXV1740" s="32"/>
      <c r="EXW1740" s="32"/>
      <c r="EXX1740" s="32"/>
      <c r="EXY1740" s="32"/>
      <c r="EXZ1740" s="32"/>
      <c r="EYA1740" s="32"/>
      <c r="EYB1740" s="32"/>
      <c r="EYC1740" s="32"/>
      <c r="EYD1740" s="32"/>
      <c r="EYE1740" s="32"/>
      <c r="EYF1740" s="32"/>
      <c r="EYG1740" s="32"/>
      <c r="EYH1740" s="32"/>
      <c r="EYI1740" s="32"/>
      <c r="EYJ1740" s="32"/>
      <c r="EYK1740" s="32"/>
      <c r="EYL1740" s="32"/>
      <c r="EYM1740" s="32"/>
      <c r="EYN1740" s="32"/>
      <c r="EYO1740" s="32"/>
      <c r="EYP1740" s="32"/>
      <c r="EYQ1740" s="32"/>
      <c r="EYR1740" s="32"/>
      <c r="EYS1740" s="32"/>
      <c r="EYT1740" s="32"/>
      <c r="EYU1740" s="32"/>
      <c r="EYV1740" s="32"/>
      <c r="EYW1740" s="32"/>
      <c r="EYX1740" s="32"/>
      <c r="EYY1740" s="32"/>
      <c r="EYZ1740" s="32"/>
      <c r="EZA1740" s="32"/>
      <c r="EZB1740" s="32"/>
      <c r="EZC1740" s="32"/>
      <c r="EZD1740" s="32"/>
      <c r="EZE1740" s="32"/>
      <c r="EZF1740" s="32"/>
      <c r="EZG1740" s="32"/>
      <c r="EZH1740" s="32"/>
      <c r="EZI1740" s="32"/>
      <c r="EZJ1740" s="32"/>
      <c r="EZK1740" s="32"/>
      <c r="EZL1740" s="32"/>
      <c r="EZM1740" s="32"/>
      <c r="EZN1740" s="32"/>
      <c r="EZO1740" s="32"/>
      <c r="EZP1740" s="32"/>
      <c r="EZQ1740" s="32"/>
      <c r="EZR1740" s="32"/>
      <c r="EZS1740" s="32"/>
      <c r="EZT1740" s="32"/>
      <c r="EZU1740" s="32"/>
      <c r="EZV1740" s="32"/>
      <c r="EZW1740" s="32"/>
      <c r="EZX1740" s="32"/>
      <c r="EZY1740" s="32"/>
      <c r="EZZ1740" s="32"/>
      <c r="FAA1740" s="32"/>
      <c r="FAB1740" s="32"/>
      <c r="FAC1740" s="32"/>
      <c r="FAD1740" s="32"/>
      <c r="FAE1740" s="32"/>
      <c r="FAF1740" s="32"/>
      <c r="FAG1740" s="32"/>
      <c r="FAH1740" s="32"/>
      <c r="FAI1740" s="32"/>
      <c r="FAJ1740" s="32"/>
      <c r="FAK1740" s="32"/>
      <c r="FAL1740" s="32"/>
      <c r="FAM1740" s="32"/>
      <c r="FAN1740" s="32"/>
      <c r="FAO1740" s="32"/>
      <c r="FAP1740" s="32"/>
      <c r="FAQ1740" s="32"/>
      <c r="FAR1740" s="32"/>
      <c r="FAS1740" s="32"/>
      <c r="FAT1740" s="32"/>
      <c r="FAU1740" s="32"/>
      <c r="FAV1740" s="32"/>
      <c r="FAW1740" s="32"/>
      <c r="FAX1740" s="32"/>
      <c r="FAY1740" s="32"/>
      <c r="FAZ1740" s="32"/>
      <c r="FBA1740" s="32"/>
      <c r="FBB1740" s="32"/>
      <c r="FBC1740" s="32"/>
      <c r="FBD1740" s="32"/>
      <c r="FBE1740" s="32"/>
      <c r="FBF1740" s="32"/>
      <c r="FBG1740" s="32"/>
      <c r="FBH1740" s="32"/>
      <c r="FBI1740" s="32"/>
      <c r="FBJ1740" s="32"/>
      <c r="FBK1740" s="32"/>
      <c r="FBL1740" s="32"/>
      <c r="FBM1740" s="32"/>
      <c r="FBN1740" s="32"/>
      <c r="FBO1740" s="32"/>
      <c r="FBP1740" s="32"/>
      <c r="FBQ1740" s="32"/>
      <c r="FBR1740" s="32"/>
      <c r="FBS1740" s="32"/>
      <c r="FBT1740" s="32"/>
      <c r="FBU1740" s="32"/>
      <c r="FBV1740" s="32"/>
      <c r="FBW1740" s="32"/>
      <c r="FBX1740" s="32"/>
      <c r="FBY1740" s="32"/>
      <c r="FBZ1740" s="32"/>
      <c r="FCA1740" s="32"/>
      <c r="FCB1740" s="32"/>
      <c r="FCC1740" s="32"/>
      <c r="FCD1740" s="32"/>
      <c r="FCE1740" s="32"/>
      <c r="FCF1740" s="32"/>
      <c r="FCG1740" s="32"/>
      <c r="FCH1740" s="32"/>
      <c r="FCI1740" s="32"/>
      <c r="FCJ1740" s="32"/>
      <c r="FCK1740" s="32"/>
      <c r="FCL1740" s="32"/>
      <c r="FCM1740" s="32"/>
      <c r="FCN1740" s="32"/>
      <c r="FCO1740" s="32"/>
      <c r="FCP1740" s="32"/>
      <c r="FCQ1740" s="32"/>
      <c r="FCR1740" s="32"/>
      <c r="FCS1740" s="32"/>
      <c r="FCT1740" s="32"/>
      <c r="FCU1740" s="32"/>
      <c r="FCV1740" s="32"/>
      <c r="FCW1740" s="32"/>
      <c r="FCX1740" s="32"/>
      <c r="FCY1740" s="32"/>
      <c r="FCZ1740" s="32"/>
      <c r="FDA1740" s="32"/>
      <c r="FDB1740" s="32"/>
      <c r="FDC1740" s="32"/>
      <c r="FDD1740" s="32"/>
      <c r="FDE1740" s="32"/>
      <c r="FDF1740" s="32"/>
      <c r="FDG1740" s="32"/>
      <c r="FDH1740" s="32"/>
      <c r="FDI1740" s="32"/>
      <c r="FDJ1740" s="32"/>
      <c r="FDK1740" s="32"/>
      <c r="FDL1740" s="32"/>
      <c r="FDM1740" s="32"/>
      <c r="FDN1740" s="32"/>
      <c r="FDO1740" s="32"/>
      <c r="FDP1740" s="32"/>
      <c r="FDQ1740" s="32"/>
      <c r="FDR1740" s="32"/>
      <c r="FDS1740" s="32"/>
      <c r="FDT1740" s="32"/>
      <c r="FDU1740" s="32"/>
      <c r="FDV1740" s="32"/>
      <c r="FDW1740" s="32"/>
      <c r="FDX1740" s="32"/>
      <c r="FDY1740" s="32"/>
      <c r="FDZ1740" s="32"/>
      <c r="FEA1740" s="32"/>
      <c r="FEB1740" s="32"/>
      <c r="FEC1740" s="32"/>
      <c r="FED1740" s="32"/>
      <c r="FEE1740" s="32"/>
      <c r="FEF1740" s="32"/>
      <c r="FEG1740" s="32"/>
      <c r="FEH1740" s="32"/>
      <c r="FEI1740" s="32"/>
      <c r="FEJ1740" s="32"/>
      <c r="FEK1740" s="32"/>
      <c r="FEL1740" s="32"/>
      <c r="FEM1740" s="32"/>
      <c r="FEN1740" s="32"/>
      <c r="FEO1740" s="32"/>
      <c r="FEP1740" s="32"/>
      <c r="FEQ1740" s="32"/>
      <c r="FER1740" s="32"/>
      <c r="FES1740" s="32"/>
      <c r="FET1740" s="32"/>
      <c r="FEU1740" s="32"/>
      <c r="FEV1740" s="32"/>
      <c r="FEW1740" s="32"/>
      <c r="FEX1740" s="32"/>
      <c r="FEY1740" s="32"/>
      <c r="FEZ1740" s="32"/>
      <c r="FFA1740" s="32"/>
      <c r="FFB1740" s="32"/>
      <c r="FFC1740" s="32"/>
      <c r="FFD1740" s="32"/>
      <c r="FFE1740" s="32"/>
      <c r="FFF1740" s="32"/>
      <c r="FFG1740" s="32"/>
      <c r="FFH1740" s="32"/>
      <c r="FFI1740" s="32"/>
      <c r="FFJ1740" s="32"/>
      <c r="FFK1740" s="32"/>
      <c r="FFL1740" s="32"/>
      <c r="FFM1740" s="32"/>
      <c r="FFN1740" s="32"/>
      <c r="FFO1740" s="32"/>
      <c r="FFP1740" s="32"/>
      <c r="FFQ1740" s="32"/>
      <c r="FFR1740" s="32"/>
      <c r="FFS1740" s="32"/>
      <c r="FFT1740" s="32"/>
      <c r="FFU1740" s="32"/>
      <c r="FFV1740" s="32"/>
      <c r="FFW1740" s="32"/>
      <c r="FFX1740" s="32"/>
      <c r="FFY1740" s="32"/>
      <c r="FFZ1740" s="32"/>
      <c r="FGA1740" s="32"/>
      <c r="FGB1740" s="32"/>
      <c r="FGC1740" s="32"/>
      <c r="FGD1740" s="32"/>
      <c r="FGE1740" s="32"/>
      <c r="FGF1740" s="32"/>
      <c r="FGG1740" s="32"/>
      <c r="FGH1740" s="32"/>
      <c r="FGI1740" s="32"/>
      <c r="FGJ1740" s="32"/>
      <c r="FGK1740" s="32"/>
      <c r="FGL1740" s="32"/>
      <c r="FGM1740" s="32"/>
      <c r="FGN1740" s="32"/>
      <c r="FGO1740" s="32"/>
      <c r="FGP1740" s="32"/>
      <c r="FGQ1740" s="32"/>
      <c r="FGR1740" s="32"/>
      <c r="FGS1740" s="32"/>
      <c r="FGT1740" s="32"/>
      <c r="FGU1740" s="32"/>
      <c r="FGV1740" s="32"/>
      <c r="FGW1740" s="32"/>
      <c r="FGX1740" s="32"/>
      <c r="FGY1740" s="32"/>
      <c r="FGZ1740" s="32"/>
      <c r="FHA1740" s="32"/>
      <c r="FHB1740" s="32"/>
      <c r="FHC1740" s="32"/>
      <c r="FHD1740" s="32"/>
      <c r="FHE1740" s="32"/>
      <c r="FHF1740" s="32"/>
      <c r="FHG1740" s="32"/>
      <c r="FHH1740" s="32"/>
      <c r="FHI1740" s="32"/>
      <c r="FHJ1740" s="32"/>
      <c r="FHK1740" s="32"/>
      <c r="FHL1740" s="32"/>
      <c r="FHM1740" s="32"/>
      <c r="FHN1740" s="32"/>
      <c r="FHO1740" s="32"/>
      <c r="FHP1740" s="32"/>
      <c r="FHQ1740" s="32"/>
      <c r="FHR1740" s="32"/>
      <c r="FHS1740" s="32"/>
      <c r="FHT1740" s="32"/>
      <c r="FHU1740" s="32"/>
      <c r="FHV1740" s="32"/>
      <c r="FHW1740" s="32"/>
      <c r="FHX1740" s="32"/>
      <c r="FHY1740" s="32"/>
      <c r="FHZ1740" s="32"/>
      <c r="FIA1740" s="32"/>
      <c r="FIB1740" s="32"/>
      <c r="FIC1740" s="32"/>
      <c r="FID1740" s="32"/>
      <c r="FIE1740" s="32"/>
      <c r="FIF1740" s="32"/>
      <c r="FIG1740" s="32"/>
      <c r="FIH1740" s="32"/>
      <c r="FII1740" s="32"/>
      <c r="FIJ1740" s="32"/>
      <c r="FIK1740" s="32"/>
      <c r="FIL1740" s="32"/>
      <c r="FIM1740" s="32"/>
      <c r="FIN1740" s="32"/>
      <c r="FIO1740" s="32"/>
      <c r="FIP1740" s="32"/>
      <c r="FIQ1740" s="32"/>
      <c r="FIR1740" s="32"/>
      <c r="FIS1740" s="32"/>
      <c r="FIT1740" s="32"/>
      <c r="FIU1740" s="32"/>
      <c r="FIV1740" s="32"/>
      <c r="FIW1740" s="32"/>
      <c r="FIX1740" s="32"/>
      <c r="FIY1740" s="32"/>
      <c r="FIZ1740" s="32"/>
      <c r="FJA1740" s="32"/>
      <c r="FJB1740" s="32"/>
      <c r="FJC1740" s="32"/>
      <c r="FJD1740" s="32"/>
      <c r="FJE1740" s="32"/>
      <c r="FJF1740" s="32"/>
      <c r="FJG1740" s="32"/>
      <c r="FJH1740" s="32"/>
      <c r="FJI1740" s="32"/>
      <c r="FJJ1740" s="32"/>
      <c r="FJK1740" s="32"/>
      <c r="FJL1740" s="32"/>
      <c r="FJM1740" s="32"/>
      <c r="FJN1740" s="32"/>
      <c r="FJO1740" s="32"/>
      <c r="FJP1740" s="32"/>
      <c r="FJQ1740" s="32"/>
      <c r="FJR1740" s="32"/>
      <c r="FJS1740" s="32"/>
      <c r="FJT1740" s="32"/>
      <c r="FJU1740" s="32"/>
      <c r="FJV1740" s="32"/>
      <c r="FJW1740" s="32"/>
      <c r="FJX1740" s="32"/>
      <c r="FJY1740" s="32"/>
      <c r="FJZ1740" s="32"/>
      <c r="FKA1740" s="32"/>
      <c r="FKB1740" s="32"/>
      <c r="FKC1740" s="32"/>
      <c r="FKD1740" s="32"/>
      <c r="FKE1740" s="32"/>
      <c r="FKF1740" s="32"/>
      <c r="FKG1740" s="32"/>
      <c r="FKH1740" s="32"/>
      <c r="FKI1740" s="32"/>
      <c r="FKJ1740" s="32"/>
      <c r="FKK1740" s="32"/>
      <c r="FKL1740" s="32"/>
      <c r="FKM1740" s="32"/>
      <c r="FKN1740" s="32"/>
      <c r="FKO1740" s="32"/>
      <c r="FKP1740" s="32"/>
      <c r="FKQ1740" s="32"/>
      <c r="FKR1740" s="32"/>
      <c r="FKS1740" s="32"/>
      <c r="FKT1740" s="32"/>
      <c r="FKU1740" s="32"/>
      <c r="FKV1740" s="32"/>
      <c r="FKW1740" s="32"/>
      <c r="FKX1740" s="32"/>
      <c r="FKY1740" s="32"/>
      <c r="FKZ1740" s="32"/>
      <c r="FLA1740" s="32"/>
      <c r="FLB1740" s="32"/>
      <c r="FLC1740" s="32"/>
      <c r="FLD1740" s="32"/>
      <c r="FLE1740" s="32"/>
      <c r="FLF1740" s="32"/>
      <c r="FLG1740" s="32"/>
      <c r="FLH1740" s="32"/>
      <c r="FLI1740" s="32"/>
      <c r="FLJ1740" s="32"/>
      <c r="FLK1740" s="32"/>
      <c r="FLL1740" s="32"/>
      <c r="FLM1740" s="32"/>
      <c r="FLN1740" s="32"/>
      <c r="FLO1740" s="32"/>
      <c r="FLP1740" s="32"/>
      <c r="FLQ1740" s="32"/>
      <c r="FLR1740" s="32"/>
      <c r="FLS1740" s="32"/>
      <c r="FLT1740" s="32"/>
      <c r="FLU1740" s="32"/>
      <c r="FLV1740" s="32"/>
      <c r="FLW1740" s="32"/>
      <c r="FLX1740" s="32"/>
      <c r="FLY1740" s="32"/>
      <c r="FLZ1740" s="32"/>
      <c r="FMA1740" s="32"/>
      <c r="FMB1740" s="32"/>
      <c r="FMC1740" s="32"/>
      <c r="FMD1740" s="32"/>
      <c r="FME1740" s="32"/>
      <c r="FMF1740" s="32"/>
      <c r="FMG1740" s="32"/>
      <c r="FMH1740" s="32"/>
      <c r="FMI1740" s="32"/>
      <c r="FMJ1740" s="32"/>
      <c r="FMK1740" s="32"/>
      <c r="FML1740" s="32"/>
      <c r="FMM1740" s="32"/>
      <c r="FMN1740" s="32"/>
      <c r="FMO1740" s="32"/>
      <c r="FMP1740" s="32"/>
      <c r="FMQ1740" s="32"/>
      <c r="FMR1740" s="32"/>
      <c r="FMS1740" s="32"/>
      <c r="FMT1740" s="32"/>
      <c r="FMU1740" s="32"/>
      <c r="FMV1740" s="32"/>
      <c r="FMW1740" s="32"/>
      <c r="FMX1740" s="32"/>
      <c r="FMY1740" s="32"/>
      <c r="FMZ1740" s="32"/>
      <c r="FNA1740" s="32"/>
      <c r="FNB1740" s="32"/>
      <c r="FNC1740" s="32"/>
      <c r="FND1740" s="32"/>
      <c r="FNE1740" s="32"/>
      <c r="FNF1740" s="32"/>
      <c r="FNG1740" s="32"/>
      <c r="FNH1740" s="32"/>
      <c r="FNI1740" s="32"/>
      <c r="FNJ1740" s="32"/>
      <c r="FNK1740" s="32"/>
      <c r="FNL1740" s="32"/>
      <c r="FNM1740" s="32"/>
      <c r="FNN1740" s="32"/>
      <c r="FNO1740" s="32"/>
      <c r="FNP1740" s="32"/>
      <c r="FNQ1740" s="32"/>
      <c r="FNR1740" s="32"/>
      <c r="FNS1740" s="32"/>
      <c r="FNT1740" s="32"/>
      <c r="FNU1740" s="32"/>
      <c r="FNV1740" s="32"/>
      <c r="FNW1740" s="32"/>
      <c r="FNX1740" s="32"/>
      <c r="FNY1740" s="32"/>
      <c r="FNZ1740" s="32"/>
      <c r="FOA1740" s="32"/>
      <c r="FOB1740" s="32"/>
      <c r="FOC1740" s="32"/>
      <c r="FOD1740" s="32"/>
      <c r="FOE1740" s="32"/>
      <c r="FOF1740" s="32"/>
      <c r="FOG1740" s="32"/>
      <c r="FOH1740" s="32"/>
      <c r="FOI1740" s="32"/>
      <c r="FOJ1740" s="32"/>
      <c r="FOK1740" s="32"/>
      <c r="FOL1740" s="32"/>
      <c r="FOM1740" s="32"/>
      <c r="FON1740" s="32"/>
      <c r="FOO1740" s="32"/>
      <c r="FOP1740" s="32"/>
      <c r="FOQ1740" s="32"/>
      <c r="FOR1740" s="32"/>
      <c r="FOS1740" s="32"/>
      <c r="FOT1740" s="32"/>
      <c r="FOU1740" s="32"/>
      <c r="FOV1740" s="32"/>
      <c r="FOW1740" s="32"/>
      <c r="FOX1740" s="32"/>
      <c r="FOY1740" s="32"/>
      <c r="FOZ1740" s="32"/>
      <c r="FPA1740" s="32"/>
      <c r="FPB1740" s="32"/>
      <c r="FPC1740" s="32"/>
      <c r="FPD1740" s="32"/>
      <c r="FPE1740" s="32"/>
      <c r="FPF1740" s="32"/>
      <c r="FPG1740" s="32"/>
      <c r="FPH1740" s="32"/>
      <c r="FPI1740" s="32"/>
      <c r="FPJ1740" s="32"/>
      <c r="FPK1740" s="32"/>
      <c r="FPL1740" s="32"/>
      <c r="FPM1740" s="32"/>
      <c r="FPN1740" s="32"/>
      <c r="FPO1740" s="32"/>
      <c r="FPP1740" s="32"/>
      <c r="FPQ1740" s="32"/>
      <c r="FPR1740" s="32"/>
      <c r="FPS1740" s="32"/>
      <c r="FPT1740" s="32"/>
      <c r="FPU1740" s="32"/>
      <c r="FPV1740" s="32"/>
      <c r="FPW1740" s="32"/>
      <c r="FPX1740" s="32"/>
      <c r="FPY1740" s="32"/>
      <c r="FPZ1740" s="32"/>
      <c r="FQA1740" s="32"/>
      <c r="FQB1740" s="32"/>
      <c r="FQC1740" s="32"/>
      <c r="FQD1740" s="32"/>
      <c r="FQE1740" s="32"/>
      <c r="FQF1740" s="32"/>
      <c r="FQG1740" s="32"/>
      <c r="FQH1740" s="32"/>
      <c r="FQI1740" s="32"/>
      <c r="FQJ1740" s="32"/>
      <c r="FQK1740" s="32"/>
      <c r="FQL1740" s="32"/>
      <c r="FQM1740" s="32"/>
      <c r="FQN1740" s="32"/>
      <c r="FQO1740" s="32"/>
      <c r="FQP1740" s="32"/>
      <c r="FQQ1740" s="32"/>
      <c r="FQR1740" s="32"/>
      <c r="FQS1740" s="32"/>
      <c r="FQT1740" s="32"/>
      <c r="FQU1740" s="32"/>
      <c r="FQV1740" s="32"/>
      <c r="FQW1740" s="32"/>
      <c r="FQX1740" s="32"/>
      <c r="FQY1740" s="32"/>
      <c r="FQZ1740" s="32"/>
      <c r="FRA1740" s="32"/>
      <c r="FRB1740" s="32"/>
      <c r="FRC1740" s="32"/>
      <c r="FRD1740" s="32"/>
      <c r="FRE1740" s="32"/>
      <c r="FRF1740" s="32"/>
      <c r="FRG1740" s="32"/>
      <c r="FRH1740" s="32"/>
      <c r="FRI1740" s="32"/>
      <c r="FRJ1740" s="32"/>
      <c r="FRK1740" s="32"/>
      <c r="FRL1740" s="32"/>
      <c r="FRM1740" s="32"/>
      <c r="FRN1740" s="32"/>
      <c r="FRO1740" s="32"/>
      <c r="FRP1740" s="32"/>
      <c r="FRQ1740" s="32"/>
      <c r="FRR1740" s="32"/>
      <c r="FRS1740" s="32"/>
      <c r="FRT1740" s="32"/>
      <c r="FRU1740" s="32"/>
      <c r="FRV1740" s="32"/>
      <c r="FRW1740" s="32"/>
      <c r="FRX1740" s="32"/>
      <c r="FRY1740" s="32"/>
      <c r="FRZ1740" s="32"/>
      <c r="FSA1740" s="32"/>
      <c r="FSB1740" s="32"/>
      <c r="FSC1740" s="32"/>
      <c r="FSD1740" s="32"/>
      <c r="FSE1740" s="32"/>
      <c r="FSF1740" s="32"/>
      <c r="FSG1740" s="32"/>
      <c r="FSH1740" s="32"/>
      <c r="FSI1740" s="32"/>
      <c r="FSJ1740" s="32"/>
      <c r="FSK1740" s="32"/>
      <c r="FSL1740" s="32"/>
      <c r="FSM1740" s="32"/>
      <c r="FSN1740" s="32"/>
      <c r="FSO1740" s="32"/>
      <c r="FSP1740" s="32"/>
      <c r="FSQ1740" s="32"/>
      <c r="FSR1740" s="32"/>
      <c r="FSS1740" s="32"/>
      <c r="FST1740" s="32"/>
      <c r="FSU1740" s="32"/>
      <c r="FSV1740" s="32"/>
      <c r="FSW1740" s="32"/>
      <c r="FSX1740" s="32"/>
      <c r="FSY1740" s="32"/>
      <c r="FSZ1740" s="32"/>
      <c r="FTA1740" s="32"/>
      <c r="FTB1740" s="32"/>
      <c r="FTC1740" s="32"/>
      <c r="FTD1740" s="32"/>
      <c r="FTE1740" s="32"/>
      <c r="FTF1740" s="32"/>
      <c r="FTG1740" s="32"/>
      <c r="FTH1740" s="32"/>
      <c r="FTI1740" s="32"/>
      <c r="FTJ1740" s="32"/>
      <c r="FTK1740" s="32"/>
      <c r="FTL1740" s="32"/>
      <c r="FTM1740" s="32"/>
      <c r="FTN1740" s="32"/>
      <c r="FTO1740" s="32"/>
      <c r="FTP1740" s="32"/>
      <c r="FTQ1740" s="32"/>
      <c r="FTR1740" s="32"/>
      <c r="FTS1740" s="32"/>
      <c r="FTT1740" s="32"/>
      <c r="FTU1740" s="32"/>
      <c r="FTV1740" s="32"/>
      <c r="FTW1740" s="32"/>
      <c r="FTX1740" s="32"/>
      <c r="FTY1740" s="32"/>
      <c r="FTZ1740" s="32"/>
      <c r="FUA1740" s="32"/>
      <c r="FUB1740" s="32"/>
      <c r="FUC1740" s="32"/>
      <c r="FUD1740" s="32"/>
      <c r="FUE1740" s="32"/>
      <c r="FUF1740" s="32"/>
      <c r="FUG1740" s="32"/>
      <c r="FUH1740" s="32"/>
      <c r="FUI1740" s="32"/>
      <c r="FUJ1740" s="32"/>
      <c r="FUK1740" s="32"/>
      <c r="FUL1740" s="32"/>
      <c r="FUM1740" s="32"/>
      <c r="FUN1740" s="32"/>
      <c r="FUO1740" s="32"/>
      <c r="FUP1740" s="32"/>
      <c r="FUQ1740" s="32"/>
      <c r="FUR1740" s="32"/>
      <c r="FUS1740" s="32"/>
      <c r="FUT1740" s="32"/>
      <c r="FUU1740" s="32"/>
      <c r="FUV1740" s="32"/>
      <c r="FUW1740" s="32"/>
      <c r="FUX1740" s="32"/>
      <c r="FUY1740" s="32"/>
      <c r="FUZ1740" s="32"/>
      <c r="FVA1740" s="32"/>
      <c r="FVB1740" s="32"/>
      <c r="FVC1740" s="32"/>
      <c r="FVD1740" s="32"/>
      <c r="FVE1740" s="32"/>
      <c r="FVF1740" s="32"/>
      <c r="FVG1740" s="32"/>
      <c r="FVH1740" s="32"/>
      <c r="FVI1740" s="32"/>
      <c r="FVJ1740" s="32"/>
      <c r="FVK1740" s="32"/>
      <c r="FVL1740" s="32"/>
      <c r="FVM1740" s="32"/>
      <c r="FVN1740" s="32"/>
      <c r="FVO1740" s="32"/>
      <c r="FVP1740" s="32"/>
      <c r="FVQ1740" s="32"/>
      <c r="FVR1740" s="32"/>
      <c r="FVS1740" s="32"/>
      <c r="FVT1740" s="32"/>
      <c r="FVU1740" s="32"/>
      <c r="FVV1740" s="32"/>
      <c r="FVW1740" s="32"/>
      <c r="FVX1740" s="32"/>
      <c r="FVY1740" s="32"/>
      <c r="FVZ1740" s="32"/>
      <c r="FWA1740" s="32"/>
      <c r="FWB1740" s="32"/>
      <c r="FWC1740" s="32"/>
      <c r="FWD1740" s="32"/>
      <c r="FWE1740" s="32"/>
      <c r="FWF1740" s="32"/>
      <c r="FWG1740" s="32"/>
      <c r="FWH1740" s="32"/>
      <c r="FWI1740" s="32"/>
      <c r="FWJ1740" s="32"/>
      <c r="FWK1740" s="32"/>
      <c r="FWL1740" s="32"/>
      <c r="FWM1740" s="32"/>
      <c r="FWN1740" s="32"/>
      <c r="FWO1740" s="32"/>
      <c r="FWP1740" s="32"/>
      <c r="FWQ1740" s="32"/>
      <c r="FWR1740" s="32"/>
      <c r="FWS1740" s="32"/>
      <c r="FWT1740" s="32"/>
      <c r="FWU1740" s="32"/>
      <c r="FWV1740" s="32"/>
      <c r="FWW1740" s="32"/>
      <c r="FWX1740" s="32"/>
      <c r="FWY1740" s="32"/>
      <c r="FWZ1740" s="32"/>
      <c r="FXA1740" s="32"/>
      <c r="FXB1740" s="32"/>
      <c r="FXC1740" s="32"/>
      <c r="FXD1740" s="32"/>
      <c r="FXE1740" s="32"/>
      <c r="FXF1740" s="32"/>
      <c r="FXG1740" s="32"/>
      <c r="FXH1740" s="32"/>
      <c r="FXI1740" s="32"/>
      <c r="FXJ1740" s="32"/>
      <c r="FXK1740" s="32"/>
      <c r="FXL1740" s="32"/>
      <c r="FXM1740" s="32"/>
      <c r="FXN1740" s="32"/>
      <c r="FXO1740" s="32"/>
      <c r="FXP1740" s="32"/>
      <c r="FXQ1740" s="32"/>
      <c r="FXR1740" s="32"/>
      <c r="FXS1740" s="32"/>
      <c r="FXT1740" s="32"/>
      <c r="FXU1740" s="32"/>
      <c r="FXV1740" s="32"/>
      <c r="FXW1740" s="32"/>
      <c r="FXX1740" s="32"/>
      <c r="FXY1740" s="32"/>
      <c r="FXZ1740" s="32"/>
      <c r="FYA1740" s="32"/>
      <c r="FYB1740" s="32"/>
      <c r="FYC1740" s="32"/>
      <c r="FYD1740" s="32"/>
      <c r="FYE1740" s="32"/>
      <c r="FYF1740" s="32"/>
      <c r="FYG1740" s="32"/>
      <c r="FYH1740" s="32"/>
      <c r="FYI1740" s="32"/>
      <c r="FYJ1740" s="32"/>
      <c r="FYK1740" s="32"/>
      <c r="FYL1740" s="32"/>
      <c r="FYM1740" s="32"/>
      <c r="FYN1740" s="32"/>
      <c r="FYO1740" s="32"/>
      <c r="FYP1740" s="32"/>
      <c r="FYQ1740" s="32"/>
      <c r="FYR1740" s="32"/>
      <c r="FYS1740" s="32"/>
      <c r="FYT1740" s="32"/>
      <c r="FYU1740" s="32"/>
      <c r="FYV1740" s="32"/>
      <c r="FYW1740" s="32"/>
      <c r="FYX1740" s="32"/>
      <c r="FYY1740" s="32"/>
      <c r="FYZ1740" s="32"/>
      <c r="FZA1740" s="32"/>
      <c r="FZB1740" s="32"/>
      <c r="FZC1740" s="32"/>
      <c r="FZD1740" s="32"/>
      <c r="FZE1740" s="32"/>
      <c r="FZF1740" s="32"/>
      <c r="FZG1740" s="32"/>
      <c r="FZH1740" s="32"/>
      <c r="FZI1740" s="32"/>
      <c r="FZJ1740" s="32"/>
      <c r="FZK1740" s="32"/>
      <c r="FZL1740" s="32"/>
      <c r="FZM1740" s="32"/>
      <c r="FZN1740" s="32"/>
      <c r="FZO1740" s="32"/>
      <c r="FZP1740" s="32"/>
      <c r="FZQ1740" s="32"/>
      <c r="FZR1740" s="32"/>
      <c r="FZS1740" s="32"/>
      <c r="FZT1740" s="32"/>
      <c r="FZU1740" s="32"/>
      <c r="FZV1740" s="32"/>
      <c r="FZW1740" s="32"/>
      <c r="FZX1740" s="32"/>
      <c r="FZY1740" s="32"/>
      <c r="FZZ1740" s="32"/>
      <c r="GAA1740" s="32"/>
      <c r="GAB1740" s="32"/>
      <c r="GAC1740" s="32"/>
      <c r="GAD1740" s="32"/>
      <c r="GAE1740" s="32"/>
      <c r="GAF1740" s="32"/>
      <c r="GAG1740" s="32"/>
      <c r="GAH1740" s="32"/>
      <c r="GAI1740" s="32"/>
      <c r="GAJ1740" s="32"/>
      <c r="GAK1740" s="32"/>
      <c r="GAL1740" s="32"/>
      <c r="GAM1740" s="32"/>
      <c r="GAN1740" s="32"/>
      <c r="GAO1740" s="32"/>
      <c r="GAP1740" s="32"/>
      <c r="GAQ1740" s="32"/>
      <c r="GAR1740" s="32"/>
      <c r="GAS1740" s="32"/>
      <c r="GAT1740" s="32"/>
      <c r="GAU1740" s="32"/>
      <c r="GAV1740" s="32"/>
      <c r="GAW1740" s="32"/>
      <c r="GAX1740" s="32"/>
      <c r="GAY1740" s="32"/>
      <c r="GAZ1740" s="32"/>
      <c r="GBA1740" s="32"/>
      <c r="GBB1740" s="32"/>
      <c r="GBC1740" s="32"/>
      <c r="GBD1740" s="32"/>
      <c r="GBE1740" s="32"/>
      <c r="GBF1740" s="32"/>
      <c r="GBG1740" s="32"/>
      <c r="GBH1740" s="32"/>
      <c r="GBI1740" s="32"/>
      <c r="GBJ1740" s="32"/>
      <c r="GBK1740" s="32"/>
      <c r="GBL1740" s="32"/>
      <c r="GBM1740" s="32"/>
      <c r="GBN1740" s="32"/>
      <c r="GBO1740" s="32"/>
      <c r="GBP1740" s="32"/>
      <c r="GBQ1740" s="32"/>
      <c r="GBR1740" s="32"/>
      <c r="GBS1740" s="32"/>
      <c r="GBT1740" s="32"/>
      <c r="GBU1740" s="32"/>
      <c r="GBV1740" s="32"/>
      <c r="GBW1740" s="32"/>
      <c r="GBX1740" s="32"/>
      <c r="GBY1740" s="32"/>
      <c r="GBZ1740" s="32"/>
      <c r="GCA1740" s="32"/>
      <c r="GCB1740" s="32"/>
      <c r="GCC1740" s="32"/>
      <c r="GCD1740" s="32"/>
      <c r="GCE1740" s="32"/>
      <c r="GCF1740" s="32"/>
      <c r="GCG1740" s="32"/>
      <c r="GCH1740" s="32"/>
      <c r="GCI1740" s="32"/>
      <c r="GCJ1740" s="32"/>
      <c r="GCK1740" s="32"/>
      <c r="GCL1740" s="32"/>
      <c r="GCM1740" s="32"/>
      <c r="GCN1740" s="32"/>
      <c r="GCO1740" s="32"/>
      <c r="GCP1740" s="32"/>
      <c r="GCQ1740" s="32"/>
      <c r="GCR1740" s="32"/>
      <c r="GCS1740" s="32"/>
      <c r="GCT1740" s="32"/>
      <c r="GCU1740" s="32"/>
      <c r="GCV1740" s="32"/>
      <c r="GCW1740" s="32"/>
      <c r="GCX1740" s="32"/>
      <c r="GCY1740" s="32"/>
      <c r="GCZ1740" s="32"/>
      <c r="GDA1740" s="32"/>
      <c r="GDB1740" s="32"/>
      <c r="GDC1740" s="32"/>
      <c r="GDD1740" s="32"/>
      <c r="GDE1740" s="32"/>
      <c r="GDF1740" s="32"/>
      <c r="GDG1740" s="32"/>
      <c r="GDH1740" s="32"/>
      <c r="GDI1740" s="32"/>
      <c r="GDJ1740" s="32"/>
      <c r="GDK1740" s="32"/>
      <c r="GDL1740" s="32"/>
      <c r="GDM1740" s="32"/>
      <c r="GDN1740" s="32"/>
      <c r="GDO1740" s="32"/>
      <c r="GDP1740" s="32"/>
      <c r="GDQ1740" s="32"/>
      <c r="GDR1740" s="32"/>
      <c r="GDS1740" s="32"/>
      <c r="GDT1740" s="32"/>
      <c r="GDU1740" s="32"/>
      <c r="GDV1740" s="32"/>
      <c r="GDW1740" s="32"/>
      <c r="GDX1740" s="32"/>
      <c r="GDY1740" s="32"/>
      <c r="GDZ1740" s="32"/>
      <c r="GEA1740" s="32"/>
      <c r="GEB1740" s="32"/>
      <c r="GEC1740" s="32"/>
      <c r="GED1740" s="32"/>
      <c r="GEE1740" s="32"/>
      <c r="GEF1740" s="32"/>
      <c r="GEG1740" s="32"/>
      <c r="GEH1740" s="32"/>
      <c r="GEI1740" s="32"/>
      <c r="GEJ1740" s="32"/>
      <c r="GEK1740" s="32"/>
      <c r="GEL1740" s="32"/>
      <c r="GEM1740" s="32"/>
      <c r="GEN1740" s="32"/>
      <c r="GEO1740" s="32"/>
      <c r="GEP1740" s="32"/>
      <c r="GEQ1740" s="32"/>
      <c r="GER1740" s="32"/>
      <c r="GES1740" s="32"/>
      <c r="GET1740" s="32"/>
      <c r="GEU1740" s="32"/>
      <c r="GEV1740" s="32"/>
      <c r="GEW1740" s="32"/>
      <c r="GEX1740" s="32"/>
      <c r="GEY1740" s="32"/>
      <c r="GEZ1740" s="32"/>
      <c r="GFA1740" s="32"/>
      <c r="GFB1740" s="32"/>
      <c r="GFC1740" s="32"/>
      <c r="GFD1740" s="32"/>
      <c r="GFE1740" s="32"/>
      <c r="GFF1740" s="32"/>
      <c r="GFG1740" s="32"/>
      <c r="GFH1740" s="32"/>
      <c r="GFI1740" s="32"/>
      <c r="GFJ1740" s="32"/>
      <c r="GFK1740" s="32"/>
      <c r="GFL1740" s="32"/>
      <c r="GFM1740" s="32"/>
      <c r="GFN1740" s="32"/>
      <c r="GFO1740" s="32"/>
      <c r="GFP1740" s="32"/>
      <c r="GFQ1740" s="32"/>
      <c r="GFR1740" s="32"/>
      <c r="GFS1740" s="32"/>
      <c r="GFT1740" s="32"/>
      <c r="GFU1740" s="32"/>
      <c r="GFV1740" s="32"/>
      <c r="GFW1740" s="32"/>
      <c r="GFX1740" s="32"/>
      <c r="GFY1740" s="32"/>
      <c r="GFZ1740" s="32"/>
      <c r="GGA1740" s="32"/>
      <c r="GGB1740" s="32"/>
      <c r="GGC1740" s="32"/>
      <c r="GGD1740" s="32"/>
      <c r="GGE1740" s="32"/>
      <c r="GGF1740" s="32"/>
      <c r="GGG1740" s="32"/>
      <c r="GGH1740" s="32"/>
      <c r="GGI1740" s="32"/>
      <c r="GGJ1740" s="32"/>
      <c r="GGK1740" s="32"/>
      <c r="GGL1740" s="32"/>
      <c r="GGM1740" s="32"/>
      <c r="GGN1740" s="32"/>
      <c r="GGO1740" s="32"/>
      <c r="GGP1740" s="32"/>
      <c r="GGQ1740" s="32"/>
      <c r="GGR1740" s="32"/>
      <c r="GGS1740" s="32"/>
      <c r="GGT1740" s="32"/>
      <c r="GGU1740" s="32"/>
      <c r="GGV1740" s="32"/>
      <c r="GGW1740" s="32"/>
      <c r="GGX1740" s="32"/>
      <c r="GGY1740" s="32"/>
      <c r="GGZ1740" s="32"/>
      <c r="GHA1740" s="32"/>
      <c r="GHB1740" s="32"/>
      <c r="GHC1740" s="32"/>
      <c r="GHD1740" s="32"/>
      <c r="GHE1740" s="32"/>
      <c r="GHF1740" s="32"/>
      <c r="GHG1740" s="32"/>
      <c r="GHH1740" s="32"/>
      <c r="GHI1740" s="32"/>
      <c r="GHJ1740" s="32"/>
      <c r="GHK1740" s="32"/>
      <c r="GHL1740" s="32"/>
      <c r="GHM1740" s="32"/>
      <c r="GHN1740" s="32"/>
      <c r="GHO1740" s="32"/>
      <c r="GHP1740" s="32"/>
      <c r="GHQ1740" s="32"/>
      <c r="GHR1740" s="32"/>
      <c r="GHS1740" s="32"/>
      <c r="GHT1740" s="32"/>
      <c r="GHU1740" s="32"/>
      <c r="GHV1740" s="32"/>
      <c r="GHW1740" s="32"/>
      <c r="GHX1740" s="32"/>
      <c r="GHY1740" s="32"/>
      <c r="GHZ1740" s="32"/>
      <c r="GIA1740" s="32"/>
      <c r="GIB1740" s="32"/>
      <c r="GIC1740" s="32"/>
      <c r="GID1740" s="32"/>
      <c r="GIE1740" s="32"/>
      <c r="GIF1740" s="32"/>
      <c r="GIG1740" s="32"/>
      <c r="GIH1740" s="32"/>
      <c r="GII1740" s="32"/>
      <c r="GIJ1740" s="32"/>
      <c r="GIK1740" s="32"/>
      <c r="GIL1740" s="32"/>
      <c r="GIM1740" s="32"/>
      <c r="GIN1740" s="32"/>
      <c r="GIO1740" s="32"/>
      <c r="GIP1740" s="32"/>
      <c r="GIQ1740" s="32"/>
      <c r="GIR1740" s="32"/>
      <c r="GIS1740" s="32"/>
      <c r="GIT1740" s="32"/>
      <c r="GIU1740" s="32"/>
      <c r="GIV1740" s="32"/>
      <c r="GIW1740" s="32"/>
      <c r="GIX1740" s="32"/>
      <c r="GIY1740" s="32"/>
      <c r="GIZ1740" s="32"/>
      <c r="GJA1740" s="32"/>
      <c r="GJB1740" s="32"/>
      <c r="GJC1740" s="32"/>
      <c r="GJD1740" s="32"/>
      <c r="GJE1740" s="32"/>
      <c r="GJF1740" s="32"/>
      <c r="GJG1740" s="32"/>
      <c r="GJH1740" s="32"/>
      <c r="GJI1740" s="32"/>
      <c r="GJJ1740" s="32"/>
      <c r="GJK1740" s="32"/>
      <c r="GJL1740" s="32"/>
      <c r="GJM1740" s="32"/>
      <c r="GJN1740" s="32"/>
      <c r="GJO1740" s="32"/>
      <c r="GJP1740" s="32"/>
      <c r="GJQ1740" s="32"/>
      <c r="GJR1740" s="32"/>
      <c r="GJS1740" s="32"/>
      <c r="GJT1740" s="32"/>
      <c r="GJU1740" s="32"/>
      <c r="GJV1740" s="32"/>
      <c r="GJW1740" s="32"/>
      <c r="GJX1740" s="32"/>
      <c r="GJY1740" s="32"/>
      <c r="GJZ1740" s="32"/>
      <c r="GKA1740" s="32"/>
      <c r="GKB1740" s="32"/>
      <c r="GKC1740" s="32"/>
      <c r="GKD1740" s="32"/>
      <c r="GKE1740" s="32"/>
      <c r="GKF1740" s="32"/>
      <c r="GKG1740" s="32"/>
      <c r="GKH1740" s="32"/>
      <c r="GKI1740" s="32"/>
      <c r="GKJ1740" s="32"/>
      <c r="GKK1740" s="32"/>
      <c r="GKL1740" s="32"/>
      <c r="GKM1740" s="32"/>
      <c r="GKN1740" s="32"/>
      <c r="GKO1740" s="32"/>
      <c r="GKP1740" s="32"/>
      <c r="GKQ1740" s="32"/>
      <c r="GKR1740" s="32"/>
      <c r="GKS1740" s="32"/>
      <c r="GKT1740" s="32"/>
      <c r="GKU1740" s="32"/>
      <c r="GKV1740" s="32"/>
      <c r="GKW1740" s="32"/>
      <c r="GKX1740" s="32"/>
      <c r="GKY1740" s="32"/>
      <c r="GKZ1740" s="32"/>
      <c r="GLA1740" s="32"/>
      <c r="GLB1740" s="32"/>
      <c r="GLC1740" s="32"/>
      <c r="GLD1740" s="32"/>
      <c r="GLE1740" s="32"/>
      <c r="GLF1740" s="32"/>
      <c r="GLG1740" s="32"/>
      <c r="GLH1740" s="32"/>
      <c r="GLI1740" s="32"/>
      <c r="GLJ1740" s="32"/>
      <c r="GLK1740" s="32"/>
      <c r="GLL1740" s="32"/>
      <c r="GLM1740" s="32"/>
      <c r="GLN1740" s="32"/>
      <c r="GLO1740" s="32"/>
      <c r="GLP1740" s="32"/>
      <c r="GLQ1740" s="32"/>
      <c r="GLR1740" s="32"/>
      <c r="GLS1740" s="32"/>
      <c r="GLT1740" s="32"/>
      <c r="GLU1740" s="32"/>
      <c r="GLV1740" s="32"/>
      <c r="GLW1740" s="32"/>
      <c r="GLX1740" s="32"/>
      <c r="GLY1740" s="32"/>
      <c r="GLZ1740" s="32"/>
      <c r="GMA1740" s="32"/>
      <c r="GMB1740" s="32"/>
      <c r="GMC1740" s="32"/>
      <c r="GMD1740" s="32"/>
      <c r="GME1740" s="32"/>
      <c r="GMF1740" s="32"/>
      <c r="GMG1740" s="32"/>
      <c r="GMH1740" s="32"/>
      <c r="GMI1740" s="32"/>
      <c r="GMJ1740" s="32"/>
      <c r="GMK1740" s="32"/>
      <c r="GML1740" s="32"/>
      <c r="GMM1740" s="32"/>
      <c r="GMN1740" s="32"/>
      <c r="GMO1740" s="32"/>
      <c r="GMP1740" s="32"/>
      <c r="GMQ1740" s="32"/>
      <c r="GMR1740" s="32"/>
      <c r="GMS1740" s="32"/>
      <c r="GMT1740" s="32"/>
      <c r="GMU1740" s="32"/>
      <c r="GMV1740" s="32"/>
      <c r="GMW1740" s="32"/>
      <c r="GMX1740" s="32"/>
      <c r="GMY1740" s="32"/>
      <c r="GMZ1740" s="32"/>
      <c r="GNA1740" s="32"/>
      <c r="GNB1740" s="32"/>
      <c r="GNC1740" s="32"/>
      <c r="GND1740" s="32"/>
      <c r="GNE1740" s="32"/>
      <c r="GNF1740" s="32"/>
      <c r="GNG1740" s="32"/>
      <c r="GNH1740" s="32"/>
      <c r="GNI1740" s="32"/>
      <c r="GNJ1740" s="32"/>
      <c r="GNK1740" s="32"/>
      <c r="GNL1740" s="32"/>
      <c r="GNM1740" s="32"/>
      <c r="GNN1740" s="32"/>
      <c r="GNO1740" s="32"/>
      <c r="GNP1740" s="32"/>
      <c r="GNQ1740" s="32"/>
      <c r="GNR1740" s="32"/>
      <c r="GNS1740" s="32"/>
      <c r="GNT1740" s="32"/>
      <c r="GNU1740" s="32"/>
      <c r="GNV1740" s="32"/>
      <c r="GNW1740" s="32"/>
      <c r="GNX1740" s="32"/>
      <c r="GNY1740" s="32"/>
      <c r="GNZ1740" s="32"/>
      <c r="GOA1740" s="32"/>
      <c r="GOB1740" s="32"/>
      <c r="GOC1740" s="32"/>
      <c r="GOD1740" s="32"/>
      <c r="GOE1740" s="32"/>
      <c r="GOF1740" s="32"/>
      <c r="GOG1740" s="32"/>
      <c r="GOH1740" s="32"/>
      <c r="GOI1740" s="32"/>
      <c r="GOJ1740" s="32"/>
      <c r="GOK1740" s="32"/>
      <c r="GOL1740" s="32"/>
      <c r="GOM1740" s="32"/>
      <c r="GON1740" s="32"/>
      <c r="GOO1740" s="32"/>
      <c r="GOP1740" s="32"/>
      <c r="GOQ1740" s="32"/>
      <c r="GOR1740" s="32"/>
      <c r="GOS1740" s="32"/>
      <c r="GOT1740" s="32"/>
      <c r="GOU1740" s="32"/>
      <c r="GOV1740" s="32"/>
      <c r="GOW1740" s="32"/>
      <c r="GOX1740" s="32"/>
      <c r="GOY1740" s="32"/>
      <c r="GOZ1740" s="32"/>
      <c r="GPA1740" s="32"/>
      <c r="GPB1740" s="32"/>
      <c r="GPC1740" s="32"/>
      <c r="GPD1740" s="32"/>
      <c r="GPE1740" s="32"/>
      <c r="GPF1740" s="32"/>
      <c r="GPG1740" s="32"/>
      <c r="GPH1740" s="32"/>
      <c r="GPI1740" s="32"/>
      <c r="GPJ1740" s="32"/>
      <c r="GPK1740" s="32"/>
      <c r="GPL1740" s="32"/>
      <c r="GPM1740" s="32"/>
      <c r="GPN1740" s="32"/>
      <c r="GPO1740" s="32"/>
      <c r="GPP1740" s="32"/>
      <c r="GPQ1740" s="32"/>
      <c r="GPR1740" s="32"/>
      <c r="GPS1740" s="32"/>
      <c r="GPT1740" s="32"/>
      <c r="GPU1740" s="32"/>
      <c r="GPV1740" s="32"/>
      <c r="GPW1740" s="32"/>
      <c r="GPX1740" s="32"/>
      <c r="GPY1740" s="32"/>
      <c r="GPZ1740" s="32"/>
      <c r="GQA1740" s="32"/>
      <c r="GQB1740" s="32"/>
      <c r="GQC1740" s="32"/>
      <c r="GQD1740" s="32"/>
      <c r="GQE1740" s="32"/>
      <c r="GQF1740" s="32"/>
      <c r="GQG1740" s="32"/>
      <c r="GQH1740" s="32"/>
      <c r="GQI1740" s="32"/>
      <c r="GQJ1740" s="32"/>
      <c r="GQK1740" s="32"/>
      <c r="GQL1740" s="32"/>
      <c r="GQM1740" s="32"/>
      <c r="GQN1740" s="32"/>
      <c r="GQO1740" s="32"/>
      <c r="GQP1740" s="32"/>
      <c r="GQQ1740" s="32"/>
      <c r="GQR1740" s="32"/>
      <c r="GQS1740" s="32"/>
      <c r="GQT1740" s="32"/>
      <c r="GQU1740" s="32"/>
      <c r="GQV1740" s="32"/>
      <c r="GQW1740" s="32"/>
      <c r="GQX1740" s="32"/>
      <c r="GQY1740" s="32"/>
      <c r="GQZ1740" s="32"/>
      <c r="GRA1740" s="32"/>
      <c r="GRB1740" s="32"/>
      <c r="GRC1740" s="32"/>
      <c r="GRD1740" s="32"/>
      <c r="GRE1740" s="32"/>
      <c r="GRF1740" s="32"/>
      <c r="GRG1740" s="32"/>
      <c r="GRH1740" s="32"/>
      <c r="GRI1740" s="32"/>
      <c r="GRJ1740" s="32"/>
      <c r="GRK1740" s="32"/>
      <c r="GRL1740" s="32"/>
      <c r="GRM1740" s="32"/>
      <c r="GRN1740" s="32"/>
      <c r="GRO1740" s="32"/>
      <c r="GRP1740" s="32"/>
      <c r="GRQ1740" s="32"/>
      <c r="GRR1740" s="32"/>
      <c r="GRS1740" s="32"/>
      <c r="GRT1740" s="32"/>
      <c r="GRU1740" s="32"/>
      <c r="GRV1740" s="32"/>
      <c r="GRW1740" s="32"/>
      <c r="GRX1740" s="32"/>
      <c r="GRY1740" s="32"/>
      <c r="GRZ1740" s="32"/>
      <c r="GSA1740" s="32"/>
      <c r="GSB1740" s="32"/>
      <c r="GSC1740" s="32"/>
      <c r="GSD1740" s="32"/>
      <c r="GSE1740" s="32"/>
      <c r="GSF1740" s="32"/>
      <c r="GSG1740" s="32"/>
      <c r="GSH1740" s="32"/>
      <c r="GSI1740" s="32"/>
      <c r="GSJ1740" s="32"/>
      <c r="GSK1740" s="32"/>
      <c r="GSL1740" s="32"/>
      <c r="GSM1740" s="32"/>
      <c r="GSN1740" s="32"/>
      <c r="GSO1740" s="32"/>
      <c r="GSP1740" s="32"/>
      <c r="GSQ1740" s="32"/>
      <c r="GSR1740" s="32"/>
      <c r="GSS1740" s="32"/>
      <c r="GST1740" s="32"/>
      <c r="GSU1740" s="32"/>
      <c r="GSV1740" s="32"/>
      <c r="GSW1740" s="32"/>
      <c r="GSX1740" s="32"/>
      <c r="GSY1740" s="32"/>
      <c r="GSZ1740" s="32"/>
      <c r="GTA1740" s="32"/>
      <c r="GTB1740" s="32"/>
      <c r="GTC1740" s="32"/>
      <c r="GTD1740" s="32"/>
      <c r="GTE1740" s="32"/>
      <c r="GTF1740" s="32"/>
      <c r="GTG1740" s="32"/>
      <c r="GTH1740" s="32"/>
      <c r="GTI1740" s="32"/>
      <c r="GTJ1740" s="32"/>
      <c r="GTK1740" s="32"/>
      <c r="GTL1740" s="32"/>
      <c r="GTM1740" s="32"/>
      <c r="GTN1740" s="32"/>
      <c r="GTO1740" s="32"/>
      <c r="GTP1740" s="32"/>
      <c r="GTQ1740" s="32"/>
      <c r="GTR1740" s="32"/>
      <c r="GTS1740" s="32"/>
      <c r="GTT1740" s="32"/>
      <c r="GTU1740" s="32"/>
      <c r="GTV1740" s="32"/>
      <c r="GTW1740" s="32"/>
      <c r="GTX1740" s="32"/>
      <c r="GTY1740" s="32"/>
      <c r="GTZ1740" s="32"/>
      <c r="GUA1740" s="32"/>
      <c r="GUB1740" s="32"/>
      <c r="GUC1740" s="32"/>
      <c r="GUD1740" s="32"/>
      <c r="GUE1740" s="32"/>
      <c r="GUF1740" s="32"/>
      <c r="GUG1740" s="32"/>
      <c r="GUH1740" s="32"/>
      <c r="GUI1740" s="32"/>
      <c r="GUJ1740" s="32"/>
      <c r="GUK1740" s="32"/>
      <c r="GUL1740" s="32"/>
      <c r="GUM1740" s="32"/>
      <c r="GUN1740" s="32"/>
      <c r="GUO1740" s="32"/>
      <c r="GUP1740" s="32"/>
      <c r="GUQ1740" s="32"/>
      <c r="GUR1740" s="32"/>
      <c r="GUS1740" s="32"/>
      <c r="GUT1740" s="32"/>
      <c r="GUU1740" s="32"/>
      <c r="GUV1740" s="32"/>
      <c r="GUW1740" s="32"/>
      <c r="GUX1740" s="32"/>
      <c r="GUY1740" s="32"/>
      <c r="GUZ1740" s="32"/>
      <c r="GVA1740" s="32"/>
      <c r="GVB1740" s="32"/>
      <c r="GVC1740" s="32"/>
      <c r="GVD1740" s="32"/>
      <c r="GVE1740" s="32"/>
      <c r="GVF1740" s="32"/>
      <c r="GVG1740" s="32"/>
      <c r="GVH1740" s="32"/>
      <c r="GVI1740" s="32"/>
      <c r="GVJ1740" s="32"/>
      <c r="GVK1740" s="32"/>
      <c r="GVL1740" s="32"/>
      <c r="GVM1740" s="32"/>
      <c r="GVN1740" s="32"/>
      <c r="GVO1740" s="32"/>
      <c r="GVP1740" s="32"/>
      <c r="GVQ1740" s="32"/>
      <c r="GVR1740" s="32"/>
      <c r="GVS1740" s="32"/>
      <c r="GVT1740" s="32"/>
      <c r="GVU1740" s="32"/>
      <c r="GVV1740" s="32"/>
      <c r="GVW1740" s="32"/>
      <c r="GVX1740" s="32"/>
      <c r="GVY1740" s="32"/>
      <c r="GVZ1740" s="32"/>
      <c r="GWA1740" s="32"/>
      <c r="GWB1740" s="32"/>
      <c r="GWC1740" s="32"/>
      <c r="GWD1740" s="32"/>
      <c r="GWE1740" s="32"/>
      <c r="GWF1740" s="32"/>
      <c r="GWG1740" s="32"/>
      <c r="GWH1740" s="32"/>
      <c r="GWI1740" s="32"/>
      <c r="GWJ1740" s="32"/>
      <c r="GWK1740" s="32"/>
      <c r="GWL1740" s="32"/>
      <c r="GWM1740" s="32"/>
      <c r="GWN1740" s="32"/>
      <c r="GWO1740" s="32"/>
      <c r="GWP1740" s="32"/>
      <c r="GWQ1740" s="32"/>
      <c r="GWR1740" s="32"/>
      <c r="GWS1740" s="32"/>
      <c r="GWT1740" s="32"/>
      <c r="GWU1740" s="32"/>
      <c r="GWV1740" s="32"/>
      <c r="GWW1740" s="32"/>
      <c r="GWX1740" s="32"/>
      <c r="GWY1740" s="32"/>
      <c r="GWZ1740" s="32"/>
      <c r="GXA1740" s="32"/>
      <c r="GXB1740" s="32"/>
      <c r="GXC1740" s="32"/>
      <c r="GXD1740" s="32"/>
      <c r="GXE1740" s="32"/>
      <c r="GXF1740" s="32"/>
      <c r="GXG1740" s="32"/>
      <c r="GXH1740" s="32"/>
      <c r="GXI1740" s="32"/>
      <c r="GXJ1740" s="32"/>
      <c r="GXK1740" s="32"/>
      <c r="GXL1740" s="32"/>
      <c r="GXM1740" s="32"/>
      <c r="GXN1740" s="32"/>
      <c r="GXO1740" s="32"/>
      <c r="GXP1740" s="32"/>
      <c r="GXQ1740" s="32"/>
      <c r="GXR1740" s="32"/>
      <c r="GXS1740" s="32"/>
      <c r="GXT1740" s="32"/>
      <c r="GXU1740" s="32"/>
      <c r="GXV1740" s="32"/>
      <c r="GXW1740" s="32"/>
      <c r="GXX1740" s="32"/>
      <c r="GXY1740" s="32"/>
      <c r="GXZ1740" s="32"/>
      <c r="GYA1740" s="32"/>
      <c r="GYB1740" s="32"/>
      <c r="GYC1740" s="32"/>
      <c r="GYD1740" s="32"/>
      <c r="GYE1740" s="32"/>
      <c r="GYF1740" s="32"/>
      <c r="GYG1740" s="32"/>
      <c r="GYH1740" s="32"/>
      <c r="GYI1740" s="32"/>
      <c r="GYJ1740" s="32"/>
      <c r="GYK1740" s="32"/>
      <c r="GYL1740" s="32"/>
      <c r="GYM1740" s="32"/>
      <c r="GYN1740" s="32"/>
      <c r="GYO1740" s="32"/>
      <c r="GYP1740" s="32"/>
      <c r="GYQ1740" s="32"/>
      <c r="GYR1740" s="32"/>
      <c r="GYS1740" s="32"/>
      <c r="GYT1740" s="32"/>
      <c r="GYU1740" s="32"/>
      <c r="GYV1740" s="32"/>
      <c r="GYW1740" s="32"/>
      <c r="GYX1740" s="32"/>
      <c r="GYY1740" s="32"/>
      <c r="GYZ1740" s="32"/>
      <c r="GZA1740" s="32"/>
      <c r="GZB1740" s="32"/>
      <c r="GZC1740" s="32"/>
      <c r="GZD1740" s="32"/>
      <c r="GZE1740" s="32"/>
      <c r="GZF1740" s="32"/>
      <c r="GZG1740" s="32"/>
      <c r="GZH1740" s="32"/>
      <c r="GZI1740" s="32"/>
      <c r="GZJ1740" s="32"/>
      <c r="GZK1740" s="32"/>
      <c r="GZL1740" s="32"/>
      <c r="GZM1740" s="32"/>
      <c r="GZN1740" s="32"/>
      <c r="GZO1740" s="32"/>
      <c r="GZP1740" s="32"/>
      <c r="GZQ1740" s="32"/>
      <c r="GZR1740" s="32"/>
      <c r="GZS1740" s="32"/>
      <c r="GZT1740" s="32"/>
      <c r="GZU1740" s="32"/>
      <c r="GZV1740" s="32"/>
      <c r="GZW1740" s="32"/>
      <c r="GZX1740" s="32"/>
      <c r="GZY1740" s="32"/>
      <c r="GZZ1740" s="32"/>
      <c r="HAA1740" s="32"/>
      <c r="HAB1740" s="32"/>
      <c r="HAC1740" s="32"/>
      <c r="HAD1740" s="32"/>
      <c r="HAE1740" s="32"/>
      <c r="HAF1740" s="32"/>
      <c r="HAG1740" s="32"/>
      <c r="HAH1740" s="32"/>
      <c r="HAI1740" s="32"/>
      <c r="HAJ1740" s="32"/>
      <c r="HAK1740" s="32"/>
      <c r="HAL1740" s="32"/>
      <c r="HAM1740" s="32"/>
      <c r="HAN1740" s="32"/>
      <c r="HAO1740" s="32"/>
      <c r="HAP1740" s="32"/>
      <c r="HAQ1740" s="32"/>
      <c r="HAR1740" s="32"/>
      <c r="HAS1740" s="32"/>
      <c r="HAT1740" s="32"/>
      <c r="HAU1740" s="32"/>
      <c r="HAV1740" s="32"/>
      <c r="HAW1740" s="32"/>
      <c r="HAX1740" s="32"/>
      <c r="HAY1740" s="32"/>
      <c r="HAZ1740" s="32"/>
      <c r="HBA1740" s="32"/>
      <c r="HBB1740" s="32"/>
      <c r="HBC1740" s="32"/>
      <c r="HBD1740" s="32"/>
      <c r="HBE1740" s="32"/>
      <c r="HBF1740" s="32"/>
      <c r="HBG1740" s="32"/>
      <c r="HBH1740" s="32"/>
      <c r="HBI1740" s="32"/>
      <c r="HBJ1740" s="32"/>
      <c r="HBK1740" s="32"/>
      <c r="HBL1740" s="32"/>
      <c r="HBM1740" s="32"/>
      <c r="HBN1740" s="32"/>
      <c r="HBO1740" s="32"/>
      <c r="HBP1740" s="32"/>
      <c r="HBQ1740" s="32"/>
      <c r="HBR1740" s="32"/>
      <c r="HBS1740" s="32"/>
      <c r="HBT1740" s="32"/>
      <c r="HBU1740" s="32"/>
      <c r="HBV1740" s="32"/>
      <c r="HBW1740" s="32"/>
      <c r="HBX1740" s="32"/>
      <c r="HBY1740" s="32"/>
      <c r="HBZ1740" s="32"/>
      <c r="HCA1740" s="32"/>
      <c r="HCB1740" s="32"/>
      <c r="HCC1740" s="32"/>
      <c r="HCD1740" s="32"/>
      <c r="HCE1740" s="32"/>
      <c r="HCF1740" s="32"/>
      <c r="HCG1740" s="32"/>
      <c r="HCH1740" s="32"/>
      <c r="HCI1740" s="32"/>
      <c r="HCJ1740" s="32"/>
      <c r="HCK1740" s="32"/>
      <c r="HCL1740" s="32"/>
      <c r="HCM1740" s="32"/>
      <c r="HCN1740" s="32"/>
      <c r="HCO1740" s="32"/>
      <c r="HCP1740" s="32"/>
      <c r="HCQ1740" s="32"/>
      <c r="HCR1740" s="32"/>
      <c r="HCS1740" s="32"/>
      <c r="HCT1740" s="32"/>
      <c r="HCU1740" s="32"/>
      <c r="HCV1740" s="32"/>
      <c r="HCW1740" s="32"/>
      <c r="HCX1740" s="32"/>
      <c r="HCY1740" s="32"/>
      <c r="HCZ1740" s="32"/>
      <c r="HDA1740" s="32"/>
      <c r="HDB1740" s="32"/>
      <c r="HDC1740" s="32"/>
      <c r="HDD1740" s="32"/>
      <c r="HDE1740" s="32"/>
      <c r="HDF1740" s="32"/>
      <c r="HDG1740" s="32"/>
      <c r="HDH1740" s="32"/>
      <c r="HDI1740" s="32"/>
      <c r="HDJ1740" s="32"/>
      <c r="HDK1740" s="32"/>
      <c r="HDL1740" s="32"/>
      <c r="HDM1740" s="32"/>
      <c r="HDN1740" s="32"/>
      <c r="HDO1740" s="32"/>
      <c r="HDP1740" s="32"/>
      <c r="HDQ1740" s="32"/>
      <c r="HDR1740" s="32"/>
      <c r="HDS1740" s="32"/>
      <c r="HDT1740" s="32"/>
      <c r="HDU1740" s="32"/>
      <c r="HDV1740" s="32"/>
      <c r="HDW1740" s="32"/>
      <c r="HDX1740" s="32"/>
      <c r="HDY1740" s="32"/>
      <c r="HDZ1740" s="32"/>
      <c r="HEA1740" s="32"/>
      <c r="HEB1740" s="32"/>
      <c r="HEC1740" s="32"/>
      <c r="HED1740" s="32"/>
      <c r="HEE1740" s="32"/>
      <c r="HEF1740" s="32"/>
      <c r="HEG1740" s="32"/>
      <c r="HEH1740" s="32"/>
      <c r="HEI1740" s="32"/>
      <c r="HEJ1740" s="32"/>
      <c r="HEK1740" s="32"/>
      <c r="HEL1740" s="32"/>
      <c r="HEM1740" s="32"/>
      <c r="HEN1740" s="32"/>
      <c r="HEO1740" s="32"/>
      <c r="HEP1740" s="32"/>
      <c r="HEQ1740" s="32"/>
      <c r="HER1740" s="32"/>
      <c r="HES1740" s="32"/>
      <c r="HET1740" s="32"/>
      <c r="HEU1740" s="32"/>
      <c r="HEV1740" s="32"/>
      <c r="HEW1740" s="32"/>
      <c r="HEX1740" s="32"/>
      <c r="HEY1740" s="32"/>
      <c r="HEZ1740" s="32"/>
      <c r="HFA1740" s="32"/>
      <c r="HFB1740" s="32"/>
      <c r="HFC1740" s="32"/>
      <c r="HFD1740" s="32"/>
      <c r="HFE1740" s="32"/>
      <c r="HFF1740" s="32"/>
      <c r="HFG1740" s="32"/>
      <c r="HFH1740" s="32"/>
      <c r="HFI1740" s="32"/>
      <c r="HFJ1740" s="32"/>
      <c r="HFK1740" s="32"/>
      <c r="HFL1740" s="32"/>
      <c r="HFM1740" s="32"/>
      <c r="HFN1740" s="32"/>
      <c r="HFO1740" s="32"/>
      <c r="HFP1740" s="32"/>
      <c r="HFQ1740" s="32"/>
      <c r="HFR1740" s="32"/>
      <c r="HFS1740" s="32"/>
      <c r="HFT1740" s="32"/>
      <c r="HFU1740" s="32"/>
      <c r="HFV1740" s="32"/>
      <c r="HFW1740" s="32"/>
      <c r="HFX1740" s="32"/>
      <c r="HFY1740" s="32"/>
      <c r="HFZ1740" s="32"/>
      <c r="HGA1740" s="32"/>
      <c r="HGB1740" s="32"/>
      <c r="HGC1740" s="32"/>
      <c r="HGD1740" s="32"/>
      <c r="HGE1740" s="32"/>
      <c r="HGF1740" s="32"/>
      <c r="HGG1740" s="32"/>
      <c r="HGH1740" s="32"/>
      <c r="HGI1740" s="32"/>
      <c r="HGJ1740" s="32"/>
      <c r="HGK1740" s="32"/>
      <c r="HGL1740" s="32"/>
      <c r="HGM1740" s="32"/>
      <c r="HGN1740" s="32"/>
      <c r="HGO1740" s="32"/>
      <c r="HGP1740" s="32"/>
      <c r="HGQ1740" s="32"/>
      <c r="HGR1740" s="32"/>
      <c r="HGS1740" s="32"/>
      <c r="HGT1740" s="32"/>
      <c r="HGU1740" s="32"/>
      <c r="HGV1740" s="32"/>
      <c r="HGW1740" s="32"/>
      <c r="HGX1740" s="32"/>
      <c r="HGY1740" s="32"/>
      <c r="HGZ1740" s="32"/>
      <c r="HHA1740" s="32"/>
      <c r="HHB1740" s="32"/>
      <c r="HHC1740" s="32"/>
      <c r="HHD1740" s="32"/>
      <c r="HHE1740" s="32"/>
      <c r="HHF1740" s="32"/>
      <c r="HHG1740" s="32"/>
      <c r="HHH1740" s="32"/>
      <c r="HHI1740" s="32"/>
      <c r="HHJ1740" s="32"/>
      <c r="HHK1740" s="32"/>
      <c r="HHL1740" s="32"/>
      <c r="HHM1740" s="32"/>
      <c r="HHN1740" s="32"/>
      <c r="HHO1740" s="32"/>
      <c r="HHP1740" s="32"/>
      <c r="HHQ1740" s="32"/>
      <c r="HHR1740" s="32"/>
      <c r="HHS1740" s="32"/>
      <c r="HHT1740" s="32"/>
      <c r="HHU1740" s="32"/>
      <c r="HHV1740" s="32"/>
      <c r="HHW1740" s="32"/>
      <c r="HHX1740" s="32"/>
      <c r="HHY1740" s="32"/>
      <c r="HHZ1740" s="32"/>
      <c r="HIA1740" s="32"/>
      <c r="HIB1740" s="32"/>
      <c r="HIC1740" s="32"/>
      <c r="HID1740" s="32"/>
      <c r="HIE1740" s="32"/>
      <c r="HIF1740" s="32"/>
      <c r="HIG1740" s="32"/>
      <c r="HIH1740" s="32"/>
      <c r="HII1740" s="32"/>
      <c r="HIJ1740" s="32"/>
      <c r="HIK1740" s="32"/>
      <c r="HIL1740" s="32"/>
      <c r="HIM1740" s="32"/>
      <c r="HIN1740" s="32"/>
      <c r="HIO1740" s="32"/>
      <c r="HIP1740" s="32"/>
      <c r="HIQ1740" s="32"/>
      <c r="HIR1740" s="32"/>
      <c r="HIS1740" s="32"/>
      <c r="HIT1740" s="32"/>
      <c r="HIU1740" s="32"/>
      <c r="HIV1740" s="32"/>
      <c r="HIW1740" s="32"/>
      <c r="HIX1740" s="32"/>
      <c r="HIY1740" s="32"/>
      <c r="HIZ1740" s="32"/>
      <c r="HJA1740" s="32"/>
      <c r="HJB1740" s="32"/>
      <c r="HJC1740" s="32"/>
      <c r="HJD1740" s="32"/>
      <c r="HJE1740" s="32"/>
      <c r="HJF1740" s="32"/>
      <c r="HJG1740" s="32"/>
      <c r="HJH1740" s="32"/>
      <c r="HJI1740" s="32"/>
      <c r="HJJ1740" s="32"/>
      <c r="HJK1740" s="32"/>
      <c r="HJL1740" s="32"/>
      <c r="HJM1740" s="32"/>
      <c r="HJN1740" s="32"/>
      <c r="HJO1740" s="32"/>
      <c r="HJP1740" s="32"/>
      <c r="HJQ1740" s="32"/>
      <c r="HJR1740" s="32"/>
      <c r="HJS1740" s="32"/>
      <c r="HJT1740" s="32"/>
      <c r="HJU1740" s="32"/>
      <c r="HJV1740" s="32"/>
      <c r="HJW1740" s="32"/>
      <c r="HJX1740" s="32"/>
      <c r="HJY1740" s="32"/>
      <c r="HJZ1740" s="32"/>
      <c r="HKA1740" s="32"/>
      <c r="HKB1740" s="32"/>
      <c r="HKC1740" s="32"/>
      <c r="HKD1740" s="32"/>
      <c r="HKE1740" s="32"/>
      <c r="HKF1740" s="32"/>
      <c r="HKG1740" s="32"/>
      <c r="HKH1740" s="32"/>
      <c r="HKI1740" s="32"/>
      <c r="HKJ1740" s="32"/>
      <c r="HKK1740" s="32"/>
      <c r="HKL1740" s="32"/>
      <c r="HKM1740" s="32"/>
      <c r="HKN1740" s="32"/>
      <c r="HKO1740" s="32"/>
      <c r="HKP1740" s="32"/>
      <c r="HKQ1740" s="32"/>
      <c r="HKR1740" s="32"/>
      <c r="HKS1740" s="32"/>
      <c r="HKT1740" s="32"/>
      <c r="HKU1740" s="32"/>
      <c r="HKV1740" s="32"/>
      <c r="HKW1740" s="32"/>
      <c r="HKX1740" s="32"/>
      <c r="HKY1740" s="32"/>
      <c r="HKZ1740" s="32"/>
      <c r="HLA1740" s="32"/>
      <c r="HLB1740" s="32"/>
      <c r="HLC1740" s="32"/>
      <c r="HLD1740" s="32"/>
      <c r="HLE1740" s="32"/>
      <c r="HLF1740" s="32"/>
      <c r="HLG1740" s="32"/>
      <c r="HLH1740" s="32"/>
      <c r="HLI1740" s="32"/>
      <c r="HLJ1740" s="32"/>
      <c r="HLK1740" s="32"/>
      <c r="HLL1740" s="32"/>
      <c r="HLM1740" s="32"/>
      <c r="HLN1740" s="32"/>
      <c r="HLO1740" s="32"/>
      <c r="HLP1740" s="32"/>
      <c r="HLQ1740" s="32"/>
      <c r="HLR1740" s="32"/>
      <c r="HLS1740" s="32"/>
      <c r="HLT1740" s="32"/>
      <c r="HLU1740" s="32"/>
      <c r="HLV1740" s="32"/>
      <c r="HLW1740" s="32"/>
      <c r="HLX1740" s="32"/>
      <c r="HLY1740" s="32"/>
      <c r="HLZ1740" s="32"/>
      <c r="HMA1740" s="32"/>
      <c r="HMB1740" s="32"/>
      <c r="HMC1740" s="32"/>
      <c r="HMD1740" s="32"/>
      <c r="HME1740" s="32"/>
      <c r="HMF1740" s="32"/>
      <c r="HMG1740" s="32"/>
      <c r="HMH1740" s="32"/>
      <c r="HMI1740" s="32"/>
      <c r="HMJ1740" s="32"/>
      <c r="HMK1740" s="32"/>
      <c r="HML1740" s="32"/>
      <c r="HMM1740" s="32"/>
      <c r="HMN1740" s="32"/>
      <c r="HMO1740" s="32"/>
      <c r="HMP1740" s="32"/>
      <c r="HMQ1740" s="32"/>
      <c r="HMR1740" s="32"/>
      <c r="HMS1740" s="32"/>
      <c r="HMT1740" s="32"/>
      <c r="HMU1740" s="32"/>
      <c r="HMV1740" s="32"/>
      <c r="HMW1740" s="32"/>
      <c r="HMX1740" s="32"/>
      <c r="HMY1740" s="32"/>
      <c r="HMZ1740" s="32"/>
      <c r="HNA1740" s="32"/>
      <c r="HNB1740" s="32"/>
      <c r="HNC1740" s="32"/>
      <c r="HND1740" s="32"/>
      <c r="HNE1740" s="32"/>
      <c r="HNF1740" s="32"/>
      <c r="HNG1740" s="32"/>
      <c r="HNH1740" s="32"/>
      <c r="HNI1740" s="32"/>
      <c r="HNJ1740" s="32"/>
      <c r="HNK1740" s="32"/>
      <c r="HNL1740" s="32"/>
      <c r="HNM1740" s="32"/>
      <c r="HNN1740" s="32"/>
      <c r="HNO1740" s="32"/>
      <c r="HNP1740" s="32"/>
      <c r="HNQ1740" s="32"/>
      <c r="HNR1740" s="32"/>
      <c r="HNS1740" s="32"/>
      <c r="HNT1740" s="32"/>
      <c r="HNU1740" s="32"/>
      <c r="HNV1740" s="32"/>
      <c r="HNW1740" s="32"/>
      <c r="HNX1740" s="32"/>
      <c r="HNY1740" s="32"/>
      <c r="HNZ1740" s="32"/>
      <c r="HOA1740" s="32"/>
      <c r="HOB1740" s="32"/>
      <c r="HOC1740" s="32"/>
      <c r="HOD1740" s="32"/>
      <c r="HOE1740" s="32"/>
      <c r="HOF1740" s="32"/>
      <c r="HOG1740" s="32"/>
      <c r="HOH1740" s="32"/>
      <c r="HOI1740" s="32"/>
      <c r="HOJ1740" s="32"/>
      <c r="HOK1740" s="32"/>
      <c r="HOL1740" s="32"/>
      <c r="HOM1740" s="32"/>
      <c r="HON1740" s="32"/>
      <c r="HOO1740" s="32"/>
      <c r="HOP1740" s="32"/>
      <c r="HOQ1740" s="32"/>
      <c r="HOR1740" s="32"/>
      <c r="HOS1740" s="32"/>
      <c r="HOT1740" s="32"/>
      <c r="HOU1740" s="32"/>
      <c r="HOV1740" s="32"/>
      <c r="HOW1740" s="32"/>
      <c r="HOX1740" s="32"/>
      <c r="HOY1740" s="32"/>
      <c r="HOZ1740" s="32"/>
      <c r="HPA1740" s="32"/>
      <c r="HPB1740" s="32"/>
      <c r="HPC1740" s="32"/>
      <c r="HPD1740" s="32"/>
      <c r="HPE1740" s="32"/>
      <c r="HPF1740" s="32"/>
      <c r="HPG1740" s="32"/>
      <c r="HPH1740" s="32"/>
      <c r="HPI1740" s="32"/>
      <c r="HPJ1740" s="32"/>
      <c r="HPK1740" s="32"/>
      <c r="HPL1740" s="32"/>
      <c r="HPM1740" s="32"/>
      <c r="HPN1740" s="32"/>
      <c r="HPO1740" s="32"/>
      <c r="HPP1740" s="32"/>
      <c r="HPQ1740" s="32"/>
      <c r="HPR1740" s="32"/>
      <c r="HPS1740" s="32"/>
      <c r="HPT1740" s="32"/>
      <c r="HPU1740" s="32"/>
      <c r="HPV1740" s="32"/>
      <c r="HPW1740" s="32"/>
      <c r="HPX1740" s="32"/>
      <c r="HPY1740" s="32"/>
      <c r="HPZ1740" s="32"/>
      <c r="HQA1740" s="32"/>
      <c r="HQB1740" s="32"/>
      <c r="HQC1740" s="32"/>
      <c r="HQD1740" s="32"/>
      <c r="HQE1740" s="32"/>
      <c r="HQF1740" s="32"/>
      <c r="HQG1740" s="32"/>
      <c r="HQH1740" s="32"/>
      <c r="HQI1740" s="32"/>
      <c r="HQJ1740" s="32"/>
      <c r="HQK1740" s="32"/>
      <c r="HQL1740" s="32"/>
      <c r="HQM1740" s="32"/>
      <c r="HQN1740" s="32"/>
      <c r="HQO1740" s="32"/>
      <c r="HQP1740" s="32"/>
      <c r="HQQ1740" s="32"/>
      <c r="HQR1740" s="32"/>
      <c r="HQS1740" s="32"/>
      <c r="HQT1740" s="32"/>
      <c r="HQU1740" s="32"/>
      <c r="HQV1740" s="32"/>
      <c r="HQW1740" s="32"/>
      <c r="HQX1740" s="32"/>
      <c r="HQY1740" s="32"/>
      <c r="HQZ1740" s="32"/>
      <c r="HRA1740" s="32"/>
      <c r="HRB1740" s="32"/>
      <c r="HRC1740" s="32"/>
      <c r="HRD1740" s="32"/>
      <c r="HRE1740" s="32"/>
      <c r="HRF1740" s="32"/>
      <c r="HRG1740" s="32"/>
      <c r="HRH1740" s="32"/>
      <c r="HRI1740" s="32"/>
      <c r="HRJ1740" s="32"/>
      <c r="HRK1740" s="32"/>
      <c r="HRL1740" s="32"/>
      <c r="HRM1740" s="32"/>
      <c r="HRN1740" s="32"/>
      <c r="HRO1740" s="32"/>
      <c r="HRP1740" s="32"/>
      <c r="HRQ1740" s="32"/>
      <c r="HRR1740" s="32"/>
      <c r="HRS1740" s="32"/>
      <c r="HRT1740" s="32"/>
      <c r="HRU1740" s="32"/>
      <c r="HRV1740" s="32"/>
      <c r="HRW1740" s="32"/>
      <c r="HRX1740" s="32"/>
      <c r="HRY1740" s="32"/>
      <c r="HRZ1740" s="32"/>
      <c r="HSA1740" s="32"/>
      <c r="HSB1740" s="32"/>
      <c r="HSC1740" s="32"/>
      <c r="HSD1740" s="32"/>
      <c r="HSE1740" s="32"/>
      <c r="HSF1740" s="32"/>
      <c r="HSG1740" s="32"/>
      <c r="HSH1740" s="32"/>
      <c r="HSI1740" s="32"/>
      <c r="HSJ1740" s="32"/>
      <c r="HSK1740" s="32"/>
      <c r="HSL1740" s="32"/>
      <c r="HSM1740" s="32"/>
      <c r="HSN1740" s="32"/>
      <c r="HSO1740" s="32"/>
      <c r="HSP1740" s="32"/>
      <c r="HSQ1740" s="32"/>
      <c r="HSR1740" s="32"/>
      <c r="HSS1740" s="32"/>
      <c r="HST1740" s="32"/>
      <c r="HSU1740" s="32"/>
      <c r="HSV1740" s="32"/>
      <c r="HSW1740" s="32"/>
      <c r="HSX1740" s="32"/>
      <c r="HSY1740" s="32"/>
      <c r="HSZ1740" s="32"/>
      <c r="HTA1740" s="32"/>
      <c r="HTB1740" s="32"/>
      <c r="HTC1740" s="32"/>
      <c r="HTD1740" s="32"/>
      <c r="HTE1740" s="32"/>
      <c r="HTF1740" s="32"/>
      <c r="HTG1740" s="32"/>
      <c r="HTH1740" s="32"/>
      <c r="HTI1740" s="32"/>
      <c r="HTJ1740" s="32"/>
      <c r="HTK1740" s="32"/>
      <c r="HTL1740" s="32"/>
      <c r="HTM1740" s="32"/>
      <c r="HTN1740" s="32"/>
      <c r="HTO1740" s="32"/>
      <c r="HTP1740" s="32"/>
      <c r="HTQ1740" s="32"/>
      <c r="HTR1740" s="32"/>
      <c r="HTS1740" s="32"/>
      <c r="HTT1740" s="32"/>
      <c r="HTU1740" s="32"/>
      <c r="HTV1740" s="32"/>
      <c r="HTW1740" s="32"/>
      <c r="HTX1740" s="32"/>
      <c r="HTY1740" s="32"/>
      <c r="HTZ1740" s="32"/>
      <c r="HUA1740" s="32"/>
      <c r="HUB1740" s="32"/>
      <c r="HUC1740" s="32"/>
      <c r="HUD1740" s="32"/>
      <c r="HUE1740" s="32"/>
      <c r="HUF1740" s="32"/>
      <c r="HUG1740" s="32"/>
      <c r="HUH1740" s="32"/>
      <c r="HUI1740" s="32"/>
      <c r="HUJ1740" s="32"/>
      <c r="HUK1740" s="32"/>
      <c r="HUL1740" s="32"/>
      <c r="HUM1740" s="32"/>
      <c r="HUN1740" s="32"/>
      <c r="HUO1740" s="32"/>
      <c r="HUP1740" s="32"/>
      <c r="HUQ1740" s="32"/>
      <c r="HUR1740" s="32"/>
      <c r="HUS1740" s="32"/>
      <c r="HUT1740" s="32"/>
      <c r="HUU1740" s="32"/>
      <c r="HUV1740" s="32"/>
      <c r="HUW1740" s="32"/>
      <c r="HUX1740" s="32"/>
      <c r="HUY1740" s="32"/>
      <c r="HUZ1740" s="32"/>
      <c r="HVA1740" s="32"/>
      <c r="HVB1740" s="32"/>
      <c r="HVC1740" s="32"/>
      <c r="HVD1740" s="32"/>
      <c r="HVE1740" s="32"/>
      <c r="HVF1740" s="32"/>
      <c r="HVG1740" s="32"/>
      <c r="HVH1740" s="32"/>
      <c r="HVI1740" s="32"/>
      <c r="HVJ1740" s="32"/>
      <c r="HVK1740" s="32"/>
      <c r="HVL1740" s="32"/>
      <c r="HVM1740" s="32"/>
      <c r="HVN1740" s="32"/>
      <c r="HVO1740" s="32"/>
      <c r="HVP1740" s="32"/>
      <c r="HVQ1740" s="32"/>
      <c r="HVR1740" s="32"/>
      <c r="HVS1740" s="32"/>
      <c r="HVT1740" s="32"/>
      <c r="HVU1740" s="32"/>
      <c r="HVV1740" s="32"/>
      <c r="HVW1740" s="32"/>
      <c r="HVX1740" s="32"/>
      <c r="HVY1740" s="32"/>
      <c r="HVZ1740" s="32"/>
      <c r="HWA1740" s="32"/>
      <c r="HWB1740" s="32"/>
      <c r="HWC1740" s="32"/>
      <c r="HWD1740" s="32"/>
      <c r="HWE1740" s="32"/>
      <c r="HWF1740" s="32"/>
      <c r="HWG1740" s="32"/>
      <c r="HWH1740" s="32"/>
      <c r="HWI1740" s="32"/>
      <c r="HWJ1740" s="32"/>
      <c r="HWK1740" s="32"/>
      <c r="HWL1740" s="32"/>
      <c r="HWM1740" s="32"/>
      <c r="HWN1740" s="32"/>
      <c r="HWO1740" s="32"/>
      <c r="HWP1740" s="32"/>
      <c r="HWQ1740" s="32"/>
      <c r="HWR1740" s="32"/>
      <c r="HWS1740" s="32"/>
      <c r="HWT1740" s="32"/>
      <c r="HWU1740" s="32"/>
      <c r="HWV1740" s="32"/>
      <c r="HWW1740" s="32"/>
      <c r="HWX1740" s="32"/>
      <c r="HWY1740" s="32"/>
      <c r="HWZ1740" s="32"/>
      <c r="HXA1740" s="32"/>
      <c r="HXB1740" s="32"/>
      <c r="HXC1740" s="32"/>
      <c r="HXD1740" s="32"/>
      <c r="HXE1740" s="32"/>
      <c r="HXF1740" s="32"/>
      <c r="HXG1740" s="32"/>
      <c r="HXH1740" s="32"/>
      <c r="HXI1740" s="32"/>
      <c r="HXJ1740" s="32"/>
      <c r="HXK1740" s="32"/>
      <c r="HXL1740" s="32"/>
      <c r="HXM1740" s="32"/>
      <c r="HXN1740" s="32"/>
      <c r="HXO1740" s="32"/>
      <c r="HXP1740" s="32"/>
      <c r="HXQ1740" s="32"/>
      <c r="HXR1740" s="32"/>
      <c r="HXS1740" s="32"/>
      <c r="HXT1740" s="32"/>
      <c r="HXU1740" s="32"/>
      <c r="HXV1740" s="32"/>
      <c r="HXW1740" s="32"/>
      <c r="HXX1740" s="32"/>
      <c r="HXY1740" s="32"/>
      <c r="HXZ1740" s="32"/>
      <c r="HYA1740" s="32"/>
      <c r="HYB1740" s="32"/>
      <c r="HYC1740" s="32"/>
      <c r="HYD1740" s="32"/>
      <c r="HYE1740" s="32"/>
      <c r="HYF1740" s="32"/>
      <c r="HYG1740" s="32"/>
      <c r="HYH1740" s="32"/>
      <c r="HYI1740" s="32"/>
      <c r="HYJ1740" s="32"/>
      <c r="HYK1740" s="32"/>
      <c r="HYL1740" s="32"/>
      <c r="HYM1740" s="32"/>
      <c r="HYN1740" s="32"/>
      <c r="HYO1740" s="32"/>
      <c r="HYP1740" s="32"/>
      <c r="HYQ1740" s="32"/>
      <c r="HYR1740" s="32"/>
      <c r="HYS1740" s="32"/>
      <c r="HYT1740" s="32"/>
      <c r="HYU1740" s="32"/>
      <c r="HYV1740" s="32"/>
      <c r="HYW1740" s="32"/>
      <c r="HYX1740" s="32"/>
      <c r="HYY1740" s="32"/>
      <c r="HYZ1740" s="32"/>
      <c r="HZA1740" s="32"/>
      <c r="HZB1740" s="32"/>
      <c r="HZC1740" s="32"/>
      <c r="HZD1740" s="32"/>
      <c r="HZE1740" s="32"/>
      <c r="HZF1740" s="32"/>
      <c r="HZG1740" s="32"/>
      <c r="HZH1740" s="32"/>
      <c r="HZI1740" s="32"/>
      <c r="HZJ1740" s="32"/>
      <c r="HZK1740" s="32"/>
      <c r="HZL1740" s="32"/>
      <c r="HZM1740" s="32"/>
      <c r="HZN1740" s="32"/>
      <c r="HZO1740" s="32"/>
      <c r="HZP1740" s="32"/>
      <c r="HZQ1740" s="32"/>
      <c r="HZR1740" s="32"/>
      <c r="HZS1740" s="32"/>
      <c r="HZT1740" s="32"/>
      <c r="HZU1740" s="32"/>
      <c r="HZV1740" s="32"/>
      <c r="HZW1740" s="32"/>
      <c r="HZX1740" s="32"/>
      <c r="HZY1740" s="32"/>
      <c r="HZZ1740" s="32"/>
      <c r="IAA1740" s="32"/>
      <c r="IAB1740" s="32"/>
      <c r="IAC1740" s="32"/>
      <c r="IAD1740" s="32"/>
      <c r="IAE1740" s="32"/>
      <c r="IAF1740" s="32"/>
      <c r="IAG1740" s="32"/>
      <c r="IAH1740" s="32"/>
      <c r="IAI1740" s="32"/>
      <c r="IAJ1740" s="32"/>
      <c r="IAK1740" s="32"/>
      <c r="IAL1740" s="32"/>
      <c r="IAM1740" s="32"/>
      <c r="IAN1740" s="32"/>
      <c r="IAO1740" s="32"/>
      <c r="IAP1740" s="32"/>
      <c r="IAQ1740" s="32"/>
      <c r="IAR1740" s="32"/>
      <c r="IAS1740" s="32"/>
      <c r="IAT1740" s="32"/>
      <c r="IAU1740" s="32"/>
      <c r="IAV1740" s="32"/>
      <c r="IAW1740" s="32"/>
      <c r="IAX1740" s="32"/>
      <c r="IAY1740" s="32"/>
      <c r="IAZ1740" s="32"/>
      <c r="IBA1740" s="32"/>
      <c r="IBB1740" s="32"/>
      <c r="IBC1740" s="32"/>
      <c r="IBD1740" s="32"/>
      <c r="IBE1740" s="32"/>
      <c r="IBF1740" s="32"/>
      <c r="IBG1740" s="32"/>
      <c r="IBH1740" s="32"/>
      <c r="IBI1740" s="32"/>
      <c r="IBJ1740" s="32"/>
      <c r="IBK1740" s="32"/>
      <c r="IBL1740" s="32"/>
      <c r="IBM1740" s="32"/>
      <c r="IBN1740" s="32"/>
      <c r="IBO1740" s="32"/>
      <c r="IBP1740" s="32"/>
      <c r="IBQ1740" s="32"/>
      <c r="IBR1740" s="32"/>
      <c r="IBS1740" s="32"/>
      <c r="IBT1740" s="32"/>
      <c r="IBU1740" s="32"/>
      <c r="IBV1740" s="32"/>
      <c r="IBW1740" s="32"/>
      <c r="IBX1740" s="32"/>
      <c r="IBY1740" s="32"/>
      <c r="IBZ1740" s="32"/>
      <c r="ICA1740" s="32"/>
      <c r="ICB1740" s="32"/>
      <c r="ICC1740" s="32"/>
      <c r="ICD1740" s="32"/>
      <c r="ICE1740" s="32"/>
      <c r="ICF1740" s="32"/>
      <c r="ICG1740" s="32"/>
      <c r="ICH1740" s="32"/>
      <c r="ICI1740" s="32"/>
      <c r="ICJ1740" s="32"/>
      <c r="ICK1740" s="32"/>
      <c r="ICL1740" s="32"/>
      <c r="ICM1740" s="32"/>
      <c r="ICN1740" s="32"/>
      <c r="ICO1740" s="32"/>
      <c r="ICP1740" s="32"/>
      <c r="ICQ1740" s="32"/>
      <c r="ICR1740" s="32"/>
      <c r="ICS1740" s="32"/>
      <c r="ICT1740" s="32"/>
      <c r="ICU1740" s="32"/>
      <c r="ICV1740" s="32"/>
      <c r="ICW1740" s="32"/>
      <c r="ICX1740" s="32"/>
      <c r="ICY1740" s="32"/>
      <c r="ICZ1740" s="32"/>
      <c r="IDA1740" s="32"/>
      <c r="IDB1740" s="32"/>
      <c r="IDC1740" s="32"/>
      <c r="IDD1740" s="32"/>
      <c r="IDE1740" s="32"/>
      <c r="IDF1740" s="32"/>
      <c r="IDG1740" s="32"/>
      <c r="IDH1740" s="32"/>
      <c r="IDI1740" s="32"/>
      <c r="IDJ1740" s="32"/>
      <c r="IDK1740" s="32"/>
      <c r="IDL1740" s="32"/>
      <c r="IDM1740" s="32"/>
      <c r="IDN1740" s="32"/>
      <c r="IDO1740" s="32"/>
      <c r="IDP1740" s="32"/>
      <c r="IDQ1740" s="32"/>
      <c r="IDR1740" s="32"/>
      <c r="IDS1740" s="32"/>
      <c r="IDT1740" s="32"/>
      <c r="IDU1740" s="32"/>
      <c r="IDV1740" s="32"/>
      <c r="IDW1740" s="32"/>
      <c r="IDX1740" s="32"/>
      <c r="IDY1740" s="32"/>
      <c r="IDZ1740" s="32"/>
      <c r="IEA1740" s="32"/>
      <c r="IEB1740" s="32"/>
      <c r="IEC1740" s="32"/>
      <c r="IED1740" s="32"/>
      <c r="IEE1740" s="32"/>
      <c r="IEF1740" s="32"/>
      <c r="IEG1740" s="32"/>
      <c r="IEH1740" s="32"/>
      <c r="IEI1740" s="32"/>
      <c r="IEJ1740" s="32"/>
      <c r="IEK1740" s="32"/>
      <c r="IEL1740" s="32"/>
      <c r="IEM1740" s="32"/>
      <c r="IEN1740" s="32"/>
      <c r="IEO1740" s="32"/>
      <c r="IEP1740" s="32"/>
      <c r="IEQ1740" s="32"/>
      <c r="IER1740" s="32"/>
      <c r="IES1740" s="32"/>
      <c r="IET1740" s="32"/>
      <c r="IEU1740" s="32"/>
      <c r="IEV1740" s="32"/>
      <c r="IEW1740" s="32"/>
      <c r="IEX1740" s="32"/>
      <c r="IEY1740" s="32"/>
      <c r="IEZ1740" s="32"/>
      <c r="IFA1740" s="32"/>
      <c r="IFB1740" s="32"/>
      <c r="IFC1740" s="32"/>
      <c r="IFD1740" s="32"/>
      <c r="IFE1740" s="32"/>
      <c r="IFF1740" s="32"/>
      <c r="IFG1740" s="32"/>
      <c r="IFH1740" s="32"/>
      <c r="IFI1740" s="32"/>
      <c r="IFJ1740" s="32"/>
      <c r="IFK1740" s="32"/>
      <c r="IFL1740" s="32"/>
      <c r="IFM1740" s="32"/>
      <c r="IFN1740" s="32"/>
      <c r="IFO1740" s="32"/>
      <c r="IFP1740" s="32"/>
      <c r="IFQ1740" s="32"/>
      <c r="IFR1740" s="32"/>
      <c r="IFS1740" s="32"/>
      <c r="IFT1740" s="32"/>
      <c r="IFU1740" s="32"/>
      <c r="IFV1740" s="32"/>
      <c r="IFW1740" s="32"/>
      <c r="IFX1740" s="32"/>
      <c r="IFY1740" s="32"/>
      <c r="IFZ1740" s="32"/>
      <c r="IGA1740" s="32"/>
      <c r="IGB1740" s="32"/>
      <c r="IGC1740" s="32"/>
      <c r="IGD1740" s="32"/>
      <c r="IGE1740" s="32"/>
      <c r="IGF1740" s="32"/>
      <c r="IGG1740" s="32"/>
      <c r="IGH1740" s="32"/>
      <c r="IGI1740" s="32"/>
      <c r="IGJ1740" s="32"/>
      <c r="IGK1740" s="32"/>
      <c r="IGL1740" s="32"/>
      <c r="IGM1740" s="32"/>
      <c r="IGN1740" s="32"/>
      <c r="IGO1740" s="32"/>
      <c r="IGP1740" s="32"/>
      <c r="IGQ1740" s="32"/>
      <c r="IGR1740" s="32"/>
      <c r="IGS1740" s="32"/>
      <c r="IGT1740" s="32"/>
      <c r="IGU1740" s="32"/>
      <c r="IGV1740" s="32"/>
      <c r="IGW1740" s="32"/>
      <c r="IGX1740" s="32"/>
      <c r="IGY1740" s="32"/>
      <c r="IGZ1740" s="32"/>
      <c r="IHA1740" s="32"/>
      <c r="IHB1740" s="32"/>
      <c r="IHC1740" s="32"/>
      <c r="IHD1740" s="32"/>
      <c r="IHE1740" s="32"/>
      <c r="IHF1740" s="32"/>
      <c r="IHG1740" s="32"/>
      <c r="IHH1740" s="32"/>
      <c r="IHI1740" s="32"/>
      <c r="IHJ1740" s="32"/>
      <c r="IHK1740" s="32"/>
      <c r="IHL1740" s="32"/>
      <c r="IHM1740" s="32"/>
      <c r="IHN1740" s="32"/>
      <c r="IHO1740" s="32"/>
      <c r="IHP1740" s="32"/>
      <c r="IHQ1740" s="32"/>
      <c r="IHR1740" s="32"/>
      <c r="IHS1740" s="32"/>
      <c r="IHT1740" s="32"/>
      <c r="IHU1740" s="32"/>
      <c r="IHV1740" s="32"/>
      <c r="IHW1740" s="32"/>
      <c r="IHX1740" s="32"/>
      <c r="IHY1740" s="32"/>
      <c r="IHZ1740" s="32"/>
      <c r="IIA1740" s="32"/>
      <c r="IIB1740" s="32"/>
      <c r="IIC1740" s="32"/>
      <c r="IID1740" s="32"/>
      <c r="IIE1740" s="32"/>
      <c r="IIF1740" s="32"/>
      <c r="IIG1740" s="32"/>
      <c r="IIH1740" s="32"/>
      <c r="III1740" s="32"/>
      <c r="IIJ1740" s="32"/>
      <c r="IIK1740" s="32"/>
      <c r="IIL1740" s="32"/>
      <c r="IIM1740" s="32"/>
      <c r="IIN1740" s="32"/>
      <c r="IIO1740" s="32"/>
      <c r="IIP1740" s="32"/>
      <c r="IIQ1740" s="32"/>
      <c r="IIR1740" s="32"/>
      <c r="IIS1740" s="32"/>
      <c r="IIT1740" s="32"/>
      <c r="IIU1740" s="32"/>
      <c r="IIV1740" s="32"/>
      <c r="IIW1740" s="32"/>
      <c r="IIX1740" s="32"/>
      <c r="IIY1740" s="32"/>
      <c r="IIZ1740" s="32"/>
      <c r="IJA1740" s="32"/>
      <c r="IJB1740" s="32"/>
      <c r="IJC1740" s="32"/>
      <c r="IJD1740" s="32"/>
      <c r="IJE1740" s="32"/>
      <c r="IJF1740" s="32"/>
      <c r="IJG1740" s="32"/>
      <c r="IJH1740" s="32"/>
      <c r="IJI1740" s="32"/>
      <c r="IJJ1740" s="32"/>
      <c r="IJK1740" s="32"/>
      <c r="IJL1740" s="32"/>
      <c r="IJM1740" s="32"/>
      <c r="IJN1740" s="32"/>
      <c r="IJO1740" s="32"/>
      <c r="IJP1740" s="32"/>
      <c r="IJQ1740" s="32"/>
      <c r="IJR1740" s="32"/>
      <c r="IJS1740" s="32"/>
      <c r="IJT1740" s="32"/>
      <c r="IJU1740" s="32"/>
      <c r="IJV1740" s="32"/>
      <c r="IJW1740" s="32"/>
      <c r="IJX1740" s="32"/>
      <c r="IJY1740" s="32"/>
      <c r="IJZ1740" s="32"/>
      <c r="IKA1740" s="32"/>
      <c r="IKB1740" s="32"/>
      <c r="IKC1740" s="32"/>
      <c r="IKD1740" s="32"/>
      <c r="IKE1740" s="32"/>
      <c r="IKF1740" s="32"/>
      <c r="IKG1740" s="32"/>
      <c r="IKH1740" s="32"/>
      <c r="IKI1740" s="32"/>
      <c r="IKJ1740" s="32"/>
      <c r="IKK1740" s="32"/>
      <c r="IKL1740" s="32"/>
      <c r="IKM1740" s="32"/>
      <c r="IKN1740" s="32"/>
      <c r="IKO1740" s="32"/>
      <c r="IKP1740" s="32"/>
      <c r="IKQ1740" s="32"/>
      <c r="IKR1740" s="32"/>
      <c r="IKS1740" s="32"/>
      <c r="IKT1740" s="32"/>
      <c r="IKU1740" s="32"/>
      <c r="IKV1740" s="32"/>
      <c r="IKW1740" s="32"/>
      <c r="IKX1740" s="32"/>
      <c r="IKY1740" s="32"/>
      <c r="IKZ1740" s="32"/>
      <c r="ILA1740" s="32"/>
      <c r="ILB1740" s="32"/>
      <c r="ILC1740" s="32"/>
      <c r="ILD1740" s="32"/>
      <c r="ILE1740" s="32"/>
      <c r="ILF1740" s="32"/>
      <c r="ILG1740" s="32"/>
      <c r="ILH1740" s="32"/>
      <c r="ILI1740" s="32"/>
      <c r="ILJ1740" s="32"/>
      <c r="ILK1740" s="32"/>
      <c r="ILL1740" s="32"/>
      <c r="ILM1740" s="32"/>
      <c r="ILN1740" s="32"/>
      <c r="ILO1740" s="32"/>
      <c r="ILP1740" s="32"/>
      <c r="ILQ1740" s="32"/>
      <c r="ILR1740" s="32"/>
      <c r="ILS1740" s="32"/>
      <c r="ILT1740" s="32"/>
      <c r="ILU1740" s="32"/>
      <c r="ILV1740" s="32"/>
      <c r="ILW1740" s="32"/>
      <c r="ILX1740" s="32"/>
      <c r="ILY1740" s="32"/>
      <c r="ILZ1740" s="32"/>
      <c r="IMA1740" s="32"/>
      <c r="IMB1740" s="32"/>
      <c r="IMC1740" s="32"/>
      <c r="IMD1740" s="32"/>
      <c r="IME1740" s="32"/>
      <c r="IMF1740" s="32"/>
      <c r="IMG1740" s="32"/>
      <c r="IMH1740" s="32"/>
      <c r="IMI1740" s="32"/>
      <c r="IMJ1740" s="32"/>
      <c r="IMK1740" s="32"/>
      <c r="IML1740" s="32"/>
      <c r="IMM1740" s="32"/>
      <c r="IMN1740" s="32"/>
      <c r="IMO1740" s="32"/>
      <c r="IMP1740" s="32"/>
      <c r="IMQ1740" s="32"/>
      <c r="IMR1740" s="32"/>
      <c r="IMS1740" s="32"/>
      <c r="IMT1740" s="32"/>
      <c r="IMU1740" s="32"/>
      <c r="IMV1740" s="32"/>
      <c r="IMW1740" s="32"/>
      <c r="IMX1740" s="32"/>
      <c r="IMY1740" s="32"/>
      <c r="IMZ1740" s="32"/>
      <c r="INA1740" s="32"/>
      <c r="INB1740" s="32"/>
      <c r="INC1740" s="32"/>
      <c r="IND1740" s="32"/>
      <c r="INE1740" s="32"/>
      <c r="INF1740" s="32"/>
      <c r="ING1740" s="32"/>
      <c r="INH1740" s="32"/>
      <c r="INI1740" s="32"/>
      <c r="INJ1740" s="32"/>
      <c r="INK1740" s="32"/>
      <c r="INL1740" s="32"/>
      <c r="INM1740" s="32"/>
      <c r="INN1740" s="32"/>
      <c r="INO1740" s="32"/>
      <c r="INP1740" s="32"/>
      <c r="INQ1740" s="32"/>
      <c r="INR1740" s="32"/>
      <c r="INS1740" s="32"/>
      <c r="INT1740" s="32"/>
      <c r="INU1740" s="32"/>
      <c r="INV1740" s="32"/>
      <c r="INW1740" s="32"/>
      <c r="INX1740" s="32"/>
      <c r="INY1740" s="32"/>
      <c r="INZ1740" s="32"/>
      <c r="IOA1740" s="32"/>
      <c r="IOB1740" s="32"/>
      <c r="IOC1740" s="32"/>
      <c r="IOD1740" s="32"/>
      <c r="IOE1740" s="32"/>
      <c r="IOF1740" s="32"/>
      <c r="IOG1740" s="32"/>
      <c r="IOH1740" s="32"/>
      <c r="IOI1740" s="32"/>
      <c r="IOJ1740" s="32"/>
      <c r="IOK1740" s="32"/>
      <c r="IOL1740" s="32"/>
      <c r="IOM1740" s="32"/>
      <c r="ION1740" s="32"/>
      <c r="IOO1740" s="32"/>
      <c r="IOP1740" s="32"/>
      <c r="IOQ1740" s="32"/>
      <c r="IOR1740" s="32"/>
      <c r="IOS1740" s="32"/>
      <c r="IOT1740" s="32"/>
      <c r="IOU1740" s="32"/>
      <c r="IOV1740" s="32"/>
      <c r="IOW1740" s="32"/>
      <c r="IOX1740" s="32"/>
      <c r="IOY1740" s="32"/>
      <c r="IOZ1740" s="32"/>
      <c r="IPA1740" s="32"/>
      <c r="IPB1740" s="32"/>
      <c r="IPC1740" s="32"/>
      <c r="IPD1740" s="32"/>
      <c r="IPE1740" s="32"/>
      <c r="IPF1740" s="32"/>
      <c r="IPG1740" s="32"/>
      <c r="IPH1740" s="32"/>
      <c r="IPI1740" s="32"/>
      <c r="IPJ1740" s="32"/>
      <c r="IPK1740" s="32"/>
      <c r="IPL1740" s="32"/>
      <c r="IPM1740" s="32"/>
      <c r="IPN1740" s="32"/>
      <c r="IPO1740" s="32"/>
      <c r="IPP1740" s="32"/>
      <c r="IPQ1740" s="32"/>
      <c r="IPR1740" s="32"/>
      <c r="IPS1740" s="32"/>
      <c r="IPT1740" s="32"/>
      <c r="IPU1740" s="32"/>
      <c r="IPV1740" s="32"/>
      <c r="IPW1740" s="32"/>
      <c r="IPX1740" s="32"/>
      <c r="IPY1740" s="32"/>
      <c r="IPZ1740" s="32"/>
      <c r="IQA1740" s="32"/>
      <c r="IQB1740" s="32"/>
      <c r="IQC1740" s="32"/>
      <c r="IQD1740" s="32"/>
      <c r="IQE1740" s="32"/>
      <c r="IQF1740" s="32"/>
      <c r="IQG1740" s="32"/>
      <c r="IQH1740" s="32"/>
      <c r="IQI1740" s="32"/>
      <c r="IQJ1740" s="32"/>
      <c r="IQK1740" s="32"/>
      <c r="IQL1740" s="32"/>
      <c r="IQM1740" s="32"/>
      <c r="IQN1740" s="32"/>
      <c r="IQO1740" s="32"/>
      <c r="IQP1740" s="32"/>
      <c r="IQQ1740" s="32"/>
      <c r="IQR1740" s="32"/>
      <c r="IQS1740" s="32"/>
      <c r="IQT1740" s="32"/>
      <c r="IQU1740" s="32"/>
      <c r="IQV1740" s="32"/>
      <c r="IQW1740" s="32"/>
      <c r="IQX1740" s="32"/>
      <c r="IQY1740" s="32"/>
      <c r="IQZ1740" s="32"/>
      <c r="IRA1740" s="32"/>
      <c r="IRB1740" s="32"/>
      <c r="IRC1740" s="32"/>
      <c r="IRD1740" s="32"/>
      <c r="IRE1740" s="32"/>
      <c r="IRF1740" s="32"/>
      <c r="IRG1740" s="32"/>
      <c r="IRH1740" s="32"/>
      <c r="IRI1740" s="32"/>
      <c r="IRJ1740" s="32"/>
      <c r="IRK1740" s="32"/>
      <c r="IRL1740" s="32"/>
      <c r="IRM1740" s="32"/>
      <c r="IRN1740" s="32"/>
      <c r="IRO1740" s="32"/>
      <c r="IRP1740" s="32"/>
      <c r="IRQ1740" s="32"/>
      <c r="IRR1740" s="32"/>
      <c r="IRS1740" s="32"/>
      <c r="IRT1740" s="32"/>
      <c r="IRU1740" s="32"/>
      <c r="IRV1740" s="32"/>
      <c r="IRW1740" s="32"/>
      <c r="IRX1740" s="32"/>
      <c r="IRY1740" s="32"/>
      <c r="IRZ1740" s="32"/>
      <c r="ISA1740" s="32"/>
      <c r="ISB1740" s="32"/>
      <c r="ISC1740" s="32"/>
      <c r="ISD1740" s="32"/>
      <c r="ISE1740" s="32"/>
      <c r="ISF1740" s="32"/>
      <c r="ISG1740" s="32"/>
      <c r="ISH1740" s="32"/>
      <c r="ISI1740" s="32"/>
      <c r="ISJ1740" s="32"/>
      <c r="ISK1740" s="32"/>
      <c r="ISL1740" s="32"/>
      <c r="ISM1740" s="32"/>
      <c r="ISN1740" s="32"/>
      <c r="ISO1740" s="32"/>
      <c r="ISP1740" s="32"/>
      <c r="ISQ1740" s="32"/>
      <c r="ISR1740" s="32"/>
      <c r="ISS1740" s="32"/>
      <c r="IST1740" s="32"/>
      <c r="ISU1740" s="32"/>
      <c r="ISV1740" s="32"/>
      <c r="ISW1740" s="32"/>
      <c r="ISX1740" s="32"/>
      <c r="ISY1740" s="32"/>
      <c r="ISZ1740" s="32"/>
      <c r="ITA1740" s="32"/>
      <c r="ITB1740" s="32"/>
      <c r="ITC1740" s="32"/>
      <c r="ITD1740" s="32"/>
      <c r="ITE1740" s="32"/>
      <c r="ITF1740" s="32"/>
      <c r="ITG1740" s="32"/>
      <c r="ITH1740" s="32"/>
      <c r="ITI1740" s="32"/>
      <c r="ITJ1740" s="32"/>
      <c r="ITK1740" s="32"/>
      <c r="ITL1740" s="32"/>
      <c r="ITM1740" s="32"/>
      <c r="ITN1740" s="32"/>
      <c r="ITO1740" s="32"/>
      <c r="ITP1740" s="32"/>
      <c r="ITQ1740" s="32"/>
      <c r="ITR1740" s="32"/>
      <c r="ITS1740" s="32"/>
      <c r="ITT1740" s="32"/>
      <c r="ITU1740" s="32"/>
      <c r="ITV1740" s="32"/>
      <c r="ITW1740" s="32"/>
      <c r="ITX1740" s="32"/>
      <c r="ITY1740" s="32"/>
      <c r="ITZ1740" s="32"/>
      <c r="IUA1740" s="32"/>
      <c r="IUB1740" s="32"/>
      <c r="IUC1740" s="32"/>
      <c r="IUD1740" s="32"/>
      <c r="IUE1740" s="32"/>
      <c r="IUF1740" s="32"/>
      <c r="IUG1740" s="32"/>
      <c r="IUH1740" s="32"/>
      <c r="IUI1740" s="32"/>
      <c r="IUJ1740" s="32"/>
      <c r="IUK1740" s="32"/>
      <c r="IUL1740" s="32"/>
      <c r="IUM1740" s="32"/>
      <c r="IUN1740" s="32"/>
      <c r="IUO1740" s="32"/>
      <c r="IUP1740" s="32"/>
      <c r="IUQ1740" s="32"/>
      <c r="IUR1740" s="32"/>
      <c r="IUS1740" s="32"/>
      <c r="IUT1740" s="32"/>
      <c r="IUU1740" s="32"/>
      <c r="IUV1740" s="32"/>
      <c r="IUW1740" s="32"/>
      <c r="IUX1740" s="32"/>
      <c r="IUY1740" s="32"/>
      <c r="IUZ1740" s="32"/>
      <c r="IVA1740" s="32"/>
      <c r="IVB1740" s="32"/>
      <c r="IVC1740" s="32"/>
      <c r="IVD1740" s="32"/>
      <c r="IVE1740" s="32"/>
      <c r="IVF1740" s="32"/>
      <c r="IVG1740" s="32"/>
      <c r="IVH1740" s="32"/>
      <c r="IVI1740" s="32"/>
      <c r="IVJ1740" s="32"/>
      <c r="IVK1740" s="32"/>
      <c r="IVL1740" s="32"/>
      <c r="IVM1740" s="32"/>
      <c r="IVN1740" s="32"/>
      <c r="IVO1740" s="32"/>
      <c r="IVP1740" s="32"/>
      <c r="IVQ1740" s="32"/>
      <c r="IVR1740" s="32"/>
      <c r="IVS1740" s="32"/>
      <c r="IVT1740" s="32"/>
      <c r="IVU1740" s="32"/>
      <c r="IVV1740" s="32"/>
      <c r="IVW1740" s="32"/>
      <c r="IVX1740" s="32"/>
      <c r="IVY1740" s="32"/>
      <c r="IVZ1740" s="32"/>
      <c r="IWA1740" s="32"/>
      <c r="IWB1740" s="32"/>
      <c r="IWC1740" s="32"/>
      <c r="IWD1740" s="32"/>
      <c r="IWE1740" s="32"/>
      <c r="IWF1740" s="32"/>
      <c r="IWG1740" s="32"/>
      <c r="IWH1740" s="32"/>
      <c r="IWI1740" s="32"/>
      <c r="IWJ1740" s="32"/>
      <c r="IWK1740" s="32"/>
      <c r="IWL1740" s="32"/>
      <c r="IWM1740" s="32"/>
      <c r="IWN1740" s="32"/>
      <c r="IWO1740" s="32"/>
      <c r="IWP1740" s="32"/>
      <c r="IWQ1740" s="32"/>
      <c r="IWR1740" s="32"/>
      <c r="IWS1740" s="32"/>
      <c r="IWT1740" s="32"/>
      <c r="IWU1740" s="32"/>
      <c r="IWV1740" s="32"/>
      <c r="IWW1740" s="32"/>
      <c r="IWX1740" s="32"/>
      <c r="IWY1740" s="32"/>
      <c r="IWZ1740" s="32"/>
      <c r="IXA1740" s="32"/>
      <c r="IXB1740" s="32"/>
      <c r="IXC1740" s="32"/>
      <c r="IXD1740" s="32"/>
      <c r="IXE1740" s="32"/>
      <c r="IXF1740" s="32"/>
      <c r="IXG1740" s="32"/>
      <c r="IXH1740" s="32"/>
      <c r="IXI1740" s="32"/>
      <c r="IXJ1740" s="32"/>
      <c r="IXK1740" s="32"/>
      <c r="IXL1740" s="32"/>
      <c r="IXM1740" s="32"/>
      <c r="IXN1740" s="32"/>
      <c r="IXO1740" s="32"/>
      <c r="IXP1740" s="32"/>
      <c r="IXQ1740" s="32"/>
      <c r="IXR1740" s="32"/>
      <c r="IXS1740" s="32"/>
      <c r="IXT1740" s="32"/>
      <c r="IXU1740" s="32"/>
      <c r="IXV1740" s="32"/>
      <c r="IXW1740" s="32"/>
      <c r="IXX1740" s="32"/>
      <c r="IXY1740" s="32"/>
      <c r="IXZ1740" s="32"/>
      <c r="IYA1740" s="32"/>
      <c r="IYB1740" s="32"/>
      <c r="IYC1740" s="32"/>
      <c r="IYD1740" s="32"/>
      <c r="IYE1740" s="32"/>
      <c r="IYF1740" s="32"/>
      <c r="IYG1740" s="32"/>
      <c r="IYH1740" s="32"/>
      <c r="IYI1740" s="32"/>
      <c r="IYJ1740" s="32"/>
      <c r="IYK1740" s="32"/>
      <c r="IYL1740" s="32"/>
      <c r="IYM1740" s="32"/>
      <c r="IYN1740" s="32"/>
      <c r="IYO1740" s="32"/>
      <c r="IYP1740" s="32"/>
      <c r="IYQ1740" s="32"/>
      <c r="IYR1740" s="32"/>
      <c r="IYS1740" s="32"/>
      <c r="IYT1740" s="32"/>
      <c r="IYU1740" s="32"/>
      <c r="IYV1740" s="32"/>
      <c r="IYW1740" s="32"/>
      <c r="IYX1740" s="32"/>
      <c r="IYY1740" s="32"/>
      <c r="IYZ1740" s="32"/>
      <c r="IZA1740" s="32"/>
      <c r="IZB1740" s="32"/>
      <c r="IZC1740" s="32"/>
      <c r="IZD1740" s="32"/>
      <c r="IZE1740" s="32"/>
      <c r="IZF1740" s="32"/>
      <c r="IZG1740" s="32"/>
      <c r="IZH1740" s="32"/>
      <c r="IZI1740" s="32"/>
      <c r="IZJ1740" s="32"/>
      <c r="IZK1740" s="32"/>
      <c r="IZL1740" s="32"/>
      <c r="IZM1740" s="32"/>
      <c r="IZN1740" s="32"/>
      <c r="IZO1740" s="32"/>
      <c r="IZP1740" s="32"/>
      <c r="IZQ1740" s="32"/>
      <c r="IZR1740" s="32"/>
      <c r="IZS1740" s="32"/>
      <c r="IZT1740" s="32"/>
      <c r="IZU1740" s="32"/>
      <c r="IZV1740" s="32"/>
      <c r="IZW1740" s="32"/>
      <c r="IZX1740" s="32"/>
      <c r="IZY1740" s="32"/>
      <c r="IZZ1740" s="32"/>
      <c r="JAA1740" s="32"/>
      <c r="JAB1740" s="32"/>
      <c r="JAC1740" s="32"/>
      <c r="JAD1740" s="32"/>
      <c r="JAE1740" s="32"/>
      <c r="JAF1740" s="32"/>
      <c r="JAG1740" s="32"/>
      <c r="JAH1740" s="32"/>
      <c r="JAI1740" s="32"/>
      <c r="JAJ1740" s="32"/>
      <c r="JAK1740" s="32"/>
      <c r="JAL1740" s="32"/>
      <c r="JAM1740" s="32"/>
      <c r="JAN1740" s="32"/>
      <c r="JAO1740" s="32"/>
      <c r="JAP1740" s="32"/>
      <c r="JAQ1740" s="32"/>
      <c r="JAR1740" s="32"/>
      <c r="JAS1740" s="32"/>
      <c r="JAT1740" s="32"/>
      <c r="JAU1740" s="32"/>
      <c r="JAV1740" s="32"/>
      <c r="JAW1740" s="32"/>
      <c r="JAX1740" s="32"/>
      <c r="JAY1740" s="32"/>
      <c r="JAZ1740" s="32"/>
      <c r="JBA1740" s="32"/>
      <c r="JBB1740" s="32"/>
      <c r="JBC1740" s="32"/>
      <c r="JBD1740" s="32"/>
      <c r="JBE1740" s="32"/>
      <c r="JBF1740" s="32"/>
      <c r="JBG1740" s="32"/>
      <c r="JBH1740" s="32"/>
      <c r="JBI1740" s="32"/>
      <c r="JBJ1740" s="32"/>
      <c r="JBK1740" s="32"/>
      <c r="JBL1740" s="32"/>
      <c r="JBM1740" s="32"/>
      <c r="JBN1740" s="32"/>
      <c r="JBO1740" s="32"/>
      <c r="JBP1740" s="32"/>
      <c r="JBQ1740" s="32"/>
      <c r="JBR1740" s="32"/>
      <c r="JBS1740" s="32"/>
      <c r="JBT1740" s="32"/>
      <c r="JBU1740" s="32"/>
      <c r="JBV1740" s="32"/>
      <c r="JBW1740" s="32"/>
      <c r="JBX1740" s="32"/>
      <c r="JBY1740" s="32"/>
      <c r="JBZ1740" s="32"/>
      <c r="JCA1740" s="32"/>
      <c r="JCB1740" s="32"/>
      <c r="JCC1740" s="32"/>
      <c r="JCD1740" s="32"/>
      <c r="JCE1740" s="32"/>
      <c r="JCF1740" s="32"/>
      <c r="JCG1740" s="32"/>
      <c r="JCH1740" s="32"/>
      <c r="JCI1740" s="32"/>
      <c r="JCJ1740" s="32"/>
      <c r="JCK1740" s="32"/>
      <c r="JCL1740" s="32"/>
      <c r="JCM1740" s="32"/>
      <c r="JCN1740" s="32"/>
      <c r="JCO1740" s="32"/>
      <c r="JCP1740" s="32"/>
      <c r="JCQ1740" s="32"/>
      <c r="JCR1740" s="32"/>
      <c r="JCS1740" s="32"/>
      <c r="JCT1740" s="32"/>
      <c r="JCU1740" s="32"/>
      <c r="JCV1740" s="32"/>
      <c r="JCW1740" s="32"/>
      <c r="JCX1740" s="32"/>
      <c r="JCY1740" s="32"/>
      <c r="JCZ1740" s="32"/>
      <c r="JDA1740" s="32"/>
      <c r="JDB1740" s="32"/>
      <c r="JDC1740" s="32"/>
      <c r="JDD1740" s="32"/>
      <c r="JDE1740" s="32"/>
      <c r="JDF1740" s="32"/>
      <c r="JDG1740" s="32"/>
      <c r="JDH1740" s="32"/>
      <c r="JDI1740" s="32"/>
      <c r="JDJ1740" s="32"/>
      <c r="JDK1740" s="32"/>
      <c r="JDL1740" s="32"/>
      <c r="JDM1740" s="32"/>
      <c r="JDN1740" s="32"/>
      <c r="JDO1740" s="32"/>
      <c r="JDP1740" s="32"/>
      <c r="JDQ1740" s="32"/>
      <c r="JDR1740" s="32"/>
      <c r="JDS1740" s="32"/>
      <c r="JDT1740" s="32"/>
      <c r="JDU1740" s="32"/>
      <c r="JDV1740" s="32"/>
      <c r="JDW1740" s="32"/>
      <c r="JDX1740" s="32"/>
      <c r="JDY1740" s="32"/>
      <c r="JDZ1740" s="32"/>
      <c r="JEA1740" s="32"/>
      <c r="JEB1740" s="32"/>
      <c r="JEC1740" s="32"/>
      <c r="JED1740" s="32"/>
      <c r="JEE1740" s="32"/>
      <c r="JEF1740" s="32"/>
      <c r="JEG1740" s="32"/>
      <c r="JEH1740" s="32"/>
      <c r="JEI1740" s="32"/>
      <c r="JEJ1740" s="32"/>
      <c r="JEK1740" s="32"/>
      <c r="JEL1740" s="32"/>
      <c r="JEM1740" s="32"/>
      <c r="JEN1740" s="32"/>
      <c r="JEO1740" s="32"/>
      <c r="JEP1740" s="32"/>
      <c r="JEQ1740" s="32"/>
      <c r="JER1740" s="32"/>
      <c r="JES1740" s="32"/>
      <c r="JET1740" s="32"/>
      <c r="JEU1740" s="32"/>
      <c r="JEV1740" s="32"/>
      <c r="JEW1740" s="32"/>
      <c r="JEX1740" s="32"/>
      <c r="JEY1740" s="32"/>
      <c r="JEZ1740" s="32"/>
      <c r="JFA1740" s="32"/>
      <c r="JFB1740" s="32"/>
      <c r="JFC1740" s="32"/>
      <c r="JFD1740" s="32"/>
      <c r="JFE1740" s="32"/>
      <c r="JFF1740" s="32"/>
      <c r="JFG1740" s="32"/>
      <c r="JFH1740" s="32"/>
      <c r="JFI1740" s="32"/>
      <c r="JFJ1740" s="32"/>
      <c r="JFK1740" s="32"/>
      <c r="JFL1740" s="32"/>
      <c r="JFM1740" s="32"/>
      <c r="JFN1740" s="32"/>
      <c r="JFO1740" s="32"/>
      <c r="JFP1740" s="32"/>
      <c r="JFQ1740" s="32"/>
      <c r="JFR1740" s="32"/>
      <c r="JFS1740" s="32"/>
      <c r="JFT1740" s="32"/>
      <c r="JFU1740" s="32"/>
      <c r="JFV1740" s="32"/>
      <c r="JFW1740" s="32"/>
      <c r="JFX1740" s="32"/>
      <c r="JFY1740" s="32"/>
      <c r="JFZ1740" s="32"/>
      <c r="JGA1740" s="32"/>
      <c r="JGB1740" s="32"/>
      <c r="JGC1740" s="32"/>
      <c r="JGD1740" s="32"/>
      <c r="JGE1740" s="32"/>
      <c r="JGF1740" s="32"/>
      <c r="JGG1740" s="32"/>
      <c r="JGH1740" s="32"/>
      <c r="JGI1740" s="32"/>
      <c r="JGJ1740" s="32"/>
      <c r="JGK1740" s="32"/>
      <c r="JGL1740" s="32"/>
      <c r="JGM1740" s="32"/>
      <c r="JGN1740" s="32"/>
      <c r="JGO1740" s="32"/>
      <c r="JGP1740" s="32"/>
      <c r="JGQ1740" s="32"/>
      <c r="JGR1740" s="32"/>
      <c r="JGS1740" s="32"/>
      <c r="JGT1740" s="32"/>
      <c r="JGU1740" s="32"/>
      <c r="JGV1740" s="32"/>
      <c r="JGW1740" s="32"/>
      <c r="JGX1740" s="32"/>
      <c r="JGY1740" s="32"/>
      <c r="JGZ1740" s="32"/>
      <c r="JHA1740" s="32"/>
      <c r="JHB1740" s="32"/>
      <c r="JHC1740" s="32"/>
      <c r="JHD1740" s="32"/>
      <c r="JHE1740" s="32"/>
      <c r="JHF1740" s="32"/>
      <c r="JHG1740" s="32"/>
      <c r="JHH1740" s="32"/>
      <c r="JHI1740" s="32"/>
      <c r="JHJ1740" s="32"/>
      <c r="JHK1740" s="32"/>
      <c r="JHL1740" s="32"/>
      <c r="JHM1740" s="32"/>
      <c r="JHN1740" s="32"/>
      <c r="JHO1740" s="32"/>
      <c r="JHP1740" s="32"/>
      <c r="JHQ1740" s="32"/>
      <c r="JHR1740" s="32"/>
      <c r="JHS1740" s="32"/>
      <c r="JHT1740" s="32"/>
      <c r="JHU1740" s="32"/>
      <c r="JHV1740" s="32"/>
      <c r="JHW1740" s="32"/>
      <c r="JHX1740" s="32"/>
      <c r="JHY1740" s="32"/>
      <c r="JHZ1740" s="32"/>
      <c r="JIA1740" s="32"/>
      <c r="JIB1740" s="32"/>
      <c r="JIC1740" s="32"/>
      <c r="JID1740" s="32"/>
      <c r="JIE1740" s="32"/>
      <c r="JIF1740" s="32"/>
      <c r="JIG1740" s="32"/>
      <c r="JIH1740" s="32"/>
      <c r="JII1740" s="32"/>
      <c r="JIJ1740" s="32"/>
      <c r="JIK1740" s="32"/>
      <c r="JIL1740" s="32"/>
      <c r="JIM1740" s="32"/>
      <c r="JIN1740" s="32"/>
      <c r="JIO1740" s="32"/>
      <c r="JIP1740" s="32"/>
      <c r="JIQ1740" s="32"/>
      <c r="JIR1740" s="32"/>
      <c r="JIS1740" s="32"/>
      <c r="JIT1740" s="32"/>
      <c r="JIU1740" s="32"/>
      <c r="JIV1740" s="32"/>
      <c r="JIW1740" s="32"/>
      <c r="JIX1740" s="32"/>
      <c r="JIY1740" s="32"/>
      <c r="JIZ1740" s="32"/>
      <c r="JJA1740" s="32"/>
      <c r="JJB1740" s="32"/>
      <c r="JJC1740" s="32"/>
      <c r="JJD1740" s="32"/>
      <c r="JJE1740" s="32"/>
      <c r="JJF1740" s="32"/>
      <c r="JJG1740" s="32"/>
      <c r="JJH1740" s="32"/>
      <c r="JJI1740" s="32"/>
      <c r="JJJ1740" s="32"/>
      <c r="JJK1740" s="32"/>
      <c r="JJL1740" s="32"/>
      <c r="JJM1740" s="32"/>
      <c r="JJN1740" s="32"/>
      <c r="JJO1740" s="32"/>
      <c r="JJP1740" s="32"/>
      <c r="JJQ1740" s="32"/>
      <c r="JJR1740" s="32"/>
      <c r="JJS1740" s="32"/>
      <c r="JJT1740" s="32"/>
      <c r="JJU1740" s="32"/>
      <c r="JJV1740" s="32"/>
      <c r="JJW1740" s="32"/>
      <c r="JJX1740" s="32"/>
      <c r="JJY1740" s="32"/>
      <c r="JJZ1740" s="32"/>
      <c r="JKA1740" s="32"/>
      <c r="JKB1740" s="32"/>
      <c r="JKC1740" s="32"/>
      <c r="JKD1740" s="32"/>
      <c r="JKE1740" s="32"/>
      <c r="JKF1740" s="32"/>
      <c r="JKG1740" s="32"/>
      <c r="JKH1740" s="32"/>
      <c r="JKI1740" s="32"/>
      <c r="JKJ1740" s="32"/>
      <c r="JKK1740" s="32"/>
      <c r="JKL1740" s="32"/>
      <c r="JKM1740" s="32"/>
      <c r="JKN1740" s="32"/>
      <c r="JKO1740" s="32"/>
      <c r="JKP1740" s="32"/>
      <c r="JKQ1740" s="32"/>
      <c r="JKR1740" s="32"/>
      <c r="JKS1740" s="32"/>
      <c r="JKT1740" s="32"/>
      <c r="JKU1740" s="32"/>
      <c r="JKV1740" s="32"/>
      <c r="JKW1740" s="32"/>
      <c r="JKX1740" s="32"/>
      <c r="JKY1740" s="32"/>
      <c r="JKZ1740" s="32"/>
      <c r="JLA1740" s="32"/>
      <c r="JLB1740" s="32"/>
      <c r="JLC1740" s="32"/>
      <c r="JLD1740" s="32"/>
      <c r="JLE1740" s="32"/>
      <c r="JLF1740" s="32"/>
      <c r="JLG1740" s="32"/>
      <c r="JLH1740" s="32"/>
      <c r="JLI1740" s="32"/>
      <c r="JLJ1740" s="32"/>
      <c r="JLK1740" s="32"/>
      <c r="JLL1740" s="32"/>
      <c r="JLM1740" s="32"/>
      <c r="JLN1740" s="32"/>
      <c r="JLO1740" s="32"/>
      <c r="JLP1740" s="32"/>
      <c r="JLQ1740" s="32"/>
      <c r="JLR1740" s="32"/>
      <c r="JLS1740" s="32"/>
      <c r="JLT1740" s="32"/>
      <c r="JLU1740" s="32"/>
      <c r="JLV1740" s="32"/>
      <c r="JLW1740" s="32"/>
      <c r="JLX1740" s="32"/>
      <c r="JLY1740" s="32"/>
      <c r="JLZ1740" s="32"/>
      <c r="JMA1740" s="32"/>
      <c r="JMB1740" s="32"/>
      <c r="JMC1740" s="32"/>
      <c r="JMD1740" s="32"/>
      <c r="JME1740" s="32"/>
      <c r="JMF1740" s="32"/>
      <c r="JMG1740" s="32"/>
      <c r="JMH1740" s="32"/>
      <c r="JMI1740" s="32"/>
      <c r="JMJ1740" s="32"/>
      <c r="JMK1740" s="32"/>
      <c r="JML1740" s="32"/>
      <c r="JMM1740" s="32"/>
      <c r="JMN1740" s="32"/>
      <c r="JMO1740" s="32"/>
      <c r="JMP1740" s="32"/>
      <c r="JMQ1740" s="32"/>
      <c r="JMR1740" s="32"/>
      <c r="JMS1740" s="32"/>
      <c r="JMT1740" s="32"/>
      <c r="JMU1740" s="32"/>
      <c r="JMV1740" s="32"/>
      <c r="JMW1740" s="32"/>
      <c r="JMX1740" s="32"/>
      <c r="JMY1740" s="32"/>
      <c r="JMZ1740" s="32"/>
      <c r="JNA1740" s="32"/>
      <c r="JNB1740" s="32"/>
      <c r="JNC1740" s="32"/>
      <c r="JND1740" s="32"/>
      <c r="JNE1740" s="32"/>
      <c r="JNF1740" s="32"/>
      <c r="JNG1740" s="32"/>
      <c r="JNH1740" s="32"/>
      <c r="JNI1740" s="32"/>
      <c r="JNJ1740" s="32"/>
      <c r="JNK1740" s="32"/>
      <c r="JNL1740" s="32"/>
      <c r="JNM1740" s="32"/>
      <c r="JNN1740" s="32"/>
      <c r="JNO1740" s="32"/>
      <c r="JNP1740" s="32"/>
      <c r="JNQ1740" s="32"/>
      <c r="JNR1740" s="32"/>
      <c r="JNS1740" s="32"/>
      <c r="JNT1740" s="32"/>
      <c r="JNU1740" s="32"/>
      <c r="JNV1740" s="32"/>
      <c r="JNW1740" s="32"/>
      <c r="JNX1740" s="32"/>
      <c r="JNY1740" s="32"/>
      <c r="JNZ1740" s="32"/>
      <c r="JOA1740" s="32"/>
      <c r="JOB1740" s="32"/>
      <c r="JOC1740" s="32"/>
      <c r="JOD1740" s="32"/>
      <c r="JOE1740" s="32"/>
      <c r="JOF1740" s="32"/>
      <c r="JOG1740" s="32"/>
      <c r="JOH1740" s="32"/>
      <c r="JOI1740" s="32"/>
      <c r="JOJ1740" s="32"/>
      <c r="JOK1740" s="32"/>
      <c r="JOL1740" s="32"/>
      <c r="JOM1740" s="32"/>
      <c r="JON1740" s="32"/>
      <c r="JOO1740" s="32"/>
      <c r="JOP1740" s="32"/>
      <c r="JOQ1740" s="32"/>
      <c r="JOR1740" s="32"/>
      <c r="JOS1740" s="32"/>
      <c r="JOT1740" s="32"/>
      <c r="JOU1740" s="32"/>
      <c r="JOV1740" s="32"/>
      <c r="JOW1740" s="32"/>
      <c r="JOX1740" s="32"/>
      <c r="JOY1740" s="32"/>
      <c r="JOZ1740" s="32"/>
      <c r="JPA1740" s="32"/>
      <c r="JPB1740" s="32"/>
      <c r="JPC1740" s="32"/>
      <c r="JPD1740" s="32"/>
      <c r="JPE1740" s="32"/>
      <c r="JPF1740" s="32"/>
      <c r="JPG1740" s="32"/>
      <c r="JPH1740" s="32"/>
      <c r="JPI1740" s="32"/>
      <c r="JPJ1740" s="32"/>
      <c r="JPK1740" s="32"/>
      <c r="JPL1740" s="32"/>
      <c r="JPM1740" s="32"/>
      <c r="JPN1740" s="32"/>
      <c r="JPO1740" s="32"/>
      <c r="JPP1740" s="32"/>
      <c r="JPQ1740" s="32"/>
      <c r="JPR1740" s="32"/>
      <c r="JPS1740" s="32"/>
      <c r="JPT1740" s="32"/>
      <c r="JPU1740" s="32"/>
      <c r="JPV1740" s="32"/>
      <c r="JPW1740" s="32"/>
      <c r="JPX1740" s="32"/>
      <c r="JPY1740" s="32"/>
      <c r="JPZ1740" s="32"/>
      <c r="JQA1740" s="32"/>
      <c r="JQB1740" s="32"/>
      <c r="JQC1740" s="32"/>
      <c r="JQD1740" s="32"/>
      <c r="JQE1740" s="32"/>
      <c r="JQF1740" s="32"/>
      <c r="JQG1740" s="32"/>
      <c r="JQH1740" s="32"/>
      <c r="JQI1740" s="32"/>
      <c r="JQJ1740" s="32"/>
      <c r="JQK1740" s="32"/>
      <c r="JQL1740" s="32"/>
      <c r="JQM1740" s="32"/>
      <c r="JQN1740" s="32"/>
      <c r="JQO1740" s="32"/>
      <c r="JQP1740" s="32"/>
      <c r="JQQ1740" s="32"/>
      <c r="JQR1740" s="32"/>
      <c r="JQS1740" s="32"/>
      <c r="JQT1740" s="32"/>
      <c r="JQU1740" s="32"/>
      <c r="JQV1740" s="32"/>
      <c r="JQW1740" s="32"/>
      <c r="JQX1740" s="32"/>
      <c r="JQY1740" s="32"/>
      <c r="JQZ1740" s="32"/>
      <c r="JRA1740" s="32"/>
      <c r="JRB1740" s="32"/>
      <c r="JRC1740" s="32"/>
      <c r="JRD1740" s="32"/>
      <c r="JRE1740" s="32"/>
      <c r="JRF1740" s="32"/>
      <c r="JRG1740" s="32"/>
      <c r="JRH1740" s="32"/>
      <c r="JRI1740" s="32"/>
      <c r="JRJ1740" s="32"/>
      <c r="JRK1740" s="32"/>
      <c r="JRL1740" s="32"/>
      <c r="JRM1740" s="32"/>
      <c r="JRN1740" s="32"/>
      <c r="JRO1740" s="32"/>
      <c r="JRP1740" s="32"/>
      <c r="JRQ1740" s="32"/>
      <c r="JRR1740" s="32"/>
      <c r="JRS1740" s="32"/>
      <c r="JRT1740" s="32"/>
      <c r="JRU1740" s="32"/>
      <c r="JRV1740" s="32"/>
      <c r="JRW1740" s="32"/>
      <c r="JRX1740" s="32"/>
      <c r="JRY1740" s="32"/>
      <c r="JRZ1740" s="32"/>
      <c r="JSA1740" s="32"/>
      <c r="JSB1740" s="32"/>
      <c r="JSC1740" s="32"/>
      <c r="JSD1740" s="32"/>
      <c r="JSE1740" s="32"/>
      <c r="JSF1740" s="32"/>
      <c r="JSG1740" s="32"/>
      <c r="JSH1740" s="32"/>
      <c r="JSI1740" s="32"/>
      <c r="JSJ1740" s="32"/>
      <c r="JSK1740" s="32"/>
      <c r="JSL1740" s="32"/>
      <c r="JSM1740" s="32"/>
      <c r="JSN1740" s="32"/>
      <c r="JSO1740" s="32"/>
      <c r="JSP1740" s="32"/>
      <c r="JSQ1740" s="32"/>
      <c r="JSR1740" s="32"/>
      <c r="JSS1740" s="32"/>
      <c r="JST1740" s="32"/>
      <c r="JSU1740" s="32"/>
      <c r="JSV1740" s="32"/>
      <c r="JSW1740" s="32"/>
      <c r="JSX1740" s="32"/>
      <c r="JSY1740" s="32"/>
      <c r="JSZ1740" s="32"/>
      <c r="JTA1740" s="32"/>
      <c r="JTB1740" s="32"/>
      <c r="JTC1740" s="32"/>
      <c r="JTD1740" s="32"/>
      <c r="JTE1740" s="32"/>
      <c r="JTF1740" s="32"/>
      <c r="JTG1740" s="32"/>
      <c r="JTH1740" s="32"/>
      <c r="JTI1740" s="32"/>
      <c r="JTJ1740" s="32"/>
      <c r="JTK1740" s="32"/>
      <c r="JTL1740" s="32"/>
      <c r="JTM1740" s="32"/>
      <c r="JTN1740" s="32"/>
      <c r="JTO1740" s="32"/>
      <c r="JTP1740" s="32"/>
      <c r="JTQ1740" s="32"/>
      <c r="JTR1740" s="32"/>
      <c r="JTS1740" s="32"/>
      <c r="JTT1740" s="32"/>
      <c r="JTU1740" s="32"/>
      <c r="JTV1740" s="32"/>
      <c r="JTW1740" s="32"/>
      <c r="JTX1740" s="32"/>
      <c r="JTY1740" s="32"/>
      <c r="JTZ1740" s="32"/>
      <c r="JUA1740" s="32"/>
      <c r="JUB1740" s="32"/>
      <c r="JUC1740" s="32"/>
      <c r="JUD1740" s="32"/>
      <c r="JUE1740" s="32"/>
      <c r="JUF1740" s="32"/>
      <c r="JUG1740" s="32"/>
      <c r="JUH1740" s="32"/>
      <c r="JUI1740" s="32"/>
      <c r="JUJ1740" s="32"/>
      <c r="JUK1740" s="32"/>
      <c r="JUL1740" s="32"/>
      <c r="JUM1740" s="32"/>
      <c r="JUN1740" s="32"/>
      <c r="JUO1740" s="32"/>
      <c r="JUP1740" s="32"/>
      <c r="JUQ1740" s="32"/>
      <c r="JUR1740" s="32"/>
      <c r="JUS1740" s="32"/>
      <c r="JUT1740" s="32"/>
      <c r="JUU1740" s="32"/>
      <c r="JUV1740" s="32"/>
      <c r="JUW1740" s="32"/>
      <c r="JUX1740" s="32"/>
      <c r="JUY1740" s="32"/>
      <c r="JUZ1740" s="32"/>
      <c r="JVA1740" s="32"/>
      <c r="JVB1740" s="32"/>
      <c r="JVC1740" s="32"/>
      <c r="JVD1740" s="32"/>
      <c r="JVE1740" s="32"/>
      <c r="JVF1740" s="32"/>
      <c r="JVG1740" s="32"/>
      <c r="JVH1740" s="32"/>
      <c r="JVI1740" s="32"/>
      <c r="JVJ1740" s="32"/>
      <c r="JVK1740" s="32"/>
      <c r="JVL1740" s="32"/>
      <c r="JVM1740" s="32"/>
      <c r="JVN1740" s="32"/>
      <c r="JVO1740" s="32"/>
      <c r="JVP1740" s="32"/>
      <c r="JVQ1740" s="32"/>
      <c r="JVR1740" s="32"/>
      <c r="JVS1740" s="32"/>
      <c r="JVT1740" s="32"/>
      <c r="JVU1740" s="32"/>
      <c r="JVV1740" s="32"/>
      <c r="JVW1740" s="32"/>
      <c r="JVX1740" s="32"/>
      <c r="JVY1740" s="32"/>
      <c r="JVZ1740" s="32"/>
      <c r="JWA1740" s="32"/>
      <c r="JWB1740" s="32"/>
      <c r="JWC1740" s="32"/>
      <c r="JWD1740" s="32"/>
      <c r="JWE1740" s="32"/>
      <c r="JWF1740" s="32"/>
      <c r="JWG1740" s="32"/>
      <c r="JWH1740" s="32"/>
      <c r="JWI1740" s="32"/>
      <c r="JWJ1740" s="32"/>
      <c r="JWK1740" s="32"/>
      <c r="JWL1740" s="32"/>
      <c r="JWM1740" s="32"/>
      <c r="JWN1740" s="32"/>
      <c r="JWO1740" s="32"/>
      <c r="JWP1740" s="32"/>
      <c r="JWQ1740" s="32"/>
      <c r="JWR1740" s="32"/>
      <c r="JWS1740" s="32"/>
      <c r="JWT1740" s="32"/>
      <c r="JWU1740" s="32"/>
      <c r="JWV1740" s="32"/>
      <c r="JWW1740" s="32"/>
      <c r="JWX1740" s="32"/>
      <c r="JWY1740" s="32"/>
      <c r="JWZ1740" s="32"/>
      <c r="JXA1740" s="32"/>
      <c r="JXB1740" s="32"/>
      <c r="JXC1740" s="32"/>
      <c r="JXD1740" s="32"/>
      <c r="JXE1740" s="32"/>
      <c r="JXF1740" s="32"/>
      <c r="JXG1740" s="32"/>
      <c r="JXH1740" s="32"/>
      <c r="JXI1740" s="32"/>
      <c r="JXJ1740" s="32"/>
      <c r="JXK1740" s="32"/>
      <c r="JXL1740" s="32"/>
      <c r="JXM1740" s="32"/>
      <c r="JXN1740" s="32"/>
      <c r="JXO1740" s="32"/>
      <c r="JXP1740" s="32"/>
      <c r="JXQ1740" s="32"/>
      <c r="JXR1740" s="32"/>
      <c r="JXS1740" s="32"/>
      <c r="JXT1740" s="32"/>
      <c r="JXU1740" s="32"/>
      <c r="JXV1740" s="32"/>
      <c r="JXW1740" s="32"/>
      <c r="JXX1740" s="32"/>
      <c r="JXY1740" s="32"/>
      <c r="JXZ1740" s="32"/>
      <c r="JYA1740" s="32"/>
      <c r="JYB1740" s="32"/>
      <c r="JYC1740" s="32"/>
      <c r="JYD1740" s="32"/>
      <c r="JYE1740" s="32"/>
      <c r="JYF1740" s="32"/>
      <c r="JYG1740" s="32"/>
      <c r="JYH1740" s="32"/>
      <c r="JYI1740" s="32"/>
      <c r="JYJ1740" s="32"/>
      <c r="JYK1740" s="32"/>
      <c r="JYL1740" s="32"/>
      <c r="JYM1740" s="32"/>
      <c r="JYN1740" s="32"/>
      <c r="JYO1740" s="32"/>
      <c r="JYP1740" s="32"/>
      <c r="JYQ1740" s="32"/>
      <c r="JYR1740" s="32"/>
      <c r="JYS1740" s="32"/>
      <c r="JYT1740" s="32"/>
      <c r="JYU1740" s="32"/>
      <c r="JYV1740" s="32"/>
      <c r="JYW1740" s="32"/>
      <c r="JYX1740" s="32"/>
      <c r="JYY1740" s="32"/>
      <c r="JYZ1740" s="32"/>
      <c r="JZA1740" s="32"/>
      <c r="JZB1740" s="32"/>
      <c r="JZC1740" s="32"/>
      <c r="JZD1740" s="32"/>
      <c r="JZE1740" s="32"/>
      <c r="JZF1740" s="32"/>
      <c r="JZG1740" s="32"/>
      <c r="JZH1740" s="32"/>
      <c r="JZI1740" s="32"/>
      <c r="JZJ1740" s="32"/>
      <c r="JZK1740" s="32"/>
      <c r="JZL1740" s="32"/>
      <c r="JZM1740" s="32"/>
      <c r="JZN1740" s="32"/>
      <c r="JZO1740" s="32"/>
      <c r="JZP1740" s="32"/>
      <c r="JZQ1740" s="32"/>
      <c r="JZR1740" s="32"/>
      <c r="JZS1740" s="32"/>
      <c r="JZT1740" s="32"/>
      <c r="JZU1740" s="32"/>
      <c r="JZV1740" s="32"/>
      <c r="JZW1740" s="32"/>
      <c r="JZX1740" s="32"/>
      <c r="JZY1740" s="32"/>
      <c r="JZZ1740" s="32"/>
      <c r="KAA1740" s="32"/>
      <c r="KAB1740" s="32"/>
      <c r="KAC1740" s="32"/>
      <c r="KAD1740" s="32"/>
      <c r="KAE1740" s="32"/>
      <c r="KAF1740" s="32"/>
      <c r="KAG1740" s="32"/>
      <c r="KAH1740" s="32"/>
      <c r="KAI1740" s="32"/>
      <c r="KAJ1740" s="32"/>
      <c r="KAK1740" s="32"/>
      <c r="KAL1740" s="32"/>
      <c r="KAM1740" s="32"/>
      <c r="KAN1740" s="32"/>
      <c r="KAO1740" s="32"/>
      <c r="KAP1740" s="32"/>
      <c r="KAQ1740" s="32"/>
      <c r="KAR1740" s="32"/>
      <c r="KAS1740" s="32"/>
      <c r="KAT1740" s="32"/>
      <c r="KAU1740" s="32"/>
      <c r="KAV1740" s="32"/>
      <c r="KAW1740" s="32"/>
      <c r="KAX1740" s="32"/>
      <c r="KAY1740" s="32"/>
      <c r="KAZ1740" s="32"/>
      <c r="KBA1740" s="32"/>
      <c r="KBB1740" s="32"/>
      <c r="KBC1740" s="32"/>
      <c r="KBD1740" s="32"/>
      <c r="KBE1740" s="32"/>
      <c r="KBF1740" s="32"/>
      <c r="KBG1740" s="32"/>
      <c r="KBH1740" s="32"/>
      <c r="KBI1740" s="32"/>
      <c r="KBJ1740" s="32"/>
      <c r="KBK1740" s="32"/>
      <c r="KBL1740" s="32"/>
      <c r="KBM1740" s="32"/>
      <c r="KBN1740" s="32"/>
      <c r="KBO1740" s="32"/>
      <c r="KBP1740" s="32"/>
      <c r="KBQ1740" s="32"/>
      <c r="KBR1740" s="32"/>
      <c r="KBS1740" s="32"/>
      <c r="KBT1740" s="32"/>
      <c r="KBU1740" s="32"/>
      <c r="KBV1740" s="32"/>
      <c r="KBW1740" s="32"/>
      <c r="KBX1740" s="32"/>
      <c r="KBY1740" s="32"/>
      <c r="KBZ1740" s="32"/>
      <c r="KCA1740" s="32"/>
      <c r="KCB1740" s="32"/>
      <c r="KCC1740" s="32"/>
      <c r="KCD1740" s="32"/>
      <c r="KCE1740" s="32"/>
      <c r="KCF1740" s="32"/>
      <c r="KCG1740" s="32"/>
      <c r="KCH1740" s="32"/>
      <c r="KCI1740" s="32"/>
      <c r="KCJ1740" s="32"/>
      <c r="KCK1740" s="32"/>
      <c r="KCL1740" s="32"/>
      <c r="KCM1740" s="32"/>
      <c r="KCN1740" s="32"/>
      <c r="KCO1740" s="32"/>
      <c r="KCP1740" s="32"/>
      <c r="KCQ1740" s="32"/>
      <c r="KCR1740" s="32"/>
      <c r="KCS1740" s="32"/>
      <c r="KCT1740" s="32"/>
      <c r="KCU1740" s="32"/>
      <c r="KCV1740" s="32"/>
      <c r="KCW1740" s="32"/>
      <c r="KCX1740" s="32"/>
      <c r="KCY1740" s="32"/>
      <c r="KCZ1740" s="32"/>
      <c r="KDA1740" s="32"/>
      <c r="KDB1740" s="32"/>
      <c r="KDC1740" s="32"/>
      <c r="KDD1740" s="32"/>
      <c r="KDE1740" s="32"/>
      <c r="KDF1740" s="32"/>
      <c r="KDG1740" s="32"/>
      <c r="KDH1740" s="32"/>
      <c r="KDI1740" s="32"/>
      <c r="KDJ1740" s="32"/>
      <c r="KDK1740" s="32"/>
      <c r="KDL1740" s="32"/>
      <c r="KDM1740" s="32"/>
      <c r="KDN1740" s="32"/>
      <c r="KDO1740" s="32"/>
      <c r="KDP1740" s="32"/>
      <c r="KDQ1740" s="32"/>
      <c r="KDR1740" s="32"/>
      <c r="KDS1740" s="32"/>
      <c r="KDT1740" s="32"/>
      <c r="KDU1740" s="32"/>
      <c r="KDV1740" s="32"/>
      <c r="KDW1740" s="32"/>
      <c r="KDX1740" s="32"/>
      <c r="KDY1740" s="32"/>
      <c r="KDZ1740" s="32"/>
      <c r="KEA1740" s="32"/>
      <c r="KEB1740" s="32"/>
      <c r="KEC1740" s="32"/>
      <c r="KED1740" s="32"/>
      <c r="KEE1740" s="32"/>
      <c r="KEF1740" s="32"/>
      <c r="KEG1740" s="32"/>
      <c r="KEH1740" s="32"/>
      <c r="KEI1740" s="32"/>
      <c r="KEJ1740" s="32"/>
      <c r="KEK1740" s="32"/>
      <c r="KEL1740" s="32"/>
      <c r="KEM1740" s="32"/>
      <c r="KEN1740" s="32"/>
      <c r="KEO1740" s="32"/>
      <c r="KEP1740" s="32"/>
      <c r="KEQ1740" s="32"/>
      <c r="KER1740" s="32"/>
      <c r="KES1740" s="32"/>
      <c r="KET1740" s="32"/>
      <c r="KEU1740" s="32"/>
      <c r="KEV1740" s="32"/>
      <c r="KEW1740" s="32"/>
      <c r="KEX1740" s="32"/>
      <c r="KEY1740" s="32"/>
      <c r="KEZ1740" s="32"/>
      <c r="KFA1740" s="32"/>
      <c r="KFB1740" s="32"/>
      <c r="KFC1740" s="32"/>
      <c r="KFD1740" s="32"/>
      <c r="KFE1740" s="32"/>
      <c r="KFF1740" s="32"/>
      <c r="KFG1740" s="32"/>
      <c r="KFH1740" s="32"/>
      <c r="KFI1740" s="32"/>
      <c r="KFJ1740" s="32"/>
      <c r="KFK1740" s="32"/>
      <c r="KFL1740" s="32"/>
      <c r="KFM1740" s="32"/>
      <c r="KFN1740" s="32"/>
      <c r="KFO1740" s="32"/>
      <c r="KFP1740" s="32"/>
      <c r="KFQ1740" s="32"/>
      <c r="KFR1740" s="32"/>
      <c r="KFS1740" s="32"/>
      <c r="KFT1740" s="32"/>
      <c r="KFU1740" s="32"/>
      <c r="KFV1740" s="32"/>
      <c r="KFW1740" s="32"/>
      <c r="KFX1740" s="32"/>
      <c r="KFY1740" s="32"/>
      <c r="KFZ1740" s="32"/>
      <c r="KGA1740" s="32"/>
      <c r="KGB1740" s="32"/>
      <c r="KGC1740" s="32"/>
      <c r="KGD1740" s="32"/>
      <c r="KGE1740" s="32"/>
      <c r="KGF1740" s="32"/>
      <c r="KGG1740" s="32"/>
      <c r="KGH1740" s="32"/>
      <c r="KGI1740" s="32"/>
      <c r="KGJ1740" s="32"/>
      <c r="KGK1740" s="32"/>
      <c r="KGL1740" s="32"/>
      <c r="KGM1740" s="32"/>
      <c r="KGN1740" s="32"/>
      <c r="KGO1740" s="32"/>
      <c r="KGP1740" s="32"/>
      <c r="KGQ1740" s="32"/>
      <c r="KGR1740" s="32"/>
      <c r="KGS1740" s="32"/>
      <c r="KGT1740" s="32"/>
      <c r="KGU1740" s="32"/>
      <c r="KGV1740" s="32"/>
      <c r="KGW1740" s="32"/>
      <c r="KGX1740" s="32"/>
      <c r="KGY1740" s="32"/>
      <c r="KGZ1740" s="32"/>
      <c r="KHA1740" s="32"/>
      <c r="KHB1740" s="32"/>
      <c r="KHC1740" s="32"/>
      <c r="KHD1740" s="32"/>
      <c r="KHE1740" s="32"/>
      <c r="KHF1740" s="32"/>
      <c r="KHG1740" s="32"/>
      <c r="KHH1740" s="32"/>
      <c r="KHI1740" s="32"/>
      <c r="KHJ1740" s="32"/>
      <c r="KHK1740" s="32"/>
      <c r="KHL1740" s="32"/>
      <c r="KHM1740" s="32"/>
      <c r="KHN1740" s="32"/>
      <c r="KHO1740" s="32"/>
      <c r="KHP1740" s="32"/>
      <c r="KHQ1740" s="32"/>
      <c r="KHR1740" s="32"/>
      <c r="KHS1740" s="32"/>
      <c r="KHT1740" s="32"/>
      <c r="KHU1740" s="32"/>
      <c r="KHV1740" s="32"/>
      <c r="KHW1740" s="32"/>
      <c r="KHX1740" s="32"/>
      <c r="KHY1740" s="32"/>
      <c r="KHZ1740" s="32"/>
      <c r="KIA1740" s="32"/>
      <c r="KIB1740" s="32"/>
      <c r="KIC1740" s="32"/>
      <c r="KID1740" s="32"/>
      <c r="KIE1740" s="32"/>
      <c r="KIF1740" s="32"/>
      <c r="KIG1740" s="32"/>
      <c r="KIH1740" s="32"/>
      <c r="KII1740" s="32"/>
      <c r="KIJ1740" s="32"/>
      <c r="KIK1740" s="32"/>
      <c r="KIL1740" s="32"/>
      <c r="KIM1740" s="32"/>
      <c r="KIN1740" s="32"/>
      <c r="KIO1740" s="32"/>
      <c r="KIP1740" s="32"/>
      <c r="KIQ1740" s="32"/>
      <c r="KIR1740" s="32"/>
      <c r="KIS1740" s="32"/>
      <c r="KIT1740" s="32"/>
      <c r="KIU1740" s="32"/>
      <c r="KIV1740" s="32"/>
      <c r="KIW1740" s="32"/>
      <c r="KIX1740" s="32"/>
      <c r="KIY1740" s="32"/>
      <c r="KIZ1740" s="32"/>
      <c r="KJA1740" s="32"/>
      <c r="KJB1740" s="32"/>
      <c r="KJC1740" s="32"/>
      <c r="KJD1740" s="32"/>
      <c r="KJE1740" s="32"/>
      <c r="KJF1740" s="32"/>
      <c r="KJG1740" s="32"/>
      <c r="KJH1740" s="32"/>
      <c r="KJI1740" s="32"/>
      <c r="KJJ1740" s="32"/>
      <c r="KJK1740" s="32"/>
      <c r="KJL1740" s="32"/>
      <c r="KJM1740" s="32"/>
      <c r="KJN1740" s="32"/>
      <c r="KJO1740" s="32"/>
      <c r="KJP1740" s="32"/>
      <c r="KJQ1740" s="32"/>
      <c r="KJR1740" s="32"/>
      <c r="KJS1740" s="32"/>
      <c r="KJT1740" s="32"/>
      <c r="KJU1740" s="32"/>
      <c r="KJV1740" s="32"/>
      <c r="KJW1740" s="32"/>
      <c r="KJX1740" s="32"/>
      <c r="KJY1740" s="32"/>
      <c r="KJZ1740" s="32"/>
      <c r="KKA1740" s="32"/>
      <c r="KKB1740" s="32"/>
      <c r="KKC1740" s="32"/>
      <c r="KKD1740" s="32"/>
      <c r="KKE1740" s="32"/>
      <c r="KKF1740" s="32"/>
      <c r="KKG1740" s="32"/>
      <c r="KKH1740" s="32"/>
      <c r="KKI1740" s="32"/>
      <c r="KKJ1740" s="32"/>
      <c r="KKK1740" s="32"/>
      <c r="KKL1740" s="32"/>
      <c r="KKM1740" s="32"/>
      <c r="KKN1740" s="32"/>
      <c r="KKO1740" s="32"/>
      <c r="KKP1740" s="32"/>
      <c r="KKQ1740" s="32"/>
      <c r="KKR1740" s="32"/>
      <c r="KKS1740" s="32"/>
      <c r="KKT1740" s="32"/>
      <c r="KKU1740" s="32"/>
      <c r="KKV1740" s="32"/>
      <c r="KKW1740" s="32"/>
      <c r="KKX1740" s="32"/>
      <c r="KKY1740" s="32"/>
      <c r="KKZ1740" s="32"/>
      <c r="KLA1740" s="32"/>
      <c r="KLB1740" s="32"/>
      <c r="KLC1740" s="32"/>
      <c r="KLD1740" s="32"/>
      <c r="KLE1740" s="32"/>
      <c r="KLF1740" s="32"/>
      <c r="KLG1740" s="32"/>
      <c r="KLH1740" s="32"/>
      <c r="KLI1740" s="32"/>
      <c r="KLJ1740" s="32"/>
      <c r="KLK1740" s="32"/>
      <c r="KLL1740" s="32"/>
      <c r="KLM1740" s="32"/>
      <c r="KLN1740" s="32"/>
      <c r="KLO1740" s="32"/>
      <c r="KLP1740" s="32"/>
      <c r="KLQ1740" s="32"/>
      <c r="KLR1740" s="32"/>
      <c r="KLS1740" s="32"/>
      <c r="KLT1740" s="32"/>
      <c r="KLU1740" s="32"/>
      <c r="KLV1740" s="32"/>
      <c r="KLW1740" s="32"/>
      <c r="KLX1740" s="32"/>
      <c r="KLY1740" s="32"/>
      <c r="KLZ1740" s="32"/>
      <c r="KMA1740" s="32"/>
      <c r="KMB1740" s="32"/>
      <c r="KMC1740" s="32"/>
      <c r="KMD1740" s="32"/>
      <c r="KME1740" s="32"/>
      <c r="KMF1740" s="32"/>
      <c r="KMG1740" s="32"/>
      <c r="KMH1740" s="32"/>
      <c r="KMI1740" s="32"/>
      <c r="KMJ1740" s="32"/>
      <c r="KMK1740" s="32"/>
      <c r="KML1740" s="32"/>
      <c r="KMM1740" s="32"/>
      <c r="KMN1740" s="32"/>
      <c r="KMO1740" s="32"/>
      <c r="KMP1740" s="32"/>
      <c r="KMQ1740" s="32"/>
      <c r="KMR1740" s="32"/>
      <c r="KMS1740" s="32"/>
      <c r="KMT1740" s="32"/>
      <c r="KMU1740" s="32"/>
      <c r="KMV1740" s="32"/>
      <c r="KMW1740" s="32"/>
      <c r="KMX1740" s="32"/>
      <c r="KMY1740" s="32"/>
      <c r="KMZ1740" s="32"/>
      <c r="KNA1740" s="32"/>
      <c r="KNB1740" s="32"/>
      <c r="KNC1740" s="32"/>
      <c r="KND1740" s="32"/>
      <c r="KNE1740" s="32"/>
      <c r="KNF1740" s="32"/>
      <c r="KNG1740" s="32"/>
      <c r="KNH1740" s="32"/>
      <c r="KNI1740" s="32"/>
      <c r="KNJ1740" s="32"/>
      <c r="KNK1740" s="32"/>
      <c r="KNL1740" s="32"/>
      <c r="KNM1740" s="32"/>
      <c r="KNN1740" s="32"/>
      <c r="KNO1740" s="32"/>
      <c r="KNP1740" s="32"/>
      <c r="KNQ1740" s="32"/>
      <c r="KNR1740" s="32"/>
      <c r="KNS1740" s="32"/>
      <c r="KNT1740" s="32"/>
      <c r="KNU1740" s="32"/>
      <c r="KNV1740" s="32"/>
      <c r="KNW1740" s="32"/>
      <c r="KNX1740" s="32"/>
      <c r="KNY1740" s="32"/>
      <c r="KNZ1740" s="32"/>
      <c r="KOA1740" s="32"/>
      <c r="KOB1740" s="32"/>
      <c r="KOC1740" s="32"/>
      <c r="KOD1740" s="32"/>
      <c r="KOE1740" s="32"/>
      <c r="KOF1740" s="32"/>
      <c r="KOG1740" s="32"/>
      <c r="KOH1740" s="32"/>
      <c r="KOI1740" s="32"/>
      <c r="KOJ1740" s="32"/>
      <c r="KOK1740" s="32"/>
      <c r="KOL1740" s="32"/>
      <c r="KOM1740" s="32"/>
      <c r="KON1740" s="32"/>
      <c r="KOO1740" s="32"/>
      <c r="KOP1740" s="32"/>
      <c r="KOQ1740" s="32"/>
      <c r="KOR1740" s="32"/>
      <c r="KOS1740" s="32"/>
      <c r="KOT1740" s="32"/>
      <c r="KOU1740" s="32"/>
      <c r="KOV1740" s="32"/>
      <c r="KOW1740" s="32"/>
      <c r="KOX1740" s="32"/>
      <c r="KOY1740" s="32"/>
      <c r="KOZ1740" s="32"/>
      <c r="KPA1740" s="32"/>
      <c r="KPB1740" s="32"/>
      <c r="KPC1740" s="32"/>
      <c r="KPD1740" s="32"/>
      <c r="KPE1740" s="32"/>
      <c r="KPF1740" s="32"/>
      <c r="KPG1740" s="32"/>
      <c r="KPH1740" s="32"/>
      <c r="KPI1740" s="32"/>
      <c r="KPJ1740" s="32"/>
      <c r="KPK1740" s="32"/>
      <c r="KPL1740" s="32"/>
      <c r="KPM1740" s="32"/>
      <c r="KPN1740" s="32"/>
      <c r="KPO1740" s="32"/>
      <c r="KPP1740" s="32"/>
      <c r="KPQ1740" s="32"/>
      <c r="KPR1740" s="32"/>
      <c r="KPS1740" s="32"/>
      <c r="KPT1740" s="32"/>
      <c r="KPU1740" s="32"/>
      <c r="KPV1740" s="32"/>
      <c r="KPW1740" s="32"/>
      <c r="KPX1740" s="32"/>
      <c r="KPY1740" s="32"/>
      <c r="KPZ1740" s="32"/>
      <c r="KQA1740" s="32"/>
      <c r="KQB1740" s="32"/>
      <c r="KQC1740" s="32"/>
      <c r="KQD1740" s="32"/>
      <c r="KQE1740" s="32"/>
      <c r="KQF1740" s="32"/>
      <c r="KQG1740" s="32"/>
      <c r="KQH1740" s="32"/>
      <c r="KQI1740" s="32"/>
      <c r="KQJ1740" s="32"/>
      <c r="KQK1740" s="32"/>
      <c r="KQL1740" s="32"/>
      <c r="KQM1740" s="32"/>
      <c r="KQN1740" s="32"/>
      <c r="KQO1740" s="32"/>
      <c r="KQP1740" s="32"/>
      <c r="KQQ1740" s="32"/>
      <c r="KQR1740" s="32"/>
      <c r="KQS1740" s="32"/>
      <c r="KQT1740" s="32"/>
      <c r="KQU1740" s="32"/>
      <c r="KQV1740" s="32"/>
      <c r="KQW1740" s="32"/>
      <c r="KQX1740" s="32"/>
      <c r="KQY1740" s="32"/>
      <c r="KQZ1740" s="32"/>
      <c r="KRA1740" s="32"/>
      <c r="KRB1740" s="32"/>
      <c r="KRC1740" s="32"/>
      <c r="KRD1740" s="32"/>
      <c r="KRE1740" s="32"/>
      <c r="KRF1740" s="32"/>
      <c r="KRG1740" s="32"/>
      <c r="KRH1740" s="32"/>
      <c r="KRI1740" s="32"/>
      <c r="KRJ1740" s="32"/>
      <c r="KRK1740" s="32"/>
      <c r="KRL1740" s="32"/>
      <c r="KRM1740" s="32"/>
      <c r="KRN1740" s="32"/>
      <c r="KRO1740" s="32"/>
      <c r="KRP1740" s="32"/>
      <c r="KRQ1740" s="32"/>
      <c r="KRR1740" s="32"/>
      <c r="KRS1740" s="32"/>
      <c r="KRT1740" s="32"/>
      <c r="KRU1740" s="32"/>
      <c r="KRV1740" s="32"/>
      <c r="KRW1740" s="32"/>
      <c r="KRX1740" s="32"/>
      <c r="KRY1740" s="32"/>
      <c r="KRZ1740" s="32"/>
      <c r="KSA1740" s="32"/>
      <c r="KSB1740" s="32"/>
      <c r="KSC1740" s="32"/>
      <c r="KSD1740" s="32"/>
      <c r="KSE1740" s="32"/>
      <c r="KSF1740" s="32"/>
      <c r="KSG1740" s="32"/>
      <c r="KSH1740" s="32"/>
      <c r="KSI1740" s="32"/>
      <c r="KSJ1740" s="32"/>
      <c r="KSK1740" s="32"/>
      <c r="KSL1740" s="32"/>
      <c r="KSM1740" s="32"/>
      <c r="KSN1740" s="32"/>
      <c r="KSO1740" s="32"/>
      <c r="KSP1740" s="32"/>
      <c r="KSQ1740" s="32"/>
      <c r="KSR1740" s="32"/>
      <c r="KSS1740" s="32"/>
      <c r="KST1740" s="32"/>
      <c r="KSU1740" s="32"/>
      <c r="KSV1740" s="32"/>
      <c r="KSW1740" s="32"/>
      <c r="KSX1740" s="32"/>
      <c r="KSY1740" s="32"/>
      <c r="KSZ1740" s="32"/>
      <c r="KTA1740" s="32"/>
      <c r="KTB1740" s="32"/>
      <c r="KTC1740" s="32"/>
      <c r="KTD1740" s="32"/>
      <c r="KTE1740" s="32"/>
      <c r="KTF1740" s="32"/>
      <c r="KTG1740" s="32"/>
      <c r="KTH1740" s="32"/>
      <c r="KTI1740" s="32"/>
      <c r="KTJ1740" s="32"/>
      <c r="KTK1740" s="32"/>
      <c r="KTL1740" s="32"/>
      <c r="KTM1740" s="32"/>
      <c r="KTN1740" s="32"/>
      <c r="KTO1740" s="32"/>
      <c r="KTP1740" s="32"/>
      <c r="KTQ1740" s="32"/>
      <c r="KTR1740" s="32"/>
      <c r="KTS1740" s="32"/>
      <c r="KTT1740" s="32"/>
      <c r="KTU1740" s="32"/>
      <c r="KTV1740" s="32"/>
      <c r="KTW1740" s="32"/>
      <c r="KTX1740" s="32"/>
      <c r="KTY1740" s="32"/>
      <c r="KTZ1740" s="32"/>
      <c r="KUA1740" s="32"/>
      <c r="KUB1740" s="32"/>
      <c r="KUC1740" s="32"/>
      <c r="KUD1740" s="32"/>
      <c r="KUE1740" s="32"/>
      <c r="KUF1740" s="32"/>
      <c r="KUG1740" s="32"/>
      <c r="KUH1740" s="32"/>
      <c r="KUI1740" s="32"/>
      <c r="KUJ1740" s="32"/>
      <c r="KUK1740" s="32"/>
      <c r="KUL1740" s="32"/>
      <c r="KUM1740" s="32"/>
      <c r="KUN1740" s="32"/>
      <c r="KUO1740" s="32"/>
      <c r="KUP1740" s="32"/>
      <c r="KUQ1740" s="32"/>
      <c r="KUR1740" s="32"/>
      <c r="KUS1740" s="32"/>
      <c r="KUT1740" s="32"/>
      <c r="KUU1740" s="32"/>
      <c r="KUV1740" s="32"/>
      <c r="KUW1740" s="32"/>
      <c r="KUX1740" s="32"/>
      <c r="KUY1740" s="32"/>
      <c r="KUZ1740" s="32"/>
      <c r="KVA1740" s="32"/>
      <c r="KVB1740" s="32"/>
      <c r="KVC1740" s="32"/>
      <c r="KVD1740" s="32"/>
      <c r="KVE1740" s="32"/>
      <c r="KVF1740" s="32"/>
      <c r="KVG1740" s="32"/>
      <c r="KVH1740" s="32"/>
      <c r="KVI1740" s="32"/>
      <c r="KVJ1740" s="32"/>
      <c r="KVK1740" s="32"/>
      <c r="KVL1740" s="32"/>
      <c r="KVM1740" s="32"/>
      <c r="KVN1740" s="32"/>
      <c r="KVO1740" s="32"/>
      <c r="KVP1740" s="32"/>
      <c r="KVQ1740" s="32"/>
      <c r="KVR1740" s="32"/>
      <c r="KVS1740" s="32"/>
      <c r="KVT1740" s="32"/>
      <c r="KVU1740" s="32"/>
      <c r="KVV1740" s="32"/>
      <c r="KVW1740" s="32"/>
      <c r="KVX1740" s="32"/>
      <c r="KVY1740" s="32"/>
      <c r="KVZ1740" s="32"/>
      <c r="KWA1740" s="32"/>
      <c r="KWB1740" s="32"/>
      <c r="KWC1740" s="32"/>
      <c r="KWD1740" s="32"/>
      <c r="KWE1740" s="32"/>
      <c r="KWF1740" s="32"/>
      <c r="KWG1740" s="32"/>
      <c r="KWH1740" s="32"/>
      <c r="KWI1740" s="32"/>
      <c r="KWJ1740" s="32"/>
      <c r="KWK1740" s="32"/>
      <c r="KWL1740" s="32"/>
      <c r="KWM1740" s="32"/>
      <c r="KWN1740" s="32"/>
      <c r="KWO1740" s="32"/>
      <c r="KWP1740" s="32"/>
      <c r="KWQ1740" s="32"/>
      <c r="KWR1740" s="32"/>
      <c r="KWS1740" s="32"/>
      <c r="KWT1740" s="32"/>
      <c r="KWU1740" s="32"/>
      <c r="KWV1740" s="32"/>
      <c r="KWW1740" s="32"/>
      <c r="KWX1740" s="32"/>
      <c r="KWY1740" s="32"/>
      <c r="KWZ1740" s="32"/>
      <c r="KXA1740" s="32"/>
      <c r="KXB1740" s="32"/>
      <c r="KXC1740" s="32"/>
      <c r="KXD1740" s="32"/>
      <c r="KXE1740" s="32"/>
      <c r="KXF1740" s="32"/>
      <c r="KXG1740" s="32"/>
      <c r="KXH1740" s="32"/>
      <c r="KXI1740" s="32"/>
      <c r="KXJ1740" s="32"/>
      <c r="KXK1740" s="32"/>
      <c r="KXL1740" s="32"/>
      <c r="KXM1740" s="32"/>
      <c r="KXN1740" s="32"/>
      <c r="KXO1740" s="32"/>
      <c r="KXP1740" s="32"/>
      <c r="KXQ1740" s="32"/>
      <c r="KXR1740" s="32"/>
      <c r="KXS1740" s="32"/>
      <c r="KXT1740" s="32"/>
      <c r="KXU1740" s="32"/>
      <c r="KXV1740" s="32"/>
      <c r="KXW1740" s="32"/>
      <c r="KXX1740" s="32"/>
      <c r="KXY1740" s="32"/>
      <c r="KXZ1740" s="32"/>
      <c r="KYA1740" s="32"/>
      <c r="KYB1740" s="32"/>
      <c r="KYC1740" s="32"/>
      <c r="KYD1740" s="32"/>
      <c r="KYE1740" s="32"/>
      <c r="KYF1740" s="32"/>
      <c r="KYG1740" s="32"/>
      <c r="KYH1740" s="32"/>
      <c r="KYI1740" s="32"/>
      <c r="KYJ1740" s="32"/>
      <c r="KYK1740" s="32"/>
      <c r="KYL1740" s="32"/>
      <c r="KYM1740" s="32"/>
      <c r="KYN1740" s="32"/>
      <c r="KYO1740" s="32"/>
      <c r="KYP1740" s="32"/>
      <c r="KYQ1740" s="32"/>
      <c r="KYR1740" s="32"/>
      <c r="KYS1740" s="32"/>
      <c r="KYT1740" s="32"/>
      <c r="KYU1740" s="32"/>
      <c r="KYV1740" s="32"/>
      <c r="KYW1740" s="32"/>
      <c r="KYX1740" s="32"/>
      <c r="KYY1740" s="32"/>
      <c r="KYZ1740" s="32"/>
      <c r="KZA1740" s="32"/>
      <c r="KZB1740" s="32"/>
      <c r="KZC1740" s="32"/>
      <c r="KZD1740" s="32"/>
      <c r="KZE1740" s="32"/>
      <c r="KZF1740" s="32"/>
      <c r="KZG1740" s="32"/>
      <c r="KZH1740" s="32"/>
      <c r="KZI1740" s="32"/>
      <c r="KZJ1740" s="32"/>
      <c r="KZK1740" s="32"/>
      <c r="KZL1740" s="32"/>
      <c r="KZM1740" s="32"/>
      <c r="KZN1740" s="32"/>
      <c r="KZO1740" s="32"/>
      <c r="KZP1740" s="32"/>
      <c r="KZQ1740" s="32"/>
      <c r="KZR1740" s="32"/>
      <c r="KZS1740" s="32"/>
      <c r="KZT1740" s="32"/>
      <c r="KZU1740" s="32"/>
      <c r="KZV1740" s="32"/>
      <c r="KZW1740" s="32"/>
      <c r="KZX1740" s="32"/>
      <c r="KZY1740" s="32"/>
      <c r="KZZ1740" s="32"/>
      <c r="LAA1740" s="32"/>
      <c r="LAB1740" s="32"/>
      <c r="LAC1740" s="32"/>
      <c r="LAD1740" s="32"/>
      <c r="LAE1740" s="32"/>
      <c r="LAF1740" s="32"/>
      <c r="LAG1740" s="32"/>
      <c r="LAH1740" s="32"/>
      <c r="LAI1740" s="32"/>
      <c r="LAJ1740" s="32"/>
      <c r="LAK1740" s="32"/>
      <c r="LAL1740" s="32"/>
      <c r="LAM1740" s="32"/>
      <c r="LAN1740" s="32"/>
      <c r="LAO1740" s="32"/>
      <c r="LAP1740" s="32"/>
      <c r="LAQ1740" s="32"/>
      <c r="LAR1740" s="32"/>
      <c r="LAS1740" s="32"/>
      <c r="LAT1740" s="32"/>
      <c r="LAU1740" s="32"/>
      <c r="LAV1740" s="32"/>
      <c r="LAW1740" s="32"/>
      <c r="LAX1740" s="32"/>
      <c r="LAY1740" s="32"/>
      <c r="LAZ1740" s="32"/>
      <c r="LBA1740" s="32"/>
      <c r="LBB1740" s="32"/>
      <c r="LBC1740" s="32"/>
      <c r="LBD1740" s="32"/>
      <c r="LBE1740" s="32"/>
      <c r="LBF1740" s="32"/>
      <c r="LBG1740" s="32"/>
      <c r="LBH1740" s="32"/>
      <c r="LBI1740" s="32"/>
      <c r="LBJ1740" s="32"/>
      <c r="LBK1740" s="32"/>
      <c r="LBL1740" s="32"/>
      <c r="LBM1740" s="32"/>
      <c r="LBN1740" s="32"/>
      <c r="LBO1740" s="32"/>
      <c r="LBP1740" s="32"/>
      <c r="LBQ1740" s="32"/>
      <c r="LBR1740" s="32"/>
      <c r="LBS1740" s="32"/>
      <c r="LBT1740" s="32"/>
      <c r="LBU1740" s="32"/>
      <c r="LBV1740" s="32"/>
      <c r="LBW1740" s="32"/>
      <c r="LBX1740" s="32"/>
      <c r="LBY1740" s="32"/>
      <c r="LBZ1740" s="32"/>
      <c r="LCA1740" s="32"/>
      <c r="LCB1740" s="32"/>
      <c r="LCC1740" s="32"/>
      <c r="LCD1740" s="32"/>
      <c r="LCE1740" s="32"/>
      <c r="LCF1740" s="32"/>
      <c r="LCG1740" s="32"/>
      <c r="LCH1740" s="32"/>
      <c r="LCI1740" s="32"/>
      <c r="LCJ1740" s="32"/>
      <c r="LCK1740" s="32"/>
      <c r="LCL1740" s="32"/>
      <c r="LCM1740" s="32"/>
      <c r="LCN1740" s="32"/>
      <c r="LCO1740" s="32"/>
      <c r="LCP1740" s="32"/>
      <c r="LCQ1740" s="32"/>
      <c r="LCR1740" s="32"/>
      <c r="LCS1740" s="32"/>
      <c r="LCT1740" s="32"/>
      <c r="LCU1740" s="32"/>
      <c r="LCV1740" s="32"/>
      <c r="LCW1740" s="32"/>
      <c r="LCX1740" s="32"/>
      <c r="LCY1740" s="32"/>
      <c r="LCZ1740" s="32"/>
      <c r="LDA1740" s="32"/>
      <c r="LDB1740" s="32"/>
      <c r="LDC1740" s="32"/>
      <c r="LDD1740" s="32"/>
      <c r="LDE1740" s="32"/>
      <c r="LDF1740" s="32"/>
      <c r="LDG1740" s="32"/>
      <c r="LDH1740" s="32"/>
      <c r="LDI1740" s="32"/>
      <c r="LDJ1740" s="32"/>
      <c r="LDK1740" s="32"/>
      <c r="LDL1740" s="32"/>
      <c r="LDM1740" s="32"/>
      <c r="LDN1740" s="32"/>
      <c r="LDO1740" s="32"/>
      <c r="LDP1740" s="32"/>
      <c r="LDQ1740" s="32"/>
      <c r="LDR1740" s="32"/>
      <c r="LDS1740" s="32"/>
      <c r="LDT1740" s="32"/>
      <c r="LDU1740" s="32"/>
      <c r="LDV1740" s="32"/>
      <c r="LDW1740" s="32"/>
      <c r="LDX1740" s="32"/>
      <c r="LDY1740" s="32"/>
      <c r="LDZ1740" s="32"/>
      <c r="LEA1740" s="32"/>
      <c r="LEB1740" s="32"/>
      <c r="LEC1740" s="32"/>
      <c r="LED1740" s="32"/>
      <c r="LEE1740" s="32"/>
      <c r="LEF1740" s="32"/>
      <c r="LEG1740" s="32"/>
      <c r="LEH1740" s="32"/>
      <c r="LEI1740" s="32"/>
      <c r="LEJ1740" s="32"/>
      <c r="LEK1740" s="32"/>
      <c r="LEL1740" s="32"/>
      <c r="LEM1740" s="32"/>
      <c r="LEN1740" s="32"/>
      <c r="LEO1740" s="32"/>
      <c r="LEP1740" s="32"/>
      <c r="LEQ1740" s="32"/>
      <c r="LER1740" s="32"/>
      <c r="LES1740" s="32"/>
      <c r="LET1740" s="32"/>
      <c r="LEU1740" s="32"/>
      <c r="LEV1740" s="32"/>
      <c r="LEW1740" s="32"/>
      <c r="LEX1740" s="32"/>
      <c r="LEY1740" s="32"/>
      <c r="LEZ1740" s="32"/>
      <c r="LFA1740" s="32"/>
      <c r="LFB1740" s="32"/>
      <c r="LFC1740" s="32"/>
      <c r="LFD1740" s="32"/>
      <c r="LFE1740" s="32"/>
      <c r="LFF1740" s="32"/>
      <c r="LFG1740" s="32"/>
      <c r="LFH1740" s="32"/>
      <c r="LFI1740" s="32"/>
      <c r="LFJ1740" s="32"/>
      <c r="LFK1740" s="32"/>
      <c r="LFL1740" s="32"/>
      <c r="LFM1740" s="32"/>
      <c r="LFN1740" s="32"/>
      <c r="LFO1740" s="32"/>
      <c r="LFP1740" s="32"/>
      <c r="LFQ1740" s="32"/>
      <c r="LFR1740" s="32"/>
      <c r="LFS1740" s="32"/>
      <c r="LFT1740" s="32"/>
      <c r="LFU1740" s="32"/>
      <c r="LFV1740" s="32"/>
      <c r="LFW1740" s="32"/>
      <c r="LFX1740" s="32"/>
      <c r="LFY1740" s="32"/>
      <c r="LFZ1740" s="32"/>
      <c r="LGA1740" s="32"/>
      <c r="LGB1740" s="32"/>
      <c r="LGC1740" s="32"/>
      <c r="LGD1740" s="32"/>
      <c r="LGE1740" s="32"/>
      <c r="LGF1740" s="32"/>
      <c r="LGG1740" s="32"/>
      <c r="LGH1740" s="32"/>
      <c r="LGI1740" s="32"/>
      <c r="LGJ1740" s="32"/>
      <c r="LGK1740" s="32"/>
      <c r="LGL1740" s="32"/>
      <c r="LGM1740" s="32"/>
      <c r="LGN1740" s="32"/>
      <c r="LGO1740" s="32"/>
      <c r="LGP1740" s="32"/>
      <c r="LGQ1740" s="32"/>
      <c r="LGR1740" s="32"/>
      <c r="LGS1740" s="32"/>
      <c r="LGT1740" s="32"/>
      <c r="LGU1740" s="32"/>
      <c r="LGV1740" s="32"/>
      <c r="LGW1740" s="32"/>
      <c r="LGX1740" s="32"/>
      <c r="LGY1740" s="32"/>
      <c r="LGZ1740" s="32"/>
      <c r="LHA1740" s="32"/>
      <c r="LHB1740" s="32"/>
      <c r="LHC1740" s="32"/>
      <c r="LHD1740" s="32"/>
      <c r="LHE1740" s="32"/>
      <c r="LHF1740" s="32"/>
      <c r="LHG1740" s="32"/>
      <c r="LHH1740" s="32"/>
      <c r="LHI1740" s="32"/>
      <c r="LHJ1740" s="32"/>
      <c r="LHK1740" s="32"/>
      <c r="LHL1740" s="32"/>
      <c r="LHM1740" s="32"/>
      <c r="LHN1740" s="32"/>
      <c r="LHO1740" s="32"/>
      <c r="LHP1740" s="32"/>
      <c r="LHQ1740" s="32"/>
      <c r="LHR1740" s="32"/>
      <c r="LHS1740" s="32"/>
      <c r="LHT1740" s="32"/>
      <c r="LHU1740" s="32"/>
      <c r="LHV1740" s="32"/>
      <c r="LHW1740" s="32"/>
      <c r="LHX1740" s="32"/>
      <c r="LHY1740" s="32"/>
      <c r="LHZ1740" s="32"/>
      <c r="LIA1740" s="32"/>
      <c r="LIB1740" s="32"/>
      <c r="LIC1740" s="32"/>
      <c r="LID1740" s="32"/>
      <c r="LIE1740" s="32"/>
      <c r="LIF1740" s="32"/>
      <c r="LIG1740" s="32"/>
      <c r="LIH1740" s="32"/>
      <c r="LII1740" s="32"/>
      <c r="LIJ1740" s="32"/>
      <c r="LIK1740" s="32"/>
      <c r="LIL1740" s="32"/>
      <c r="LIM1740" s="32"/>
      <c r="LIN1740" s="32"/>
      <c r="LIO1740" s="32"/>
      <c r="LIP1740" s="32"/>
      <c r="LIQ1740" s="32"/>
      <c r="LIR1740" s="32"/>
      <c r="LIS1740" s="32"/>
      <c r="LIT1740" s="32"/>
      <c r="LIU1740" s="32"/>
      <c r="LIV1740" s="32"/>
      <c r="LIW1740" s="32"/>
      <c r="LIX1740" s="32"/>
      <c r="LIY1740" s="32"/>
      <c r="LIZ1740" s="32"/>
      <c r="LJA1740" s="32"/>
      <c r="LJB1740" s="32"/>
      <c r="LJC1740" s="32"/>
      <c r="LJD1740" s="32"/>
      <c r="LJE1740" s="32"/>
      <c r="LJF1740" s="32"/>
      <c r="LJG1740" s="32"/>
      <c r="LJH1740" s="32"/>
      <c r="LJI1740" s="32"/>
      <c r="LJJ1740" s="32"/>
      <c r="LJK1740" s="32"/>
      <c r="LJL1740" s="32"/>
      <c r="LJM1740" s="32"/>
      <c r="LJN1740" s="32"/>
      <c r="LJO1740" s="32"/>
      <c r="LJP1740" s="32"/>
      <c r="LJQ1740" s="32"/>
      <c r="LJR1740" s="32"/>
      <c r="LJS1740" s="32"/>
      <c r="LJT1740" s="32"/>
      <c r="LJU1740" s="32"/>
      <c r="LJV1740" s="32"/>
      <c r="LJW1740" s="32"/>
      <c r="LJX1740" s="32"/>
      <c r="LJY1740" s="32"/>
      <c r="LJZ1740" s="32"/>
      <c r="LKA1740" s="32"/>
      <c r="LKB1740" s="32"/>
      <c r="LKC1740" s="32"/>
      <c r="LKD1740" s="32"/>
      <c r="LKE1740" s="32"/>
      <c r="LKF1740" s="32"/>
      <c r="LKG1740" s="32"/>
      <c r="LKH1740" s="32"/>
      <c r="LKI1740" s="32"/>
      <c r="LKJ1740" s="32"/>
      <c r="LKK1740" s="32"/>
      <c r="LKL1740" s="32"/>
      <c r="LKM1740" s="32"/>
      <c r="LKN1740" s="32"/>
      <c r="LKO1740" s="32"/>
      <c r="LKP1740" s="32"/>
      <c r="LKQ1740" s="32"/>
      <c r="LKR1740" s="32"/>
      <c r="LKS1740" s="32"/>
      <c r="LKT1740" s="32"/>
      <c r="LKU1740" s="32"/>
      <c r="LKV1740" s="32"/>
      <c r="LKW1740" s="32"/>
      <c r="LKX1740" s="32"/>
      <c r="LKY1740" s="32"/>
      <c r="LKZ1740" s="32"/>
      <c r="LLA1740" s="32"/>
      <c r="LLB1740" s="32"/>
      <c r="LLC1740" s="32"/>
      <c r="LLD1740" s="32"/>
      <c r="LLE1740" s="32"/>
      <c r="LLF1740" s="32"/>
      <c r="LLG1740" s="32"/>
      <c r="LLH1740" s="32"/>
      <c r="LLI1740" s="32"/>
      <c r="LLJ1740" s="32"/>
      <c r="LLK1740" s="32"/>
      <c r="LLL1740" s="32"/>
      <c r="LLM1740" s="32"/>
      <c r="LLN1740" s="32"/>
      <c r="LLO1740" s="32"/>
      <c r="LLP1740" s="32"/>
      <c r="LLQ1740" s="32"/>
      <c r="LLR1740" s="32"/>
      <c r="LLS1740" s="32"/>
      <c r="LLT1740" s="32"/>
      <c r="LLU1740" s="32"/>
      <c r="LLV1740" s="32"/>
      <c r="LLW1740" s="32"/>
      <c r="LLX1740" s="32"/>
      <c r="LLY1740" s="32"/>
      <c r="LLZ1740" s="32"/>
      <c r="LMA1740" s="32"/>
      <c r="LMB1740" s="32"/>
      <c r="LMC1740" s="32"/>
      <c r="LMD1740" s="32"/>
      <c r="LME1740" s="32"/>
      <c r="LMF1740" s="32"/>
      <c r="LMG1740" s="32"/>
      <c r="LMH1740" s="32"/>
      <c r="LMI1740" s="32"/>
      <c r="LMJ1740" s="32"/>
      <c r="LMK1740" s="32"/>
      <c r="LML1740" s="32"/>
      <c r="LMM1740" s="32"/>
      <c r="LMN1740" s="32"/>
      <c r="LMO1740" s="32"/>
      <c r="LMP1740" s="32"/>
      <c r="LMQ1740" s="32"/>
      <c r="LMR1740" s="32"/>
      <c r="LMS1740" s="32"/>
      <c r="LMT1740" s="32"/>
      <c r="LMU1740" s="32"/>
      <c r="LMV1740" s="32"/>
      <c r="LMW1740" s="32"/>
      <c r="LMX1740" s="32"/>
      <c r="LMY1740" s="32"/>
      <c r="LMZ1740" s="32"/>
      <c r="LNA1740" s="32"/>
      <c r="LNB1740" s="32"/>
      <c r="LNC1740" s="32"/>
      <c r="LND1740" s="32"/>
      <c r="LNE1740" s="32"/>
      <c r="LNF1740" s="32"/>
      <c r="LNG1740" s="32"/>
      <c r="LNH1740" s="32"/>
      <c r="LNI1740" s="32"/>
      <c r="LNJ1740" s="32"/>
      <c r="LNK1740" s="32"/>
      <c r="LNL1740" s="32"/>
      <c r="LNM1740" s="32"/>
      <c r="LNN1740" s="32"/>
      <c r="LNO1740" s="32"/>
      <c r="LNP1740" s="32"/>
      <c r="LNQ1740" s="32"/>
      <c r="LNR1740" s="32"/>
      <c r="LNS1740" s="32"/>
      <c r="LNT1740" s="32"/>
      <c r="LNU1740" s="32"/>
      <c r="LNV1740" s="32"/>
      <c r="LNW1740" s="32"/>
      <c r="LNX1740" s="32"/>
      <c r="LNY1740" s="32"/>
      <c r="LNZ1740" s="32"/>
      <c r="LOA1740" s="32"/>
      <c r="LOB1740" s="32"/>
      <c r="LOC1740" s="32"/>
      <c r="LOD1740" s="32"/>
      <c r="LOE1740" s="32"/>
      <c r="LOF1740" s="32"/>
      <c r="LOG1740" s="32"/>
      <c r="LOH1740" s="32"/>
      <c r="LOI1740" s="32"/>
      <c r="LOJ1740" s="32"/>
      <c r="LOK1740" s="32"/>
      <c r="LOL1740" s="32"/>
      <c r="LOM1740" s="32"/>
      <c r="LON1740" s="32"/>
      <c r="LOO1740" s="32"/>
      <c r="LOP1740" s="32"/>
      <c r="LOQ1740" s="32"/>
      <c r="LOR1740" s="32"/>
      <c r="LOS1740" s="32"/>
      <c r="LOT1740" s="32"/>
      <c r="LOU1740" s="32"/>
      <c r="LOV1740" s="32"/>
      <c r="LOW1740" s="32"/>
      <c r="LOX1740" s="32"/>
      <c r="LOY1740" s="32"/>
      <c r="LOZ1740" s="32"/>
      <c r="LPA1740" s="32"/>
      <c r="LPB1740" s="32"/>
      <c r="LPC1740" s="32"/>
      <c r="LPD1740" s="32"/>
      <c r="LPE1740" s="32"/>
      <c r="LPF1740" s="32"/>
      <c r="LPG1740" s="32"/>
      <c r="LPH1740" s="32"/>
      <c r="LPI1740" s="32"/>
      <c r="LPJ1740" s="32"/>
      <c r="LPK1740" s="32"/>
      <c r="LPL1740" s="32"/>
      <c r="LPM1740" s="32"/>
      <c r="LPN1740" s="32"/>
      <c r="LPO1740" s="32"/>
      <c r="LPP1740" s="32"/>
      <c r="LPQ1740" s="32"/>
      <c r="LPR1740" s="32"/>
      <c r="LPS1740" s="32"/>
      <c r="LPT1740" s="32"/>
      <c r="LPU1740" s="32"/>
      <c r="LPV1740" s="32"/>
      <c r="LPW1740" s="32"/>
      <c r="LPX1740" s="32"/>
      <c r="LPY1740" s="32"/>
      <c r="LPZ1740" s="32"/>
      <c r="LQA1740" s="32"/>
      <c r="LQB1740" s="32"/>
      <c r="LQC1740" s="32"/>
      <c r="LQD1740" s="32"/>
      <c r="LQE1740" s="32"/>
      <c r="LQF1740" s="32"/>
      <c r="LQG1740" s="32"/>
      <c r="LQH1740" s="32"/>
      <c r="LQI1740" s="32"/>
      <c r="LQJ1740" s="32"/>
      <c r="LQK1740" s="32"/>
      <c r="LQL1740" s="32"/>
      <c r="LQM1740" s="32"/>
      <c r="LQN1740" s="32"/>
      <c r="LQO1740" s="32"/>
      <c r="LQP1740" s="32"/>
      <c r="LQQ1740" s="32"/>
      <c r="LQR1740" s="32"/>
      <c r="LQS1740" s="32"/>
      <c r="LQT1740" s="32"/>
      <c r="LQU1740" s="32"/>
      <c r="LQV1740" s="32"/>
      <c r="LQW1740" s="32"/>
      <c r="LQX1740" s="32"/>
      <c r="LQY1740" s="32"/>
      <c r="LQZ1740" s="32"/>
      <c r="LRA1740" s="32"/>
      <c r="LRB1740" s="32"/>
      <c r="LRC1740" s="32"/>
      <c r="LRD1740" s="32"/>
      <c r="LRE1740" s="32"/>
      <c r="LRF1740" s="32"/>
      <c r="LRG1740" s="32"/>
      <c r="LRH1740" s="32"/>
      <c r="LRI1740" s="32"/>
      <c r="LRJ1740" s="32"/>
      <c r="LRK1740" s="32"/>
      <c r="LRL1740" s="32"/>
      <c r="LRM1740" s="32"/>
      <c r="LRN1740" s="32"/>
      <c r="LRO1740" s="32"/>
      <c r="LRP1740" s="32"/>
      <c r="LRQ1740" s="32"/>
      <c r="LRR1740" s="32"/>
      <c r="LRS1740" s="32"/>
      <c r="LRT1740" s="32"/>
      <c r="LRU1740" s="32"/>
      <c r="LRV1740" s="32"/>
      <c r="LRW1740" s="32"/>
      <c r="LRX1740" s="32"/>
      <c r="LRY1740" s="32"/>
      <c r="LRZ1740" s="32"/>
      <c r="LSA1740" s="32"/>
      <c r="LSB1740" s="32"/>
      <c r="LSC1740" s="32"/>
      <c r="LSD1740" s="32"/>
      <c r="LSE1740" s="32"/>
      <c r="LSF1740" s="32"/>
      <c r="LSG1740" s="32"/>
      <c r="LSH1740" s="32"/>
      <c r="LSI1740" s="32"/>
      <c r="LSJ1740" s="32"/>
      <c r="LSK1740" s="32"/>
      <c r="LSL1740" s="32"/>
      <c r="LSM1740" s="32"/>
      <c r="LSN1740" s="32"/>
      <c r="LSO1740" s="32"/>
      <c r="LSP1740" s="32"/>
      <c r="LSQ1740" s="32"/>
      <c r="LSR1740" s="32"/>
      <c r="LSS1740" s="32"/>
      <c r="LST1740" s="32"/>
      <c r="LSU1740" s="32"/>
      <c r="LSV1740" s="32"/>
      <c r="LSW1740" s="32"/>
      <c r="LSX1740" s="32"/>
      <c r="LSY1740" s="32"/>
      <c r="LSZ1740" s="32"/>
      <c r="LTA1740" s="32"/>
      <c r="LTB1740" s="32"/>
      <c r="LTC1740" s="32"/>
      <c r="LTD1740" s="32"/>
      <c r="LTE1740" s="32"/>
      <c r="LTF1740" s="32"/>
      <c r="LTG1740" s="32"/>
      <c r="LTH1740" s="32"/>
      <c r="LTI1740" s="32"/>
      <c r="LTJ1740" s="32"/>
      <c r="LTK1740" s="32"/>
      <c r="LTL1740" s="32"/>
      <c r="LTM1740" s="32"/>
      <c r="LTN1740" s="32"/>
      <c r="LTO1740" s="32"/>
      <c r="LTP1740" s="32"/>
      <c r="LTQ1740" s="32"/>
      <c r="LTR1740" s="32"/>
      <c r="LTS1740" s="32"/>
      <c r="LTT1740" s="32"/>
      <c r="LTU1740" s="32"/>
      <c r="LTV1740" s="32"/>
      <c r="LTW1740" s="32"/>
      <c r="LTX1740" s="32"/>
      <c r="LTY1740" s="32"/>
      <c r="LTZ1740" s="32"/>
      <c r="LUA1740" s="32"/>
      <c r="LUB1740" s="32"/>
      <c r="LUC1740" s="32"/>
      <c r="LUD1740" s="32"/>
      <c r="LUE1740" s="32"/>
      <c r="LUF1740" s="32"/>
      <c r="LUG1740" s="32"/>
      <c r="LUH1740" s="32"/>
      <c r="LUI1740" s="32"/>
      <c r="LUJ1740" s="32"/>
      <c r="LUK1740" s="32"/>
      <c r="LUL1740" s="32"/>
      <c r="LUM1740" s="32"/>
      <c r="LUN1740" s="32"/>
      <c r="LUO1740" s="32"/>
      <c r="LUP1740" s="32"/>
      <c r="LUQ1740" s="32"/>
      <c r="LUR1740" s="32"/>
      <c r="LUS1740" s="32"/>
      <c r="LUT1740" s="32"/>
      <c r="LUU1740" s="32"/>
      <c r="LUV1740" s="32"/>
      <c r="LUW1740" s="32"/>
      <c r="LUX1740" s="32"/>
      <c r="LUY1740" s="32"/>
      <c r="LUZ1740" s="32"/>
      <c r="LVA1740" s="32"/>
      <c r="LVB1740" s="32"/>
      <c r="LVC1740" s="32"/>
      <c r="LVD1740" s="32"/>
      <c r="LVE1740" s="32"/>
      <c r="LVF1740" s="32"/>
      <c r="LVG1740" s="32"/>
      <c r="LVH1740" s="32"/>
      <c r="LVI1740" s="32"/>
      <c r="LVJ1740" s="32"/>
      <c r="LVK1740" s="32"/>
      <c r="LVL1740" s="32"/>
      <c r="LVM1740" s="32"/>
      <c r="LVN1740" s="32"/>
      <c r="LVO1740" s="32"/>
      <c r="LVP1740" s="32"/>
      <c r="LVQ1740" s="32"/>
      <c r="LVR1740" s="32"/>
      <c r="LVS1740" s="32"/>
      <c r="LVT1740" s="32"/>
      <c r="LVU1740" s="32"/>
      <c r="LVV1740" s="32"/>
      <c r="LVW1740" s="32"/>
      <c r="LVX1740" s="32"/>
      <c r="LVY1740" s="32"/>
      <c r="LVZ1740" s="32"/>
      <c r="LWA1740" s="32"/>
      <c r="LWB1740" s="32"/>
      <c r="LWC1740" s="32"/>
      <c r="LWD1740" s="32"/>
      <c r="LWE1740" s="32"/>
      <c r="LWF1740" s="32"/>
      <c r="LWG1740" s="32"/>
      <c r="LWH1740" s="32"/>
      <c r="LWI1740" s="32"/>
      <c r="LWJ1740" s="32"/>
      <c r="LWK1740" s="32"/>
      <c r="LWL1740" s="32"/>
      <c r="LWM1740" s="32"/>
      <c r="LWN1740" s="32"/>
      <c r="LWO1740" s="32"/>
      <c r="LWP1740" s="32"/>
      <c r="LWQ1740" s="32"/>
      <c r="LWR1740" s="32"/>
      <c r="LWS1740" s="32"/>
      <c r="LWT1740" s="32"/>
      <c r="LWU1740" s="32"/>
      <c r="LWV1740" s="32"/>
      <c r="LWW1740" s="32"/>
      <c r="LWX1740" s="32"/>
      <c r="LWY1740" s="32"/>
      <c r="LWZ1740" s="32"/>
      <c r="LXA1740" s="32"/>
      <c r="LXB1740" s="32"/>
      <c r="LXC1740" s="32"/>
      <c r="LXD1740" s="32"/>
      <c r="LXE1740" s="32"/>
      <c r="LXF1740" s="32"/>
      <c r="LXG1740" s="32"/>
      <c r="LXH1740" s="32"/>
      <c r="LXI1740" s="32"/>
      <c r="LXJ1740" s="32"/>
      <c r="LXK1740" s="32"/>
      <c r="LXL1740" s="32"/>
      <c r="LXM1740" s="32"/>
      <c r="LXN1740" s="32"/>
      <c r="LXO1740" s="32"/>
      <c r="LXP1740" s="32"/>
      <c r="LXQ1740" s="32"/>
      <c r="LXR1740" s="32"/>
      <c r="LXS1740" s="32"/>
      <c r="LXT1740" s="32"/>
      <c r="LXU1740" s="32"/>
      <c r="LXV1740" s="32"/>
      <c r="LXW1740" s="32"/>
      <c r="LXX1740" s="32"/>
      <c r="LXY1740" s="32"/>
      <c r="LXZ1740" s="32"/>
      <c r="LYA1740" s="32"/>
      <c r="LYB1740" s="32"/>
      <c r="LYC1740" s="32"/>
      <c r="LYD1740" s="32"/>
      <c r="LYE1740" s="32"/>
      <c r="LYF1740" s="32"/>
      <c r="LYG1740" s="32"/>
      <c r="LYH1740" s="32"/>
      <c r="LYI1740" s="32"/>
      <c r="LYJ1740" s="32"/>
      <c r="LYK1740" s="32"/>
      <c r="LYL1740" s="32"/>
      <c r="LYM1740" s="32"/>
      <c r="LYN1740" s="32"/>
      <c r="LYO1740" s="32"/>
      <c r="LYP1740" s="32"/>
      <c r="LYQ1740" s="32"/>
      <c r="LYR1740" s="32"/>
      <c r="LYS1740" s="32"/>
      <c r="LYT1740" s="32"/>
      <c r="LYU1740" s="32"/>
      <c r="LYV1740" s="32"/>
      <c r="LYW1740" s="32"/>
      <c r="LYX1740" s="32"/>
      <c r="LYY1740" s="32"/>
      <c r="LYZ1740" s="32"/>
      <c r="LZA1740" s="32"/>
      <c r="LZB1740" s="32"/>
      <c r="LZC1740" s="32"/>
      <c r="LZD1740" s="32"/>
      <c r="LZE1740" s="32"/>
      <c r="LZF1740" s="32"/>
      <c r="LZG1740" s="32"/>
      <c r="LZH1740" s="32"/>
      <c r="LZI1740" s="32"/>
      <c r="LZJ1740" s="32"/>
      <c r="LZK1740" s="32"/>
      <c r="LZL1740" s="32"/>
      <c r="LZM1740" s="32"/>
      <c r="LZN1740" s="32"/>
      <c r="LZO1740" s="32"/>
      <c r="LZP1740" s="32"/>
      <c r="LZQ1740" s="32"/>
      <c r="LZR1740" s="32"/>
      <c r="LZS1740" s="32"/>
      <c r="LZT1740" s="32"/>
      <c r="LZU1740" s="32"/>
      <c r="LZV1740" s="32"/>
      <c r="LZW1740" s="32"/>
      <c r="LZX1740" s="32"/>
      <c r="LZY1740" s="32"/>
      <c r="LZZ1740" s="32"/>
      <c r="MAA1740" s="32"/>
      <c r="MAB1740" s="32"/>
      <c r="MAC1740" s="32"/>
      <c r="MAD1740" s="32"/>
      <c r="MAE1740" s="32"/>
      <c r="MAF1740" s="32"/>
      <c r="MAG1740" s="32"/>
      <c r="MAH1740" s="32"/>
      <c r="MAI1740" s="32"/>
      <c r="MAJ1740" s="32"/>
      <c r="MAK1740" s="32"/>
      <c r="MAL1740" s="32"/>
      <c r="MAM1740" s="32"/>
      <c r="MAN1740" s="32"/>
      <c r="MAO1740" s="32"/>
      <c r="MAP1740" s="32"/>
      <c r="MAQ1740" s="32"/>
      <c r="MAR1740" s="32"/>
      <c r="MAS1740" s="32"/>
      <c r="MAT1740" s="32"/>
      <c r="MAU1740" s="32"/>
      <c r="MAV1740" s="32"/>
      <c r="MAW1740" s="32"/>
      <c r="MAX1740" s="32"/>
      <c r="MAY1740" s="32"/>
      <c r="MAZ1740" s="32"/>
      <c r="MBA1740" s="32"/>
      <c r="MBB1740" s="32"/>
      <c r="MBC1740" s="32"/>
      <c r="MBD1740" s="32"/>
      <c r="MBE1740" s="32"/>
      <c r="MBF1740" s="32"/>
      <c r="MBG1740" s="32"/>
      <c r="MBH1740" s="32"/>
      <c r="MBI1740" s="32"/>
      <c r="MBJ1740" s="32"/>
      <c r="MBK1740" s="32"/>
      <c r="MBL1740" s="32"/>
      <c r="MBM1740" s="32"/>
      <c r="MBN1740" s="32"/>
      <c r="MBO1740" s="32"/>
      <c r="MBP1740" s="32"/>
      <c r="MBQ1740" s="32"/>
      <c r="MBR1740" s="32"/>
      <c r="MBS1740" s="32"/>
      <c r="MBT1740" s="32"/>
      <c r="MBU1740" s="32"/>
      <c r="MBV1740" s="32"/>
      <c r="MBW1740" s="32"/>
      <c r="MBX1740" s="32"/>
      <c r="MBY1740" s="32"/>
      <c r="MBZ1740" s="32"/>
      <c r="MCA1740" s="32"/>
      <c r="MCB1740" s="32"/>
      <c r="MCC1740" s="32"/>
      <c r="MCD1740" s="32"/>
      <c r="MCE1740" s="32"/>
      <c r="MCF1740" s="32"/>
      <c r="MCG1740" s="32"/>
      <c r="MCH1740" s="32"/>
      <c r="MCI1740" s="32"/>
      <c r="MCJ1740" s="32"/>
      <c r="MCK1740" s="32"/>
      <c r="MCL1740" s="32"/>
      <c r="MCM1740" s="32"/>
      <c r="MCN1740" s="32"/>
      <c r="MCO1740" s="32"/>
      <c r="MCP1740" s="32"/>
      <c r="MCQ1740" s="32"/>
      <c r="MCR1740" s="32"/>
      <c r="MCS1740" s="32"/>
      <c r="MCT1740" s="32"/>
      <c r="MCU1740" s="32"/>
      <c r="MCV1740" s="32"/>
      <c r="MCW1740" s="32"/>
      <c r="MCX1740" s="32"/>
      <c r="MCY1740" s="32"/>
      <c r="MCZ1740" s="32"/>
      <c r="MDA1740" s="32"/>
      <c r="MDB1740" s="32"/>
      <c r="MDC1740" s="32"/>
      <c r="MDD1740" s="32"/>
      <c r="MDE1740" s="32"/>
      <c r="MDF1740" s="32"/>
      <c r="MDG1740" s="32"/>
      <c r="MDH1740" s="32"/>
      <c r="MDI1740" s="32"/>
      <c r="MDJ1740" s="32"/>
      <c r="MDK1740" s="32"/>
      <c r="MDL1740" s="32"/>
      <c r="MDM1740" s="32"/>
      <c r="MDN1740" s="32"/>
      <c r="MDO1740" s="32"/>
      <c r="MDP1740" s="32"/>
      <c r="MDQ1740" s="32"/>
      <c r="MDR1740" s="32"/>
      <c r="MDS1740" s="32"/>
      <c r="MDT1740" s="32"/>
      <c r="MDU1740" s="32"/>
      <c r="MDV1740" s="32"/>
      <c r="MDW1740" s="32"/>
      <c r="MDX1740" s="32"/>
      <c r="MDY1740" s="32"/>
      <c r="MDZ1740" s="32"/>
      <c r="MEA1740" s="32"/>
      <c r="MEB1740" s="32"/>
      <c r="MEC1740" s="32"/>
      <c r="MED1740" s="32"/>
      <c r="MEE1740" s="32"/>
      <c r="MEF1740" s="32"/>
      <c r="MEG1740" s="32"/>
      <c r="MEH1740" s="32"/>
      <c r="MEI1740" s="32"/>
      <c r="MEJ1740" s="32"/>
      <c r="MEK1740" s="32"/>
      <c r="MEL1740" s="32"/>
      <c r="MEM1740" s="32"/>
      <c r="MEN1740" s="32"/>
      <c r="MEO1740" s="32"/>
      <c r="MEP1740" s="32"/>
      <c r="MEQ1740" s="32"/>
      <c r="MER1740" s="32"/>
      <c r="MES1740" s="32"/>
      <c r="MET1740" s="32"/>
      <c r="MEU1740" s="32"/>
      <c r="MEV1740" s="32"/>
      <c r="MEW1740" s="32"/>
      <c r="MEX1740" s="32"/>
      <c r="MEY1740" s="32"/>
      <c r="MEZ1740" s="32"/>
      <c r="MFA1740" s="32"/>
      <c r="MFB1740" s="32"/>
      <c r="MFC1740" s="32"/>
      <c r="MFD1740" s="32"/>
      <c r="MFE1740" s="32"/>
      <c r="MFF1740" s="32"/>
      <c r="MFG1740" s="32"/>
      <c r="MFH1740" s="32"/>
      <c r="MFI1740" s="32"/>
      <c r="MFJ1740" s="32"/>
      <c r="MFK1740" s="32"/>
      <c r="MFL1740" s="32"/>
      <c r="MFM1740" s="32"/>
      <c r="MFN1740" s="32"/>
      <c r="MFO1740" s="32"/>
      <c r="MFP1740" s="32"/>
      <c r="MFQ1740" s="32"/>
      <c r="MFR1740" s="32"/>
      <c r="MFS1740" s="32"/>
      <c r="MFT1740" s="32"/>
      <c r="MFU1740" s="32"/>
      <c r="MFV1740" s="32"/>
      <c r="MFW1740" s="32"/>
      <c r="MFX1740" s="32"/>
      <c r="MFY1740" s="32"/>
      <c r="MFZ1740" s="32"/>
      <c r="MGA1740" s="32"/>
      <c r="MGB1740" s="32"/>
      <c r="MGC1740" s="32"/>
      <c r="MGD1740" s="32"/>
      <c r="MGE1740" s="32"/>
      <c r="MGF1740" s="32"/>
      <c r="MGG1740" s="32"/>
      <c r="MGH1740" s="32"/>
      <c r="MGI1740" s="32"/>
      <c r="MGJ1740" s="32"/>
      <c r="MGK1740" s="32"/>
      <c r="MGL1740" s="32"/>
      <c r="MGM1740" s="32"/>
      <c r="MGN1740" s="32"/>
      <c r="MGO1740" s="32"/>
      <c r="MGP1740" s="32"/>
      <c r="MGQ1740" s="32"/>
      <c r="MGR1740" s="32"/>
      <c r="MGS1740" s="32"/>
      <c r="MGT1740" s="32"/>
      <c r="MGU1740" s="32"/>
      <c r="MGV1740" s="32"/>
      <c r="MGW1740" s="32"/>
      <c r="MGX1740" s="32"/>
      <c r="MGY1740" s="32"/>
      <c r="MGZ1740" s="32"/>
      <c r="MHA1740" s="32"/>
      <c r="MHB1740" s="32"/>
      <c r="MHC1740" s="32"/>
      <c r="MHD1740" s="32"/>
      <c r="MHE1740" s="32"/>
      <c r="MHF1740" s="32"/>
      <c r="MHG1740" s="32"/>
      <c r="MHH1740" s="32"/>
      <c r="MHI1740" s="32"/>
      <c r="MHJ1740" s="32"/>
      <c r="MHK1740" s="32"/>
      <c r="MHL1740" s="32"/>
      <c r="MHM1740" s="32"/>
      <c r="MHN1740" s="32"/>
      <c r="MHO1740" s="32"/>
      <c r="MHP1740" s="32"/>
      <c r="MHQ1740" s="32"/>
      <c r="MHR1740" s="32"/>
      <c r="MHS1740" s="32"/>
      <c r="MHT1740" s="32"/>
      <c r="MHU1740" s="32"/>
      <c r="MHV1740" s="32"/>
      <c r="MHW1740" s="32"/>
      <c r="MHX1740" s="32"/>
      <c r="MHY1740" s="32"/>
      <c r="MHZ1740" s="32"/>
      <c r="MIA1740" s="32"/>
      <c r="MIB1740" s="32"/>
      <c r="MIC1740" s="32"/>
      <c r="MID1740" s="32"/>
      <c r="MIE1740" s="32"/>
      <c r="MIF1740" s="32"/>
      <c r="MIG1740" s="32"/>
      <c r="MIH1740" s="32"/>
      <c r="MII1740" s="32"/>
      <c r="MIJ1740" s="32"/>
      <c r="MIK1740" s="32"/>
      <c r="MIL1740" s="32"/>
      <c r="MIM1740" s="32"/>
      <c r="MIN1740" s="32"/>
      <c r="MIO1740" s="32"/>
      <c r="MIP1740" s="32"/>
      <c r="MIQ1740" s="32"/>
      <c r="MIR1740" s="32"/>
      <c r="MIS1740" s="32"/>
      <c r="MIT1740" s="32"/>
      <c r="MIU1740" s="32"/>
      <c r="MIV1740" s="32"/>
      <c r="MIW1740" s="32"/>
      <c r="MIX1740" s="32"/>
      <c r="MIY1740" s="32"/>
      <c r="MIZ1740" s="32"/>
      <c r="MJA1740" s="32"/>
      <c r="MJB1740" s="32"/>
      <c r="MJC1740" s="32"/>
      <c r="MJD1740" s="32"/>
      <c r="MJE1740" s="32"/>
      <c r="MJF1740" s="32"/>
      <c r="MJG1740" s="32"/>
      <c r="MJH1740" s="32"/>
      <c r="MJI1740" s="32"/>
      <c r="MJJ1740" s="32"/>
      <c r="MJK1740" s="32"/>
      <c r="MJL1740" s="32"/>
      <c r="MJM1740" s="32"/>
      <c r="MJN1740" s="32"/>
      <c r="MJO1740" s="32"/>
      <c r="MJP1740" s="32"/>
      <c r="MJQ1740" s="32"/>
      <c r="MJR1740" s="32"/>
      <c r="MJS1740" s="32"/>
      <c r="MJT1740" s="32"/>
      <c r="MJU1740" s="32"/>
      <c r="MJV1740" s="32"/>
      <c r="MJW1740" s="32"/>
      <c r="MJX1740" s="32"/>
      <c r="MJY1740" s="32"/>
      <c r="MJZ1740" s="32"/>
      <c r="MKA1740" s="32"/>
      <c r="MKB1740" s="32"/>
      <c r="MKC1740" s="32"/>
      <c r="MKD1740" s="32"/>
      <c r="MKE1740" s="32"/>
      <c r="MKF1740" s="32"/>
      <c r="MKG1740" s="32"/>
      <c r="MKH1740" s="32"/>
      <c r="MKI1740" s="32"/>
      <c r="MKJ1740" s="32"/>
      <c r="MKK1740" s="32"/>
      <c r="MKL1740" s="32"/>
      <c r="MKM1740" s="32"/>
      <c r="MKN1740" s="32"/>
      <c r="MKO1740" s="32"/>
      <c r="MKP1740" s="32"/>
      <c r="MKQ1740" s="32"/>
      <c r="MKR1740" s="32"/>
      <c r="MKS1740" s="32"/>
      <c r="MKT1740" s="32"/>
      <c r="MKU1740" s="32"/>
      <c r="MKV1740" s="32"/>
      <c r="MKW1740" s="32"/>
      <c r="MKX1740" s="32"/>
      <c r="MKY1740" s="32"/>
      <c r="MKZ1740" s="32"/>
      <c r="MLA1740" s="32"/>
      <c r="MLB1740" s="32"/>
      <c r="MLC1740" s="32"/>
      <c r="MLD1740" s="32"/>
      <c r="MLE1740" s="32"/>
      <c r="MLF1740" s="32"/>
      <c r="MLG1740" s="32"/>
      <c r="MLH1740" s="32"/>
      <c r="MLI1740" s="32"/>
      <c r="MLJ1740" s="32"/>
      <c r="MLK1740" s="32"/>
      <c r="MLL1740" s="32"/>
      <c r="MLM1740" s="32"/>
      <c r="MLN1740" s="32"/>
      <c r="MLO1740" s="32"/>
      <c r="MLP1740" s="32"/>
      <c r="MLQ1740" s="32"/>
      <c r="MLR1740" s="32"/>
      <c r="MLS1740" s="32"/>
      <c r="MLT1740" s="32"/>
      <c r="MLU1740" s="32"/>
      <c r="MLV1740" s="32"/>
      <c r="MLW1740" s="32"/>
      <c r="MLX1740" s="32"/>
      <c r="MLY1740" s="32"/>
      <c r="MLZ1740" s="32"/>
      <c r="MMA1740" s="32"/>
      <c r="MMB1740" s="32"/>
      <c r="MMC1740" s="32"/>
      <c r="MMD1740" s="32"/>
      <c r="MME1740" s="32"/>
      <c r="MMF1740" s="32"/>
      <c r="MMG1740" s="32"/>
      <c r="MMH1740" s="32"/>
      <c r="MMI1740" s="32"/>
      <c r="MMJ1740" s="32"/>
      <c r="MMK1740" s="32"/>
      <c r="MML1740" s="32"/>
      <c r="MMM1740" s="32"/>
      <c r="MMN1740" s="32"/>
      <c r="MMO1740" s="32"/>
      <c r="MMP1740" s="32"/>
      <c r="MMQ1740" s="32"/>
      <c r="MMR1740" s="32"/>
      <c r="MMS1740" s="32"/>
      <c r="MMT1740" s="32"/>
      <c r="MMU1740" s="32"/>
      <c r="MMV1740" s="32"/>
      <c r="MMW1740" s="32"/>
      <c r="MMX1740" s="32"/>
      <c r="MMY1740" s="32"/>
      <c r="MMZ1740" s="32"/>
      <c r="MNA1740" s="32"/>
      <c r="MNB1740" s="32"/>
      <c r="MNC1740" s="32"/>
      <c r="MND1740" s="32"/>
      <c r="MNE1740" s="32"/>
      <c r="MNF1740" s="32"/>
      <c r="MNG1740" s="32"/>
      <c r="MNH1740" s="32"/>
      <c r="MNI1740" s="32"/>
      <c r="MNJ1740" s="32"/>
      <c r="MNK1740" s="32"/>
      <c r="MNL1740" s="32"/>
      <c r="MNM1740" s="32"/>
      <c r="MNN1740" s="32"/>
      <c r="MNO1740" s="32"/>
      <c r="MNP1740" s="32"/>
      <c r="MNQ1740" s="32"/>
      <c r="MNR1740" s="32"/>
      <c r="MNS1740" s="32"/>
      <c r="MNT1740" s="32"/>
      <c r="MNU1740" s="32"/>
      <c r="MNV1740" s="32"/>
      <c r="MNW1740" s="32"/>
      <c r="MNX1740" s="32"/>
      <c r="MNY1740" s="32"/>
      <c r="MNZ1740" s="32"/>
      <c r="MOA1740" s="32"/>
      <c r="MOB1740" s="32"/>
      <c r="MOC1740" s="32"/>
      <c r="MOD1740" s="32"/>
      <c r="MOE1740" s="32"/>
      <c r="MOF1740" s="32"/>
      <c r="MOG1740" s="32"/>
      <c r="MOH1740" s="32"/>
      <c r="MOI1740" s="32"/>
      <c r="MOJ1740" s="32"/>
      <c r="MOK1740" s="32"/>
      <c r="MOL1740" s="32"/>
      <c r="MOM1740" s="32"/>
      <c r="MON1740" s="32"/>
      <c r="MOO1740" s="32"/>
      <c r="MOP1740" s="32"/>
      <c r="MOQ1740" s="32"/>
      <c r="MOR1740" s="32"/>
      <c r="MOS1740" s="32"/>
      <c r="MOT1740" s="32"/>
      <c r="MOU1740" s="32"/>
      <c r="MOV1740" s="32"/>
      <c r="MOW1740" s="32"/>
      <c r="MOX1740" s="32"/>
      <c r="MOY1740" s="32"/>
      <c r="MOZ1740" s="32"/>
      <c r="MPA1740" s="32"/>
      <c r="MPB1740" s="32"/>
      <c r="MPC1740" s="32"/>
      <c r="MPD1740" s="32"/>
      <c r="MPE1740" s="32"/>
      <c r="MPF1740" s="32"/>
      <c r="MPG1740" s="32"/>
      <c r="MPH1740" s="32"/>
      <c r="MPI1740" s="32"/>
      <c r="MPJ1740" s="32"/>
      <c r="MPK1740" s="32"/>
      <c r="MPL1740" s="32"/>
      <c r="MPM1740" s="32"/>
      <c r="MPN1740" s="32"/>
      <c r="MPO1740" s="32"/>
      <c r="MPP1740" s="32"/>
      <c r="MPQ1740" s="32"/>
      <c r="MPR1740" s="32"/>
      <c r="MPS1740" s="32"/>
      <c r="MPT1740" s="32"/>
      <c r="MPU1740" s="32"/>
      <c r="MPV1740" s="32"/>
      <c r="MPW1740" s="32"/>
      <c r="MPX1740" s="32"/>
      <c r="MPY1740" s="32"/>
      <c r="MPZ1740" s="32"/>
      <c r="MQA1740" s="32"/>
      <c r="MQB1740" s="32"/>
      <c r="MQC1740" s="32"/>
      <c r="MQD1740" s="32"/>
      <c r="MQE1740" s="32"/>
      <c r="MQF1740" s="32"/>
      <c r="MQG1740" s="32"/>
      <c r="MQH1740" s="32"/>
      <c r="MQI1740" s="32"/>
      <c r="MQJ1740" s="32"/>
      <c r="MQK1740" s="32"/>
      <c r="MQL1740" s="32"/>
      <c r="MQM1740" s="32"/>
      <c r="MQN1740" s="32"/>
      <c r="MQO1740" s="32"/>
      <c r="MQP1740" s="32"/>
      <c r="MQQ1740" s="32"/>
      <c r="MQR1740" s="32"/>
      <c r="MQS1740" s="32"/>
      <c r="MQT1740" s="32"/>
      <c r="MQU1740" s="32"/>
      <c r="MQV1740" s="32"/>
      <c r="MQW1740" s="32"/>
      <c r="MQX1740" s="32"/>
      <c r="MQY1740" s="32"/>
      <c r="MQZ1740" s="32"/>
      <c r="MRA1740" s="32"/>
      <c r="MRB1740" s="32"/>
      <c r="MRC1740" s="32"/>
      <c r="MRD1740" s="32"/>
      <c r="MRE1740" s="32"/>
      <c r="MRF1740" s="32"/>
      <c r="MRG1740" s="32"/>
      <c r="MRH1740" s="32"/>
      <c r="MRI1740" s="32"/>
      <c r="MRJ1740" s="32"/>
      <c r="MRK1740" s="32"/>
      <c r="MRL1740" s="32"/>
      <c r="MRM1740" s="32"/>
      <c r="MRN1740" s="32"/>
      <c r="MRO1740" s="32"/>
      <c r="MRP1740" s="32"/>
      <c r="MRQ1740" s="32"/>
      <c r="MRR1740" s="32"/>
      <c r="MRS1740" s="32"/>
      <c r="MRT1740" s="32"/>
      <c r="MRU1740" s="32"/>
      <c r="MRV1740" s="32"/>
      <c r="MRW1740" s="32"/>
      <c r="MRX1740" s="32"/>
      <c r="MRY1740" s="32"/>
      <c r="MRZ1740" s="32"/>
      <c r="MSA1740" s="32"/>
      <c r="MSB1740" s="32"/>
      <c r="MSC1740" s="32"/>
      <c r="MSD1740" s="32"/>
      <c r="MSE1740" s="32"/>
      <c r="MSF1740" s="32"/>
      <c r="MSG1740" s="32"/>
      <c r="MSH1740" s="32"/>
      <c r="MSI1740" s="32"/>
      <c r="MSJ1740" s="32"/>
      <c r="MSK1740" s="32"/>
      <c r="MSL1740" s="32"/>
      <c r="MSM1740" s="32"/>
      <c r="MSN1740" s="32"/>
      <c r="MSO1740" s="32"/>
      <c r="MSP1740" s="32"/>
      <c r="MSQ1740" s="32"/>
      <c r="MSR1740" s="32"/>
      <c r="MSS1740" s="32"/>
      <c r="MST1740" s="32"/>
      <c r="MSU1740" s="32"/>
      <c r="MSV1740" s="32"/>
      <c r="MSW1740" s="32"/>
      <c r="MSX1740" s="32"/>
      <c r="MSY1740" s="32"/>
      <c r="MSZ1740" s="32"/>
      <c r="MTA1740" s="32"/>
      <c r="MTB1740" s="32"/>
      <c r="MTC1740" s="32"/>
      <c r="MTD1740" s="32"/>
      <c r="MTE1740" s="32"/>
      <c r="MTF1740" s="32"/>
      <c r="MTG1740" s="32"/>
      <c r="MTH1740" s="32"/>
      <c r="MTI1740" s="32"/>
      <c r="MTJ1740" s="32"/>
      <c r="MTK1740" s="32"/>
      <c r="MTL1740" s="32"/>
      <c r="MTM1740" s="32"/>
      <c r="MTN1740" s="32"/>
      <c r="MTO1740" s="32"/>
      <c r="MTP1740" s="32"/>
      <c r="MTQ1740" s="32"/>
      <c r="MTR1740" s="32"/>
      <c r="MTS1740" s="32"/>
      <c r="MTT1740" s="32"/>
      <c r="MTU1740" s="32"/>
      <c r="MTV1740" s="32"/>
      <c r="MTW1740" s="32"/>
      <c r="MTX1740" s="32"/>
      <c r="MTY1740" s="32"/>
      <c r="MTZ1740" s="32"/>
      <c r="MUA1740" s="32"/>
      <c r="MUB1740" s="32"/>
      <c r="MUC1740" s="32"/>
      <c r="MUD1740" s="32"/>
      <c r="MUE1740" s="32"/>
      <c r="MUF1740" s="32"/>
      <c r="MUG1740" s="32"/>
      <c r="MUH1740" s="32"/>
      <c r="MUI1740" s="32"/>
      <c r="MUJ1740" s="32"/>
      <c r="MUK1740" s="32"/>
      <c r="MUL1740" s="32"/>
      <c r="MUM1740" s="32"/>
      <c r="MUN1740" s="32"/>
      <c r="MUO1740" s="32"/>
      <c r="MUP1740" s="32"/>
      <c r="MUQ1740" s="32"/>
      <c r="MUR1740" s="32"/>
      <c r="MUS1740" s="32"/>
      <c r="MUT1740" s="32"/>
      <c r="MUU1740" s="32"/>
      <c r="MUV1740" s="32"/>
      <c r="MUW1740" s="32"/>
      <c r="MUX1740" s="32"/>
      <c r="MUY1740" s="32"/>
      <c r="MUZ1740" s="32"/>
      <c r="MVA1740" s="32"/>
      <c r="MVB1740" s="32"/>
      <c r="MVC1740" s="32"/>
      <c r="MVD1740" s="32"/>
      <c r="MVE1740" s="32"/>
      <c r="MVF1740" s="32"/>
      <c r="MVG1740" s="32"/>
      <c r="MVH1740" s="32"/>
      <c r="MVI1740" s="32"/>
      <c r="MVJ1740" s="32"/>
      <c r="MVK1740" s="32"/>
      <c r="MVL1740" s="32"/>
      <c r="MVM1740" s="32"/>
      <c r="MVN1740" s="32"/>
      <c r="MVO1740" s="32"/>
      <c r="MVP1740" s="32"/>
      <c r="MVQ1740" s="32"/>
      <c r="MVR1740" s="32"/>
      <c r="MVS1740" s="32"/>
      <c r="MVT1740" s="32"/>
      <c r="MVU1740" s="32"/>
      <c r="MVV1740" s="32"/>
      <c r="MVW1740" s="32"/>
      <c r="MVX1740" s="32"/>
      <c r="MVY1740" s="32"/>
      <c r="MVZ1740" s="32"/>
      <c r="MWA1740" s="32"/>
      <c r="MWB1740" s="32"/>
      <c r="MWC1740" s="32"/>
      <c r="MWD1740" s="32"/>
      <c r="MWE1740" s="32"/>
      <c r="MWF1740" s="32"/>
      <c r="MWG1740" s="32"/>
      <c r="MWH1740" s="32"/>
      <c r="MWI1740" s="32"/>
      <c r="MWJ1740" s="32"/>
      <c r="MWK1740" s="32"/>
      <c r="MWL1740" s="32"/>
      <c r="MWM1740" s="32"/>
      <c r="MWN1740" s="32"/>
      <c r="MWO1740" s="32"/>
      <c r="MWP1740" s="32"/>
      <c r="MWQ1740" s="32"/>
      <c r="MWR1740" s="32"/>
      <c r="MWS1740" s="32"/>
      <c r="MWT1740" s="32"/>
      <c r="MWU1740" s="32"/>
      <c r="MWV1740" s="32"/>
      <c r="MWW1740" s="32"/>
      <c r="MWX1740" s="32"/>
      <c r="MWY1740" s="32"/>
      <c r="MWZ1740" s="32"/>
      <c r="MXA1740" s="32"/>
      <c r="MXB1740" s="32"/>
      <c r="MXC1740" s="32"/>
      <c r="MXD1740" s="32"/>
      <c r="MXE1740" s="32"/>
      <c r="MXF1740" s="32"/>
      <c r="MXG1740" s="32"/>
      <c r="MXH1740" s="32"/>
      <c r="MXI1740" s="32"/>
      <c r="MXJ1740" s="32"/>
      <c r="MXK1740" s="32"/>
      <c r="MXL1740" s="32"/>
      <c r="MXM1740" s="32"/>
      <c r="MXN1740" s="32"/>
      <c r="MXO1740" s="32"/>
      <c r="MXP1740" s="32"/>
      <c r="MXQ1740" s="32"/>
      <c r="MXR1740" s="32"/>
      <c r="MXS1740" s="32"/>
      <c r="MXT1740" s="32"/>
      <c r="MXU1740" s="32"/>
      <c r="MXV1740" s="32"/>
      <c r="MXW1740" s="32"/>
      <c r="MXX1740" s="32"/>
      <c r="MXY1740" s="32"/>
      <c r="MXZ1740" s="32"/>
      <c r="MYA1740" s="32"/>
      <c r="MYB1740" s="32"/>
      <c r="MYC1740" s="32"/>
      <c r="MYD1740" s="32"/>
      <c r="MYE1740" s="32"/>
      <c r="MYF1740" s="32"/>
      <c r="MYG1740" s="32"/>
      <c r="MYH1740" s="32"/>
      <c r="MYI1740" s="32"/>
      <c r="MYJ1740" s="32"/>
      <c r="MYK1740" s="32"/>
      <c r="MYL1740" s="32"/>
      <c r="MYM1740" s="32"/>
      <c r="MYN1740" s="32"/>
      <c r="MYO1740" s="32"/>
      <c r="MYP1740" s="32"/>
      <c r="MYQ1740" s="32"/>
      <c r="MYR1740" s="32"/>
      <c r="MYS1740" s="32"/>
      <c r="MYT1740" s="32"/>
      <c r="MYU1740" s="32"/>
      <c r="MYV1740" s="32"/>
      <c r="MYW1740" s="32"/>
      <c r="MYX1740" s="32"/>
      <c r="MYY1740" s="32"/>
      <c r="MYZ1740" s="32"/>
      <c r="MZA1740" s="32"/>
      <c r="MZB1740" s="32"/>
      <c r="MZC1740" s="32"/>
      <c r="MZD1740" s="32"/>
      <c r="MZE1740" s="32"/>
      <c r="MZF1740" s="32"/>
      <c r="MZG1740" s="32"/>
      <c r="MZH1740" s="32"/>
      <c r="MZI1740" s="32"/>
      <c r="MZJ1740" s="32"/>
      <c r="MZK1740" s="32"/>
      <c r="MZL1740" s="32"/>
      <c r="MZM1740" s="32"/>
      <c r="MZN1740" s="32"/>
      <c r="MZO1740" s="32"/>
      <c r="MZP1740" s="32"/>
      <c r="MZQ1740" s="32"/>
      <c r="MZR1740" s="32"/>
      <c r="MZS1740" s="32"/>
      <c r="MZT1740" s="32"/>
      <c r="MZU1740" s="32"/>
      <c r="MZV1740" s="32"/>
      <c r="MZW1740" s="32"/>
      <c r="MZX1740" s="32"/>
      <c r="MZY1740" s="32"/>
      <c r="MZZ1740" s="32"/>
      <c r="NAA1740" s="32"/>
      <c r="NAB1740" s="32"/>
      <c r="NAC1740" s="32"/>
      <c r="NAD1740" s="32"/>
      <c r="NAE1740" s="32"/>
      <c r="NAF1740" s="32"/>
      <c r="NAG1740" s="32"/>
      <c r="NAH1740" s="32"/>
      <c r="NAI1740" s="32"/>
      <c r="NAJ1740" s="32"/>
      <c r="NAK1740" s="32"/>
      <c r="NAL1740" s="32"/>
      <c r="NAM1740" s="32"/>
      <c r="NAN1740" s="32"/>
      <c r="NAO1740" s="32"/>
      <c r="NAP1740" s="32"/>
      <c r="NAQ1740" s="32"/>
      <c r="NAR1740" s="32"/>
      <c r="NAS1740" s="32"/>
      <c r="NAT1740" s="32"/>
      <c r="NAU1740" s="32"/>
      <c r="NAV1740" s="32"/>
      <c r="NAW1740" s="32"/>
      <c r="NAX1740" s="32"/>
      <c r="NAY1740" s="32"/>
      <c r="NAZ1740" s="32"/>
      <c r="NBA1740" s="32"/>
      <c r="NBB1740" s="32"/>
      <c r="NBC1740" s="32"/>
      <c r="NBD1740" s="32"/>
      <c r="NBE1740" s="32"/>
      <c r="NBF1740" s="32"/>
      <c r="NBG1740" s="32"/>
      <c r="NBH1740" s="32"/>
      <c r="NBI1740" s="32"/>
      <c r="NBJ1740" s="32"/>
      <c r="NBK1740" s="32"/>
      <c r="NBL1740" s="32"/>
      <c r="NBM1740" s="32"/>
      <c r="NBN1740" s="32"/>
      <c r="NBO1740" s="32"/>
      <c r="NBP1740" s="32"/>
      <c r="NBQ1740" s="32"/>
      <c r="NBR1740" s="32"/>
      <c r="NBS1740" s="32"/>
      <c r="NBT1740" s="32"/>
      <c r="NBU1740" s="32"/>
      <c r="NBV1740" s="32"/>
      <c r="NBW1740" s="32"/>
      <c r="NBX1740" s="32"/>
      <c r="NBY1740" s="32"/>
      <c r="NBZ1740" s="32"/>
      <c r="NCA1740" s="32"/>
      <c r="NCB1740" s="32"/>
      <c r="NCC1740" s="32"/>
      <c r="NCD1740" s="32"/>
      <c r="NCE1740" s="32"/>
      <c r="NCF1740" s="32"/>
      <c r="NCG1740" s="32"/>
      <c r="NCH1740" s="32"/>
      <c r="NCI1740" s="32"/>
      <c r="NCJ1740" s="32"/>
      <c r="NCK1740" s="32"/>
      <c r="NCL1740" s="32"/>
      <c r="NCM1740" s="32"/>
      <c r="NCN1740" s="32"/>
      <c r="NCO1740" s="32"/>
      <c r="NCP1740" s="32"/>
      <c r="NCQ1740" s="32"/>
      <c r="NCR1740" s="32"/>
      <c r="NCS1740" s="32"/>
      <c r="NCT1740" s="32"/>
      <c r="NCU1740" s="32"/>
      <c r="NCV1740" s="32"/>
      <c r="NCW1740" s="32"/>
      <c r="NCX1740" s="32"/>
      <c r="NCY1740" s="32"/>
      <c r="NCZ1740" s="32"/>
      <c r="NDA1740" s="32"/>
      <c r="NDB1740" s="32"/>
      <c r="NDC1740" s="32"/>
      <c r="NDD1740" s="32"/>
      <c r="NDE1740" s="32"/>
      <c r="NDF1740" s="32"/>
      <c r="NDG1740" s="32"/>
      <c r="NDH1740" s="32"/>
      <c r="NDI1740" s="32"/>
      <c r="NDJ1740" s="32"/>
      <c r="NDK1740" s="32"/>
      <c r="NDL1740" s="32"/>
      <c r="NDM1740" s="32"/>
      <c r="NDN1740" s="32"/>
      <c r="NDO1740" s="32"/>
      <c r="NDP1740" s="32"/>
      <c r="NDQ1740" s="32"/>
      <c r="NDR1740" s="32"/>
      <c r="NDS1740" s="32"/>
      <c r="NDT1740" s="32"/>
      <c r="NDU1740" s="32"/>
      <c r="NDV1740" s="32"/>
      <c r="NDW1740" s="32"/>
      <c r="NDX1740" s="32"/>
      <c r="NDY1740" s="32"/>
      <c r="NDZ1740" s="32"/>
      <c r="NEA1740" s="32"/>
      <c r="NEB1740" s="32"/>
      <c r="NEC1740" s="32"/>
      <c r="NED1740" s="32"/>
      <c r="NEE1740" s="32"/>
      <c r="NEF1740" s="32"/>
      <c r="NEG1740" s="32"/>
      <c r="NEH1740" s="32"/>
      <c r="NEI1740" s="32"/>
      <c r="NEJ1740" s="32"/>
      <c r="NEK1740" s="32"/>
      <c r="NEL1740" s="32"/>
      <c r="NEM1740" s="32"/>
      <c r="NEN1740" s="32"/>
      <c r="NEO1740" s="32"/>
      <c r="NEP1740" s="32"/>
      <c r="NEQ1740" s="32"/>
      <c r="NER1740" s="32"/>
      <c r="NES1740" s="32"/>
      <c r="NET1740" s="32"/>
      <c r="NEU1740" s="32"/>
      <c r="NEV1740" s="32"/>
      <c r="NEW1740" s="32"/>
      <c r="NEX1740" s="32"/>
      <c r="NEY1740" s="32"/>
      <c r="NEZ1740" s="32"/>
      <c r="NFA1740" s="32"/>
      <c r="NFB1740" s="32"/>
      <c r="NFC1740" s="32"/>
      <c r="NFD1740" s="32"/>
      <c r="NFE1740" s="32"/>
      <c r="NFF1740" s="32"/>
      <c r="NFG1740" s="32"/>
      <c r="NFH1740" s="32"/>
      <c r="NFI1740" s="32"/>
      <c r="NFJ1740" s="32"/>
      <c r="NFK1740" s="32"/>
      <c r="NFL1740" s="32"/>
      <c r="NFM1740" s="32"/>
      <c r="NFN1740" s="32"/>
      <c r="NFO1740" s="32"/>
      <c r="NFP1740" s="32"/>
      <c r="NFQ1740" s="32"/>
      <c r="NFR1740" s="32"/>
      <c r="NFS1740" s="32"/>
      <c r="NFT1740" s="32"/>
      <c r="NFU1740" s="32"/>
      <c r="NFV1740" s="32"/>
      <c r="NFW1740" s="32"/>
      <c r="NFX1740" s="32"/>
      <c r="NFY1740" s="32"/>
      <c r="NFZ1740" s="32"/>
      <c r="NGA1740" s="32"/>
      <c r="NGB1740" s="32"/>
      <c r="NGC1740" s="32"/>
      <c r="NGD1740" s="32"/>
      <c r="NGE1740" s="32"/>
      <c r="NGF1740" s="32"/>
      <c r="NGG1740" s="32"/>
      <c r="NGH1740" s="32"/>
      <c r="NGI1740" s="32"/>
      <c r="NGJ1740" s="32"/>
      <c r="NGK1740" s="32"/>
      <c r="NGL1740" s="32"/>
      <c r="NGM1740" s="32"/>
      <c r="NGN1740" s="32"/>
      <c r="NGO1740" s="32"/>
      <c r="NGP1740" s="32"/>
      <c r="NGQ1740" s="32"/>
      <c r="NGR1740" s="32"/>
      <c r="NGS1740" s="32"/>
      <c r="NGT1740" s="32"/>
      <c r="NGU1740" s="32"/>
      <c r="NGV1740" s="32"/>
      <c r="NGW1740" s="32"/>
      <c r="NGX1740" s="32"/>
      <c r="NGY1740" s="32"/>
      <c r="NGZ1740" s="32"/>
      <c r="NHA1740" s="32"/>
      <c r="NHB1740" s="32"/>
      <c r="NHC1740" s="32"/>
      <c r="NHD1740" s="32"/>
      <c r="NHE1740" s="32"/>
      <c r="NHF1740" s="32"/>
      <c r="NHG1740" s="32"/>
      <c r="NHH1740" s="32"/>
      <c r="NHI1740" s="32"/>
      <c r="NHJ1740" s="32"/>
      <c r="NHK1740" s="32"/>
      <c r="NHL1740" s="32"/>
      <c r="NHM1740" s="32"/>
      <c r="NHN1740" s="32"/>
      <c r="NHO1740" s="32"/>
      <c r="NHP1740" s="32"/>
      <c r="NHQ1740" s="32"/>
      <c r="NHR1740" s="32"/>
      <c r="NHS1740" s="32"/>
      <c r="NHT1740" s="32"/>
      <c r="NHU1740" s="32"/>
      <c r="NHV1740" s="32"/>
      <c r="NHW1740" s="32"/>
      <c r="NHX1740" s="32"/>
      <c r="NHY1740" s="32"/>
      <c r="NHZ1740" s="32"/>
      <c r="NIA1740" s="32"/>
      <c r="NIB1740" s="32"/>
      <c r="NIC1740" s="32"/>
      <c r="NID1740" s="32"/>
      <c r="NIE1740" s="32"/>
      <c r="NIF1740" s="32"/>
      <c r="NIG1740" s="32"/>
      <c r="NIH1740" s="32"/>
      <c r="NII1740" s="32"/>
      <c r="NIJ1740" s="32"/>
      <c r="NIK1740" s="32"/>
      <c r="NIL1740" s="32"/>
      <c r="NIM1740" s="32"/>
      <c r="NIN1740" s="32"/>
      <c r="NIO1740" s="32"/>
      <c r="NIP1740" s="32"/>
      <c r="NIQ1740" s="32"/>
      <c r="NIR1740" s="32"/>
      <c r="NIS1740" s="32"/>
      <c r="NIT1740" s="32"/>
      <c r="NIU1740" s="32"/>
      <c r="NIV1740" s="32"/>
      <c r="NIW1740" s="32"/>
      <c r="NIX1740" s="32"/>
      <c r="NIY1740" s="32"/>
      <c r="NIZ1740" s="32"/>
      <c r="NJA1740" s="32"/>
      <c r="NJB1740" s="32"/>
      <c r="NJC1740" s="32"/>
      <c r="NJD1740" s="32"/>
      <c r="NJE1740" s="32"/>
      <c r="NJF1740" s="32"/>
      <c r="NJG1740" s="32"/>
      <c r="NJH1740" s="32"/>
      <c r="NJI1740" s="32"/>
      <c r="NJJ1740" s="32"/>
      <c r="NJK1740" s="32"/>
      <c r="NJL1740" s="32"/>
      <c r="NJM1740" s="32"/>
      <c r="NJN1740" s="32"/>
      <c r="NJO1740" s="32"/>
      <c r="NJP1740" s="32"/>
      <c r="NJQ1740" s="32"/>
      <c r="NJR1740" s="32"/>
      <c r="NJS1740" s="32"/>
      <c r="NJT1740" s="32"/>
      <c r="NJU1740" s="32"/>
      <c r="NJV1740" s="32"/>
      <c r="NJW1740" s="32"/>
      <c r="NJX1740" s="32"/>
      <c r="NJY1740" s="32"/>
      <c r="NJZ1740" s="32"/>
      <c r="NKA1740" s="32"/>
      <c r="NKB1740" s="32"/>
      <c r="NKC1740" s="32"/>
      <c r="NKD1740" s="32"/>
      <c r="NKE1740" s="32"/>
      <c r="NKF1740" s="32"/>
      <c r="NKG1740" s="32"/>
      <c r="NKH1740" s="32"/>
      <c r="NKI1740" s="32"/>
      <c r="NKJ1740" s="32"/>
      <c r="NKK1740" s="32"/>
      <c r="NKL1740" s="32"/>
      <c r="NKM1740" s="32"/>
      <c r="NKN1740" s="32"/>
      <c r="NKO1740" s="32"/>
      <c r="NKP1740" s="32"/>
      <c r="NKQ1740" s="32"/>
      <c r="NKR1740" s="32"/>
      <c r="NKS1740" s="32"/>
      <c r="NKT1740" s="32"/>
      <c r="NKU1740" s="32"/>
      <c r="NKV1740" s="32"/>
      <c r="NKW1740" s="32"/>
      <c r="NKX1740" s="32"/>
      <c r="NKY1740" s="32"/>
      <c r="NKZ1740" s="32"/>
      <c r="NLA1740" s="32"/>
      <c r="NLB1740" s="32"/>
      <c r="NLC1740" s="32"/>
      <c r="NLD1740" s="32"/>
      <c r="NLE1740" s="32"/>
      <c r="NLF1740" s="32"/>
      <c r="NLG1740" s="32"/>
      <c r="NLH1740" s="32"/>
      <c r="NLI1740" s="32"/>
      <c r="NLJ1740" s="32"/>
      <c r="NLK1740" s="32"/>
      <c r="NLL1740" s="32"/>
      <c r="NLM1740" s="32"/>
      <c r="NLN1740" s="32"/>
      <c r="NLO1740" s="32"/>
      <c r="NLP1740" s="32"/>
      <c r="NLQ1740" s="32"/>
      <c r="NLR1740" s="32"/>
      <c r="NLS1740" s="32"/>
      <c r="NLT1740" s="32"/>
      <c r="NLU1740" s="32"/>
      <c r="NLV1740" s="32"/>
      <c r="NLW1740" s="32"/>
      <c r="NLX1740" s="32"/>
      <c r="NLY1740" s="32"/>
      <c r="NLZ1740" s="32"/>
      <c r="NMA1740" s="32"/>
      <c r="NMB1740" s="32"/>
      <c r="NMC1740" s="32"/>
      <c r="NMD1740" s="32"/>
      <c r="NME1740" s="32"/>
      <c r="NMF1740" s="32"/>
      <c r="NMG1740" s="32"/>
      <c r="NMH1740" s="32"/>
      <c r="NMI1740" s="32"/>
      <c r="NMJ1740" s="32"/>
      <c r="NMK1740" s="32"/>
      <c r="NML1740" s="32"/>
      <c r="NMM1740" s="32"/>
      <c r="NMN1740" s="32"/>
      <c r="NMO1740" s="32"/>
      <c r="NMP1740" s="32"/>
      <c r="NMQ1740" s="32"/>
      <c r="NMR1740" s="32"/>
      <c r="NMS1740" s="32"/>
      <c r="NMT1740" s="32"/>
      <c r="NMU1740" s="32"/>
      <c r="NMV1740" s="32"/>
      <c r="NMW1740" s="32"/>
      <c r="NMX1740" s="32"/>
      <c r="NMY1740" s="32"/>
      <c r="NMZ1740" s="32"/>
      <c r="NNA1740" s="32"/>
      <c r="NNB1740" s="32"/>
      <c r="NNC1740" s="32"/>
      <c r="NND1740" s="32"/>
      <c r="NNE1740" s="32"/>
      <c r="NNF1740" s="32"/>
      <c r="NNG1740" s="32"/>
      <c r="NNH1740" s="32"/>
      <c r="NNI1740" s="32"/>
      <c r="NNJ1740" s="32"/>
      <c r="NNK1740" s="32"/>
      <c r="NNL1740" s="32"/>
      <c r="NNM1740" s="32"/>
      <c r="NNN1740" s="32"/>
      <c r="NNO1740" s="32"/>
      <c r="NNP1740" s="32"/>
      <c r="NNQ1740" s="32"/>
      <c r="NNR1740" s="32"/>
      <c r="NNS1740" s="32"/>
      <c r="NNT1740" s="32"/>
      <c r="NNU1740" s="32"/>
      <c r="NNV1740" s="32"/>
      <c r="NNW1740" s="32"/>
      <c r="NNX1740" s="32"/>
      <c r="NNY1740" s="32"/>
      <c r="NNZ1740" s="32"/>
      <c r="NOA1740" s="32"/>
      <c r="NOB1740" s="32"/>
      <c r="NOC1740" s="32"/>
      <c r="NOD1740" s="32"/>
      <c r="NOE1740" s="32"/>
      <c r="NOF1740" s="32"/>
      <c r="NOG1740" s="32"/>
      <c r="NOH1740" s="32"/>
      <c r="NOI1740" s="32"/>
      <c r="NOJ1740" s="32"/>
      <c r="NOK1740" s="32"/>
      <c r="NOL1740" s="32"/>
      <c r="NOM1740" s="32"/>
      <c r="NON1740" s="32"/>
      <c r="NOO1740" s="32"/>
      <c r="NOP1740" s="32"/>
      <c r="NOQ1740" s="32"/>
      <c r="NOR1740" s="32"/>
      <c r="NOS1740" s="32"/>
      <c r="NOT1740" s="32"/>
      <c r="NOU1740" s="32"/>
      <c r="NOV1740" s="32"/>
      <c r="NOW1740" s="32"/>
      <c r="NOX1740" s="32"/>
      <c r="NOY1740" s="32"/>
      <c r="NOZ1740" s="32"/>
      <c r="NPA1740" s="32"/>
      <c r="NPB1740" s="32"/>
      <c r="NPC1740" s="32"/>
      <c r="NPD1740" s="32"/>
      <c r="NPE1740" s="32"/>
      <c r="NPF1740" s="32"/>
      <c r="NPG1740" s="32"/>
      <c r="NPH1740" s="32"/>
      <c r="NPI1740" s="32"/>
      <c r="NPJ1740" s="32"/>
      <c r="NPK1740" s="32"/>
      <c r="NPL1740" s="32"/>
      <c r="NPM1740" s="32"/>
      <c r="NPN1740" s="32"/>
      <c r="NPO1740" s="32"/>
      <c r="NPP1740" s="32"/>
      <c r="NPQ1740" s="32"/>
      <c r="NPR1740" s="32"/>
      <c r="NPS1740" s="32"/>
      <c r="NPT1740" s="32"/>
      <c r="NPU1740" s="32"/>
      <c r="NPV1740" s="32"/>
      <c r="NPW1740" s="32"/>
      <c r="NPX1740" s="32"/>
      <c r="NPY1740" s="32"/>
      <c r="NPZ1740" s="32"/>
      <c r="NQA1740" s="32"/>
      <c r="NQB1740" s="32"/>
      <c r="NQC1740" s="32"/>
      <c r="NQD1740" s="32"/>
      <c r="NQE1740" s="32"/>
      <c r="NQF1740" s="32"/>
      <c r="NQG1740" s="32"/>
      <c r="NQH1740" s="32"/>
      <c r="NQI1740" s="32"/>
      <c r="NQJ1740" s="32"/>
      <c r="NQK1740" s="32"/>
      <c r="NQL1740" s="32"/>
      <c r="NQM1740" s="32"/>
      <c r="NQN1740" s="32"/>
      <c r="NQO1740" s="32"/>
      <c r="NQP1740" s="32"/>
      <c r="NQQ1740" s="32"/>
      <c r="NQR1740" s="32"/>
      <c r="NQS1740" s="32"/>
      <c r="NQT1740" s="32"/>
      <c r="NQU1740" s="32"/>
      <c r="NQV1740" s="32"/>
      <c r="NQW1740" s="32"/>
      <c r="NQX1740" s="32"/>
      <c r="NQY1740" s="32"/>
      <c r="NQZ1740" s="32"/>
      <c r="NRA1740" s="32"/>
      <c r="NRB1740" s="32"/>
      <c r="NRC1740" s="32"/>
      <c r="NRD1740" s="32"/>
      <c r="NRE1740" s="32"/>
      <c r="NRF1740" s="32"/>
      <c r="NRG1740" s="32"/>
      <c r="NRH1740" s="32"/>
      <c r="NRI1740" s="32"/>
      <c r="NRJ1740" s="32"/>
      <c r="NRK1740" s="32"/>
      <c r="NRL1740" s="32"/>
      <c r="NRM1740" s="32"/>
      <c r="NRN1740" s="32"/>
      <c r="NRO1740" s="32"/>
      <c r="NRP1740" s="32"/>
      <c r="NRQ1740" s="32"/>
      <c r="NRR1740" s="32"/>
      <c r="NRS1740" s="32"/>
      <c r="NRT1740" s="32"/>
      <c r="NRU1740" s="32"/>
      <c r="NRV1740" s="32"/>
      <c r="NRW1740" s="32"/>
      <c r="NRX1740" s="32"/>
      <c r="NRY1740" s="32"/>
      <c r="NRZ1740" s="32"/>
      <c r="NSA1740" s="32"/>
      <c r="NSB1740" s="32"/>
      <c r="NSC1740" s="32"/>
      <c r="NSD1740" s="32"/>
      <c r="NSE1740" s="32"/>
      <c r="NSF1740" s="32"/>
      <c r="NSG1740" s="32"/>
      <c r="NSH1740" s="32"/>
      <c r="NSI1740" s="32"/>
      <c r="NSJ1740" s="32"/>
      <c r="NSK1740" s="32"/>
      <c r="NSL1740" s="32"/>
      <c r="NSM1740" s="32"/>
      <c r="NSN1740" s="32"/>
      <c r="NSO1740" s="32"/>
      <c r="NSP1740" s="32"/>
      <c r="NSQ1740" s="32"/>
      <c r="NSR1740" s="32"/>
      <c r="NSS1740" s="32"/>
      <c r="NST1740" s="32"/>
      <c r="NSU1740" s="32"/>
      <c r="NSV1740" s="32"/>
      <c r="NSW1740" s="32"/>
      <c r="NSX1740" s="32"/>
      <c r="NSY1740" s="32"/>
      <c r="NSZ1740" s="32"/>
      <c r="NTA1740" s="32"/>
      <c r="NTB1740" s="32"/>
      <c r="NTC1740" s="32"/>
      <c r="NTD1740" s="32"/>
      <c r="NTE1740" s="32"/>
      <c r="NTF1740" s="32"/>
      <c r="NTG1740" s="32"/>
      <c r="NTH1740" s="32"/>
      <c r="NTI1740" s="32"/>
      <c r="NTJ1740" s="32"/>
      <c r="NTK1740" s="32"/>
      <c r="NTL1740" s="32"/>
      <c r="NTM1740" s="32"/>
      <c r="NTN1740" s="32"/>
      <c r="NTO1740" s="32"/>
      <c r="NTP1740" s="32"/>
      <c r="NTQ1740" s="32"/>
      <c r="NTR1740" s="32"/>
      <c r="NTS1740" s="32"/>
      <c r="NTT1740" s="32"/>
      <c r="NTU1740" s="32"/>
      <c r="NTV1740" s="32"/>
      <c r="NTW1740" s="32"/>
      <c r="NTX1740" s="32"/>
      <c r="NTY1740" s="32"/>
      <c r="NTZ1740" s="32"/>
      <c r="NUA1740" s="32"/>
      <c r="NUB1740" s="32"/>
      <c r="NUC1740" s="32"/>
      <c r="NUD1740" s="32"/>
      <c r="NUE1740" s="32"/>
      <c r="NUF1740" s="32"/>
      <c r="NUG1740" s="32"/>
      <c r="NUH1740" s="32"/>
      <c r="NUI1740" s="32"/>
      <c r="NUJ1740" s="32"/>
      <c r="NUK1740" s="32"/>
      <c r="NUL1740" s="32"/>
      <c r="NUM1740" s="32"/>
      <c r="NUN1740" s="32"/>
      <c r="NUO1740" s="32"/>
      <c r="NUP1740" s="32"/>
      <c r="NUQ1740" s="32"/>
      <c r="NUR1740" s="32"/>
      <c r="NUS1740" s="32"/>
      <c r="NUT1740" s="32"/>
      <c r="NUU1740" s="32"/>
      <c r="NUV1740" s="32"/>
      <c r="NUW1740" s="32"/>
      <c r="NUX1740" s="32"/>
      <c r="NUY1740" s="32"/>
      <c r="NUZ1740" s="32"/>
      <c r="NVA1740" s="32"/>
      <c r="NVB1740" s="32"/>
      <c r="NVC1740" s="32"/>
      <c r="NVD1740" s="32"/>
      <c r="NVE1740" s="32"/>
      <c r="NVF1740" s="32"/>
      <c r="NVG1740" s="32"/>
      <c r="NVH1740" s="32"/>
      <c r="NVI1740" s="32"/>
      <c r="NVJ1740" s="32"/>
      <c r="NVK1740" s="32"/>
      <c r="NVL1740" s="32"/>
      <c r="NVM1740" s="32"/>
      <c r="NVN1740" s="32"/>
      <c r="NVO1740" s="32"/>
      <c r="NVP1740" s="32"/>
      <c r="NVQ1740" s="32"/>
      <c r="NVR1740" s="32"/>
      <c r="NVS1740" s="32"/>
      <c r="NVT1740" s="32"/>
      <c r="NVU1740" s="32"/>
      <c r="NVV1740" s="32"/>
      <c r="NVW1740" s="32"/>
      <c r="NVX1740" s="32"/>
      <c r="NVY1740" s="32"/>
      <c r="NVZ1740" s="32"/>
      <c r="NWA1740" s="32"/>
      <c r="NWB1740" s="32"/>
      <c r="NWC1740" s="32"/>
      <c r="NWD1740" s="32"/>
      <c r="NWE1740" s="32"/>
      <c r="NWF1740" s="32"/>
      <c r="NWG1740" s="32"/>
      <c r="NWH1740" s="32"/>
      <c r="NWI1740" s="32"/>
      <c r="NWJ1740" s="32"/>
      <c r="NWK1740" s="32"/>
      <c r="NWL1740" s="32"/>
      <c r="NWM1740" s="32"/>
      <c r="NWN1740" s="32"/>
      <c r="NWO1740" s="32"/>
      <c r="NWP1740" s="32"/>
      <c r="NWQ1740" s="32"/>
      <c r="NWR1740" s="32"/>
      <c r="NWS1740" s="32"/>
      <c r="NWT1740" s="32"/>
      <c r="NWU1740" s="32"/>
      <c r="NWV1740" s="32"/>
      <c r="NWW1740" s="32"/>
      <c r="NWX1740" s="32"/>
      <c r="NWY1740" s="32"/>
      <c r="NWZ1740" s="32"/>
      <c r="NXA1740" s="32"/>
      <c r="NXB1740" s="32"/>
      <c r="NXC1740" s="32"/>
      <c r="NXD1740" s="32"/>
      <c r="NXE1740" s="32"/>
      <c r="NXF1740" s="32"/>
      <c r="NXG1740" s="32"/>
      <c r="NXH1740" s="32"/>
      <c r="NXI1740" s="32"/>
      <c r="NXJ1740" s="32"/>
      <c r="NXK1740" s="32"/>
      <c r="NXL1740" s="32"/>
      <c r="NXM1740" s="32"/>
      <c r="NXN1740" s="32"/>
      <c r="NXO1740" s="32"/>
      <c r="NXP1740" s="32"/>
      <c r="NXQ1740" s="32"/>
      <c r="NXR1740" s="32"/>
      <c r="NXS1740" s="32"/>
      <c r="NXT1740" s="32"/>
      <c r="NXU1740" s="32"/>
      <c r="NXV1740" s="32"/>
      <c r="NXW1740" s="32"/>
      <c r="NXX1740" s="32"/>
      <c r="NXY1740" s="32"/>
      <c r="NXZ1740" s="32"/>
      <c r="NYA1740" s="32"/>
      <c r="NYB1740" s="32"/>
      <c r="NYC1740" s="32"/>
      <c r="NYD1740" s="32"/>
      <c r="NYE1740" s="32"/>
      <c r="NYF1740" s="32"/>
      <c r="NYG1740" s="32"/>
      <c r="NYH1740" s="32"/>
      <c r="NYI1740" s="32"/>
      <c r="NYJ1740" s="32"/>
      <c r="NYK1740" s="32"/>
      <c r="NYL1740" s="32"/>
      <c r="NYM1740" s="32"/>
      <c r="NYN1740" s="32"/>
      <c r="NYO1740" s="32"/>
      <c r="NYP1740" s="32"/>
      <c r="NYQ1740" s="32"/>
      <c r="NYR1740" s="32"/>
      <c r="NYS1740" s="32"/>
      <c r="NYT1740" s="32"/>
      <c r="NYU1740" s="32"/>
      <c r="NYV1740" s="32"/>
      <c r="NYW1740" s="32"/>
      <c r="NYX1740" s="32"/>
      <c r="NYY1740" s="32"/>
      <c r="NYZ1740" s="32"/>
      <c r="NZA1740" s="32"/>
      <c r="NZB1740" s="32"/>
      <c r="NZC1740" s="32"/>
      <c r="NZD1740" s="32"/>
      <c r="NZE1740" s="32"/>
      <c r="NZF1740" s="32"/>
      <c r="NZG1740" s="32"/>
      <c r="NZH1740" s="32"/>
      <c r="NZI1740" s="32"/>
      <c r="NZJ1740" s="32"/>
      <c r="NZK1740" s="32"/>
      <c r="NZL1740" s="32"/>
      <c r="NZM1740" s="32"/>
      <c r="NZN1740" s="32"/>
      <c r="NZO1740" s="32"/>
      <c r="NZP1740" s="32"/>
      <c r="NZQ1740" s="32"/>
      <c r="NZR1740" s="32"/>
      <c r="NZS1740" s="32"/>
      <c r="NZT1740" s="32"/>
      <c r="NZU1740" s="32"/>
      <c r="NZV1740" s="32"/>
      <c r="NZW1740" s="32"/>
      <c r="NZX1740" s="32"/>
      <c r="NZY1740" s="32"/>
      <c r="NZZ1740" s="32"/>
      <c r="OAA1740" s="32"/>
      <c r="OAB1740" s="32"/>
      <c r="OAC1740" s="32"/>
      <c r="OAD1740" s="32"/>
      <c r="OAE1740" s="32"/>
      <c r="OAF1740" s="32"/>
      <c r="OAG1740" s="32"/>
      <c r="OAH1740" s="32"/>
      <c r="OAI1740" s="32"/>
      <c r="OAJ1740" s="32"/>
      <c r="OAK1740" s="32"/>
      <c r="OAL1740" s="32"/>
      <c r="OAM1740" s="32"/>
      <c r="OAN1740" s="32"/>
      <c r="OAO1740" s="32"/>
      <c r="OAP1740" s="32"/>
      <c r="OAQ1740" s="32"/>
      <c r="OAR1740" s="32"/>
      <c r="OAS1740" s="32"/>
      <c r="OAT1740" s="32"/>
      <c r="OAU1740" s="32"/>
      <c r="OAV1740" s="32"/>
      <c r="OAW1740" s="32"/>
      <c r="OAX1740" s="32"/>
      <c r="OAY1740" s="32"/>
      <c r="OAZ1740" s="32"/>
      <c r="OBA1740" s="32"/>
      <c r="OBB1740" s="32"/>
      <c r="OBC1740" s="32"/>
      <c r="OBD1740" s="32"/>
      <c r="OBE1740" s="32"/>
      <c r="OBF1740" s="32"/>
      <c r="OBG1740" s="32"/>
      <c r="OBH1740" s="32"/>
      <c r="OBI1740" s="32"/>
      <c r="OBJ1740" s="32"/>
      <c r="OBK1740" s="32"/>
      <c r="OBL1740" s="32"/>
      <c r="OBM1740" s="32"/>
      <c r="OBN1740" s="32"/>
      <c r="OBO1740" s="32"/>
      <c r="OBP1740" s="32"/>
      <c r="OBQ1740" s="32"/>
      <c r="OBR1740" s="32"/>
      <c r="OBS1740" s="32"/>
      <c r="OBT1740" s="32"/>
      <c r="OBU1740" s="32"/>
      <c r="OBV1740" s="32"/>
      <c r="OBW1740" s="32"/>
      <c r="OBX1740" s="32"/>
      <c r="OBY1740" s="32"/>
      <c r="OBZ1740" s="32"/>
      <c r="OCA1740" s="32"/>
      <c r="OCB1740" s="32"/>
      <c r="OCC1740" s="32"/>
      <c r="OCD1740" s="32"/>
      <c r="OCE1740" s="32"/>
      <c r="OCF1740" s="32"/>
      <c r="OCG1740" s="32"/>
      <c r="OCH1740" s="32"/>
      <c r="OCI1740" s="32"/>
      <c r="OCJ1740" s="32"/>
      <c r="OCK1740" s="32"/>
      <c r="OCL1740" s="32"/>
      <c r="OCM1740" s="32"/>
      <c r="OCN1740" s="32"/>
      <c r="OCO1740" s="32"/>
      <c r="OCP1740" s="32"/>
      <c r="OCQ1740" s="32"/>
      <c r="OCR1740" s="32"/>
      <c r="OCS1740" s="32"/>
      <c r="OCT1740" s="32"/>
      <c r="OCU1740" s="32"/>
      <c r="OCV1740" s="32"/>
      <c r="OCW1740" s="32"/>
      <c r="OCX1740" s="32"/>
      <c r="OCY1740" s="32"/>
      <c r="OCZ1740" s="32"/>
      <c r="ODA1740" s="32"/>
      <c r="ODB1740" s="32"/>
      <c r="ODC1740" s="32"/>
      <c r="ODD1740" s="32"/>
      <c r="ODE1740" s="32"/>
      <c r="ODF1740" s="32"/>
      <c r="ODG1740" s="32"/>
      <c r="ODH1740" s="32"/>
      <c r="ODI1740" s="32"/>
      <c r="ODJ1740" s="32"/>
      <c r="ODK1740" s="32"/>
      <c r="ODL1740" s="32"/>
      <c r="ODM1740" s="32"/>
      <c r="ODN1740" s="32"/>
      <c r="ODO1740" s="32"/>
      <c r="ODP1740" s="32"/>
      <c r="ODQ1740" s="32"/>
      <c r="ODR1740" s="32"/>
      <c r="ODS1740" s="32"/>
      <c r="ODT1740" s="32"/>
      <c r="ODU1740" s="32"/>
      <c r="ODV1740" s="32"/>
      <c r="ODW1740" s="32"/>
      <c r="ODX1740" s="32"/>
      <c r="ODY1740" s="32"/>
      <c r="ODZ1740" s="32"/>
      <c r="OEA1740" s="32"/>
      <c r="OEB1740" s="32"/>
      <c r="OEC1740" s="32"/>
      <c r="OED1740" s="32"/>
      <c r="OEE1740" s="32"/>
      <c r="OEF1740" s="32"/>
      <c r="OEG1740" s="32"/>
      <c r="OEH1740" s="32"/>
      <c r="OEI1740" s="32"/>
      <c r="OEJ1740" s="32"/>
      <c r="OEK1740" s="32"/>
      <c r="OEL1740" s="32"/>
      <c r="OEM1740" s="32"/>
      <c r="OEN1740" s="32"/>
      <c r="OEO1740" s="32"/>
      <c r="OEP1740" s="32"/>
      <c r="OEQ1740" s="32"/>
      <c r="OER1740" s="32"/>
      <c r="OES1740" s="32"/>
      <c r="OET1740" s="32"/>
      <c r="OEU1740" s="32"/>
      <c r="OEV1740" s="32"/>
      <c r="OEW1740" s="32"/>
      <c r="OEX1740" s="32"/>
      <c r="OEY1740" s="32"/>
      <c r="OEZ1740" s="32"/>
      <c r="OFA1740" s="32"/>
      <c r="OFB1740" s="32"/>
      <c r="OFC1740" s="32"/>
      <c r="OFD1740" s="32"/>
      <c r="OFE1740" s="32"/>
      <c r="OFF1740" s="32"/>
      <c r="OFG1740" s="32"/>
      <c r="OFH1740" s="32"/>
      <c r="OFI1740" s="32"/>
      <c r="OFJ1740" s="32"/>
      <c r="OFK1740" s="32"/>
      <c r="OFL1740" s="32"/>
      <c r="OFM1740" s="32"/>
      <c r="OFN1740" s="32"/>
      <c r="OFO1740" s="32"/>
      <c r="OFP1740" s="32"/>
      <c r="OFQ1740" s="32"/>
      <c r="OFR1740" s="32"/>
      <c r="OFS1740" s="32"/>
      <c r="OFT1740" s="32"/>
      <c r="OFU1740" s="32"/>
      <c r="OFV1740" s="32"/>
      <c r="OFW1740" s="32"/>
      <c r="OFX1740" s="32"/>
      <c r="OFY1740" s="32"/>
      <c r="OFZ1740" s="32"/>
      <c r="OGA1740" s="32"/>
      <c r="OGB1740" s="32"/>
      <c r="OGC1740" s="32"/>
      <c r="OGD1740" s="32"/>
      <c r="OGE1740" s="32"/>
      <c r="OGF1740" s="32"/>
      <c r="OGG1740" s="32"/>
      <c r="OGH1740" s="32"/>
      <c r="OGI1740" s="32"/>
      <c r="OGJ1740" s="32"/>
      <c r="OGK1740" s="32"/>
      <c r="OGL1740" s="32"/>
      <c r="OGM1740" s="32"/>
      <c r="OGN1740" s="32"/>
      <c r="OGO1740" s="32"/>
      <c r="OGP1740" s="32"/>
      <c r="OGQ1740" s="32"/>
      <c r="OGR1740" s="32"/>
      <c r="OGS1740" s="32"/>
      <c r="OGT1740" s="32"/>
      <c r="OGU1740" s="32"/>
      <c r="OGV1740" s="32"/>
      <c r="OGW1740" s="32"/>
      <c r="OGX1740" s="32"/>
      <c r="OGY1740" s="32"/>
      <c r="OGZ1740" s="32"/>
      <c r="OHA1740" s="32"/>
      <c r="OHB1740" s="32"/>
      <c r="OHC1740" s="32"/>
      <c r="OHD1740" s="32"/>
      <c r="OHE1740" s="32"/>
      <c r="OHF1740" s="32"/>
      <c r="OHG1740" s="32"/>
      <c r="OHH1740" s="32"/>
      <c r="OHI1740" s="32"/>
      <c r="OHJ1740" s="32"/>
      <c r="OHK1740" s="32"/>
      <c r="OHL1740" s="32"/>
      <c r="OHM1740" s="32"/>
      <c r="OHN1740" s="32"/>
      <c r="OHO1740" s="32"/>
      <c r="OHP1740" s="32"/>
      <c r="OHQ1740" s="32"/>
      <c r="OHR1740" s="32"/>
      <c r="OHS1740" s="32"/>
      <c r="OHT1740" s="32"/>
      <c r="OHU1740" s="32"/>
      <c r="OHV1740" s="32"/>
      <c r="OHW1740" s="32"/>
      <c r="OHX1740" s="32"/>
      <c r="OHY1740" s="32"/>
      <c r="OHZ1740" s="32"/>
      <c r="OIA1740" s="32"/>
      <c r="OIB1740" s="32"/>
      <c r="OIC1740" s="32"/>
      <c r="OID1740" s="32"/>
      <c r="OIE1740" s="32"/>
      <c r="OIF1740" s="32"/>
      <c r="OIG1740" s="32"/>
      <c r="OIH1740" s="32"/>
      <c r="OII1740" s="32"/>
      <c r="OIJ1740" s="32"/>
      <c r="OIK1740" s="32"/>
      <c r="OIL1740" s="32"/>
      <c r="OIM1740" s="32"/>
      <c r="OIN1740" s="32"/>
      <c r="OIO1740" s="32"/>
      <c r="OIP1740" s="32"/>
      <c r="OIQ1740" s="32"/>
      <c r="OIR1740" s="32"/>
      <c r="OIS1740" s="32"/>
      <c r="OIT1740" s="32"/>
      <c r="OIU1740" s="32"/>
      <c r="OIV1740" s="32"/>
      <c r="OIW1740" s="32"/>
      <c r="OIX1740" s="32"/>
      <c r="OIY1740" s="32"/>
      <c r="OIZ1740" s="32"/>
      <c r="OJA1740" s="32"/>
      <c r="OJB1740" s="32"/>
      <c r="OJC1740" s="32"/>
      <c r="OJD1740" s="32"/>
      <c r="OJE1740" s="32"/>
      <c r="OJF1740" s="32"/>
      <c r="OJG1740" s="32"/>
      <c r="OJH1740" s="32"/>
      <c r="OJI1740" s="32"/>
      <c r="OJJ1740" s="32"/>
      <c r="OJK1740" s="32"/>
      <c r="OJL1740" s="32"/>
      <c r="OJM1740" s="32"/>
      <c r="OJN1740" s="32"/>
      <c r="OJO1740" s="32"/>
      <c r="OJP1740" s="32"/>
      <c r="OJQ1740" s="32"/>
      <c r="OJR1740" s="32"/>
      <c r="OJS1740" s="32"/>
      <c r="OJT1740" s="32"/>
      <c r="OJU1740" s="32"/>
      <c r="OJV1740" s="32"/>
      <c r="OJW1740" s="32"/>
      <c r="OJX1740" s="32"/>
      <c r="OJY1740" s="32"/>
      <c r="OJZ1740" s="32"/>
      <c r="OKA1740" s="32"/>
      <c r="OKB1740" s="32"/>
      <c r="OKC1740" s="32"/>
      <c r="OKD1740" s="32"/>
      <c r="OKE1740" s="32"/>
      <c r="OKF1740" s="32"/>
      <c r="OKG1740" s="32"/>
      <c r="OKH1740" s="32"/>
      <c r="OKI1740" s="32"/>
      <c r="OKJ1740" s="32"/>
      <c r="OKK1740" s="32"/>
      <c r="OKL1740" s="32"/>
      <c r="OKM1740" s="32"/>
      <c r="OKN1740" s="32"/>
      <c r="OKO1740" s="32"/>
      <c r="OKP1740" s="32"/>
      <c r="OKQ1740" s="32"/>
      <c r="OKR1740" s="32"/>
      <c r="OKS1740" s="32"/>
      <c r="OKT1740" s="32"/>
      <c r="OKU1740" s="32"/>
      <c r="OKV1740" s="32"/>
      <c r="OKW1740" s="32"/>
      <c r="OKX1740" s="32"/>
      <c r="OKY1740" s="32"/>
      <c r="OKZ1740" s="32"/>
      <c r="OLA1740" s="32"/>
      <c r="OLB1740" s="32"/>
      <c r="OLC1740" s="32"/>
      <c r="OLD1740" s="32"/>
      <c r="OLE1740" s="32"/>
      <c r="OLF1740" s="32"/>
      <c r="OLG1740" s="32"/>
      <c r="OLH1740" s="32"/>
      <c r="OLI1740" s="32"/>
      <c r="OLJ1740" s="32"/>
      <c r="OLK1740" s="32"/>
      <c r="OLL1740" s="32"/>
      <c r="OLM1740" s="32"/>
      <c r="OLN1740" s="32"/>
      <c r="OLO1740" s="32"/>
      <c r="OLP1740" s="32"/>
      <c r="OLQ1740" s="32"/>
      <c r="OLR1740" s="32"/>
      <c r="OLS1740" s="32"/>
      <c r="OLT1740" s="32"/>
      <c r="OLU1740" s="32"/>
      <c r="OLV1740" s="32"/>
      <c r="OLW1740" s="32"/>
      <c r="OLX1740" s="32"/>
      <c r="OLY1740" s="32"/>
      <c r="OLZ1740" s="32"/>
      <c r="OMA1740" s="32"/>
      <c r="OMB1740" s="32"/>
      <c r="OMC1740" s="32"/>
      <c r="OMD1740" s="32"/>
      <c r="OME1740" s="32"/>
      <c r="OMF1740" s="32"/>
      <c r="OMG1740" s="32"/>
      <c r="OMH1740" s="32"/>
      <c r="OMI1740" s="32"/>
      <c r="OMJ1740" s="32"/>
      <c r="OMK1740" s="32"/>
      <c r="OML1740" s="32"/>
      <c r="OMM1740" s="32"/>
      <c r="OMN1740" s="32"/>
      <c r="OMO1740" s="32"/>
      <c r="OMP1740" s="32"/>
      <c r="OMQ1740" s="32"/>
      <c r="OMR1740" s="32"/>
      <c r="OMS1740" s="32"/>
      <c r="OMT1740" s="32"/>
      <c r="OMU1740" s="32"/>
      <c r="OMV1740" s="32"/>
      <c r="OMW1740" s="32"/>
      <c r="OMX1740" s="32"/>
      <c r="OMY1740" s="32"/>
      <c r="OMZ1740" s="32"/>
      <c r="ONA1740" s="32"/>
      <c r="ONB1740" s="32"/>
      <c r="ONC1740" s="32"/>
      <c r="OND1740" s="32"/>
      <c r="ONE1740" s="32"/>
      <c r="ONF1740" s="32"/>
      <c r="ONG1740" s="32"/>
      <c r="ONH1740" s="32"/>
      <c r="ONI1740" s="32"/>
      <c r="ONJ1740" s="32"/>
      <c r="ONK1740" s="32"/>
      <c r="ONL1740" s="32"/>
      <c r="ONM1740" s="32"/>
      <c r="ONN1740" s="32"/>
      <c r="ONO1740" s="32"/>
      <c r="ONP1740" s="32"/>
      <c r="ONQ1740" s="32"/>
      <c r="ONR1740" s="32"/>
      <c r="ONS1740" s="32"/>
      <c r="ONT1740" s="32"/>
      <c r="ONU1740" s="32"/>
      <c r="ONV1740" s="32"/>
      <c r="ONW1740" s="32"/>
      <c r="ONX1740" s="32"/>
      <c r="ONY1740" s="32"/>
      <c r="ONZ1740" s="32"/>
      <c r="OOA1740" s="32"/>
      <c r="OOB1740" s="32"/>
      <c r="OOC1740" s="32"/>
      <c r="OOD1740" s="32"/>
      <c r="OOE1740" s="32"/>
      <c r="OOF1740" s="32"/>
      <c r="OOG1740" s="32"/>
      <c r="OOH1740" s="32"/>
      <c r="OOI1740" s="32"/>
      <c r="OOJ1740" s="32"/>
      <c r="OOK1740" s="32"/>
      <c r="OOL1740" s="32"/>
      <c r="OOM1740" s="32"/>
      <c r="OON1740" s="32"/>
      <c r="OOO1740" s="32"/>
      <c r="OOP1740" s="32"/>
      <c r="OOQ1740" s="32"/>
      <c r="OOR1740" s="32"/>
      <c r="OOS1740" s="32"/>
      <c r="OOT1740" s="32"/>
      <c r="OOU1740" s="32"/>
      <c r="OOV1740" s="32"/>
      <c r="OOW1740" s="32"/>
      <c r="OOX1740" s="32"/>
      <c r="OOY1740" s="32"/>
      <c r="OOZ1740" s="32"/>
      <c r="OPA1740" s="32"/>
      <c r="OPB1740" s="32"/>
      <c r="OPC1740" s="32"/>
      <c r="OPD1740" s="32"/>
      <c r="OPE1740" s="32"/>
      <c r="OPF1740" s="32"/>
      <c r="OPG1740" s="32"/>
      <c r="OPH1740" s="32"/>
      <c r="OPI1740" s="32"/>
      <c r="OPJ1740" s="32"/>
      <c r="OPK1740" s="32"/>
      <c r="OPL1740" s="32"/>
      <c r="OPM1740" s="32"/>
      <c r="OPN1740" s="32"/>
      <c r="OPO1740" s="32"/>
      <c r="OPP1740" s="32"/>
      <c r="OPQ1740" s="32"/>
      <c r="OPR1740" s="32"/>
      <c r="OPS1740" s="32"/>
      <c r="OPT1740" s="32"/>
      <c r="OPU1740" s="32"/>
      <c r="OPV1740" s="32"/>
      <c r="OPW1740" s="32"/>
      <c r="OPX1740" s="32"/>
      <c r="OPY1740" s="32"/>
      <c r="OPZ1740" s="32"/>
      <c r="OQA1740" s="32"/>
      <c r="OQB1740" s="32"/>
      <c r="OQC1740" s="32"/>
      <c r="OQD1740" s="32"/>
      <c r="OQE1740" s="32"/>
      <c r="OQF1740" s="32"/>
      <c r="OQG1740" s="32"/>
      <c r="OQH1740" s="32"/>
      <c r="OQI1740" s="32"/>
      <c r="OQJ1740" s="32"/>
      <c r="OQK1740" s="32"/>
      <c r="OQL1740" s="32"/>
      <c r="OQM1740" s="32"/>
      <c r="OQN1740" s="32"/>
      <c r="OQO1740" s="32"/>
      <c r="OQP1740" s="32"/>
      <c r="OQQ1740" s="32"/>
      <c r="OQR1740" s="32"/>
      <c r="OQS1740" s="32"/>
      <c r="OQT1740" s="32"/>
      <c r="OQU1740" s="32"/>
      <c r="OQV1740" s="32"/>
      <c r="OQW1740" s="32"/>
      <c r="OQX1740" s="32"/>
      <c r="OQY1740" s="32"/>
      <c r="OQZ1740" s="32"/>
      <c r="ORA1740" s="32"/>
      <c r="ORB1740" s="32"/>
      <c r="ORC1740" s="32"/>
      <c r="ORD1740" s="32"/>
      <c r="ORE1740" s="32"/>
      <c r="ORF1740" s="32"/>
      <c r="ORG1740" s="32"/>
      <c r="ORH1740" s="32"/>
      <c r="ORI1740" s="32"/>
      <c r="ORJ1740" s="32"/>
      <c r="ORK1740" s="32"/>
      <c r="ORL1740" s="32"/>
      <c r="ORM1740" s="32"/>
      <c r="ORN1740" s="32"/>
      <c r="ORO1740" s="32"/>
      <c r="ORP1740" s="32"/>
      <c r="ORQ1740" s="32"/>
      <c r="ORR1740" s="32"/>
      <c r="ORS1740" s="32"/>
      <c r="ORT1740" s="32"/>
      <c r="ORU1740" s="32"/>
      <c r="ORV1740" s="32"/>
      <c r="ORW1740" s="32"/>
      <c r="ORX1740" s="32"/>
      <c r="ORY1740" s="32"/>
      <c r="ORZ1740" s="32"/>
      <c r="OSA1740" s="32"/>
      <c r="OSB1740" s="32"/>
      <c r="OSC1740" s="32"/>
      <c r="OSD1740" s="32"/>
      <c r="OSE1740" s="32"/>
      <c r="OSF1740" s="32"/>
      <c r="OSG1740" s="32"/>
      <c r="OSH1740" s="32"/>
      <c r="OSI1740" s="32"/>
      <c r="OSJ1740" s="32"/>
      <c r="OSK1740" s="32"/>
      <c r="OSL1740" s="32"/>
      <c r="OSM1740" s="32"/>
      <c r="OSN1740" s="32"/>
      <c r="OSO1740" s="32"/>
      <c r="OSP1740" s="32"/>
      <c r="OSQ1740" s="32"/>
      <c r="OSR1740" s="32"/>
      <c r="OSS1740" s="32"/>
      <c r="OST1740" s="32"/>
      <c r="OSU1740" s="32"/>
      <c r="OSV1740" s="32"/>
      <c r="OSW1740" s="32"/>
      <c r="OSX1740" s="32"/>
      <c r="OSY1740" s="32"/>
      <c r="OSZ1740" s="32"/>
      <c r="OTA1740" s="32"/>
      <c r="OTB1740" s="32"/>
      <c r="OTC1740" s="32"/>
      <c r="OTD1740" s="32"/>
      <c r="OTE1740" s="32"/>
      <c r="OTF1740" s="32"/>
      <c r="OTG1740" s="32"/>
      <c r="OTH1740" s="32"/>
      <c r="OTI1740" s="32"/>
      <c r="OTJ1740" s="32"/>
      <c r="OTK1740" s="32"/>
      <c r="OTL1740" s="32"/>
      <c r="OTM1740" s="32"/>
      <c r="OTN1740" s="32"/>
      <c r="OTO1740" s="32"/>
      <c r="OTP1740" s="32"/>
      <c r="OTQ1740" s="32"/>
      <c r="OTR1740" s="32"/>
      <c r="OTS1740" s="32"/>
      <c r="OTT1740" s="32"/>
      <c r="OTU1740" s="32"/>
      <c r="OTV1740" s="32"/>
      <c r="OTW1740" s="32"/>
      <c r="OTX1740" s="32"/>
      <c r="OTY1740" s="32"/>
      <c r="OTZ1740" s="32"/>
      <c r="OUA1740" s="32"/>
      <c r="OUB1740" s="32"/>
      <c r="OUC1740" s="32"/>
      <c r="OUD1740" s="32"/>
      <c r="OUE1740" s="32"/>
      <c r="OUF1740" s="32"/>
      <c r="OUG1740" s="32"/>
      <c r="OUH1740" s="32"/>
      <c r="OUI1740" s="32"/>
      <c r="OUJ1740" s="32"/>
      <c r="OUK1740" s="32"/>
      <c r="OUL1740" s="32"/>
      <c r="OUM1740" s="32"/>
      <c r="OUN1740" s="32"/>
      <c r="OUO1740" s="32"/>
      <c r="OUP1740" s="32"/>
      <c r="OUQ1740" s="32"/>
      <c r="OUR1740" s="32"/>
      <c r="OUS1740" s="32"/>
      <c r="OUT1740" s="32"/>
      <c r="OUU1740" s="32"/>
      <c r="OUV1740" s="32"/>
      <c r="OUW1740" s="32"/>
      <c r="OUX1740" s="32"/>
      <c r="OUY1740" s="32"/>
      <c r="OUZ1740" s="32"/>
      <c r="OVA1740" s="32"/>
      <c r="OVB1740" s="32"/>
      <c r="OVC1740" s="32"/>
      <c r="OVD1740" s="32"/>
      <c r="OVE1740" s="32"/>
      <c r="OVF1740" s="32"/>
      <c r="OVG1740" s="32"/>
      <c r="OVH1740" s="32"/>
      <c r="OVI1740" s="32"/>
      <c r="OVJ1740" s="32"/>
      <c r="OVK1740" s="32"/>
      <c r="OVL1740" s="32"/>
      <c r="OVM1740" s="32"/>
      <c r="OVN1740" s="32"/>
      <c r="OVO1740" s="32"/>
      <c r="OVP1740" s="32"/>
      <c r="OVQ1740" s="32"/>
      <c r="OVR1740" s="32"/>
      <c r="OVS1740" s="32"/>
      <c r="OVT1740" s="32"/>
      <c r="OVU1740" s="32"/>
      <c r="OVV1740" s="32"/>
      <c r="OVW1740" s="32"/>
      <c r="OVX1740" s="32"/>
      <c r="OVY1740" s="32"/>
      <c r="OVZ1740" s="32"/>
      <c r="OWA1740" s="32"/>
      <c r="OWB1740" s="32"/>
      <c r="OWC1740" s="32"/>
      <c r="OWD1740" s="32"/>
      <c r="OWE1740" s="32"/>
      <c r="OWF1740" s="32"/>
      <c r="OWG1740" s="32"/>
      <c r="OWH1740" s="32"/>
      <c r="OWI1740" s="32"/>
      <c r="OWJ1740" s="32"/>
      <c r="OWK1740" s="32"/>
      <c r="OWL1740" s="32"/>
      <c r="OWM1740" s="32"/>
      <c r="OWN1740" s="32"/>
      <c r="OWO1740" s="32"/>
      <c r="OWP1740" s="32"/>
      <c r="OWQ1740" s="32"/>
      <c r="OWR1740" s="32"/>
      <c r="OWS1740" s="32"/>
      <c r="OWT1740" s="32"/>
      <c r="OWU1740" s="32"/>
      <c r="OWV1740" s="32"/>
      <c r="OWW1740" s="32"/>
      <c r="OWX1740" s="32"/>
      <c r="OWY1740" s="32"/>
      <c r="OWZ1740" s="32"/>
      <c r="OXA1740" s="32"/>
      <c r="OXB1740" s="32"/>
      <c r="OXC1740" s="32"/>
      <c r="OXD1740" s="32"/>
      <c r="OXE1740" s="32"/>
      <c r="OXF1740" s="32"/>
      <c r="OXG1740" s="32"/>
      <c r="OXH1740" s="32"/>
      <c r="OXI1740" s="32"/>
      <c r="OXJ1740" s="32"/>
      <c r="OXK1740" s="32"/>
      <c r="OXL1740" s="32"/>
      <c r="OXM1740" s="32"/>
      <c r="OXN1740" s="32"/>
      <c r="OXO1740" s="32"/>
      <c r="OXP1740" s="32"/>
      <c r="OXQ1740" s="32"/>
      <c r="OXR1740" s="32"/>
      <c r="OXS1740" s="32"/>
      <c r="OXT1740" s="32"/>
      <c r="OXU1740" s="32"/>
      <c r="OXV1740" s="32"/>
      <c r="OXW1740" s="32"/>
      <c r="OXX1740" s="32"/>
      <c r="OXY1740" s="32"/>
      <c r="OXZ1740" s="32"/>
      <c r="OYA1740" s="32"/>
      <c r="OYB1740" s="32"/>
      <c r="OYC1740" s="32"/>
      <c r="OYD1740" s="32"/>
      <c r="OYE1740" s="32"/>
      <c r="OYF1740" s="32"/>
      <c r="OYG1740" s="32"/>
      <c r="OYH1740" s="32"/>
      <c r="OYI1740" s="32"/>
      <c r="OYJ1740" s="32"/>
      <c r="OYK1740" s="32"/>
      <c r="OYL1740" s="32"/>
      <c r="OYM1740" s="32"/>
      <c r="OYN1740" s="32"/>
      <c r="OYO1740" s="32"/>
      <c r="OYP1740" s="32"/>
      <c r="OYQ1740" s="32"/>
      <c r="OYR1740" s="32"/>
      <c r="OYS1740" s="32"/>
      <c r="OYT1740" s="32"/>
      <c r="OYU1740" s="32"/>
      <c r="OYV1740" s="32"/>
      <c r="OYW1740" s="32"/>
      <c r="OYX1740" s="32"/>
      <c r="OYY1740" s="32"/>
      <c r="OYZ1740" s="32"/>
      <c r="OZA1740" s="32"/>
      <c r="OZB1740" s="32"/>
      <c r="OZC1740" s="32"/>
      <c r="OZD1740" s="32"/>
      <c r="OZE1740" s="32"/>
      <c r="OZF1740" s="32"/>
      <c r="OZG1740" s="32"/>
      <c r="OZH1740" s="32"/>
      <c r="OZI1740" s="32"/>
      <c r="OZJ1740" s="32"/>
      <c r="OZK1740" s="32"/>
      <c r="OZL1740" s="32"/>
      <c r="OZM1740" s="32"/>
      <c r="OZN1740" s="32"/>
      <c r="OZO1740" s="32"/>
      <c r="OZP1740" s="32"/>
      <c r="OZQ1740" s="32"/>
      <c r="OZR1740" s="32"/>
      <c r="OZS1740" s="32"/>
      <c r="OZT1740" s="32"/>
      <c r="OZU1740" s="32"/>
      <c r="OZV1740" s="32"/>
      <c r="OZW1740" s="32"/>
      <c r="OZX1740" s="32"/>
      <c r="OZY1740" s="32"/>
      <c r="OZZ1740" s="32"/>
      <c r="PAA1740" s="32"/>
      <c r="PAB1740" s="32"/>
      <c r="PAC1740" s="32"/>
      <c r="PAD1740" s="32"/>
      <c r="PAE1740" s="32"/>
      <c r="PAF1740" s="32"/>
      <c r="PAG1740" s="32"/>
      <c r="PAH1740" s="32"/>
      <c r="PAI1740" s="32"/>
      <c r="PAJ1740" s="32"/>
      <c r="PAK1740" s="32"/>
      <c r="PAL1740" s="32"/>
      <c r="PAM1740" s="32"/>
      <c r="PAN1740" s="32"/>
      <c r="PAO1740" s="32"/>
      <c r="PAP1740" s="32"/>
      <c r="PAQ1740" s="32"/>
      <c r="PAR1740" s="32"/>
      <c r="PAS1740" s="32"/>
      <c r="PAT1740" s="32"/>
      <c r="PAU1740" s="32"/>
      <c r="PAV1740" s="32"/>
      <c r="PAW1740" s="32"/>
      <c r="PAX1740" s="32"/>
      <c r="PAY1740" s="32"/>
      <c r="PAZ1740" s="32"/>
      <c r="PBA1740" s="32"/>
      <c r="PBB1740" s="32"/>
      <c r="PBC1740" s="32"/>
      <c r="PBD1740" s="32"/>
      <c r="PBE1740" s="32"/>
      <c r="PBF1740" s="32"/>
      <c r="PBG1740" s="32"/>
      <c r="PBH1740" s="32"/>
      <c r="PBI1740" s="32"/>
      <c r="PBJ1740" s="32"/>
      <c r="PBK1740" s="32"/>
      <c r="PBL1740" s="32"/>
      <c r="PBM1740" s="32"/>
      <c r="PBN1740" s="32"/>
      <c r="PBO1740" s="32"/>
      <c r="PBP1740" s="32"/>
      <c r="PBQ1740" s="32"/>
      <c r="PBR1740" s="32"/>
      <c r="PBS1740" s="32"/>
      <c r="PBT1740" s="32"/>
      <c r="PBU1740" s="32"/>
      <c r="PBV1740" s="32"/>
      <c r="PBW1740" s="32"/>
      <c r="PBX1740" s="32"/>
      <c r="PBY1740" s="32"/>
      <c r="PBZ1740" s="32"/>
      <c r="PCA1740" s="32"/>
      <c r="PCB1740" s="32"/>
      <c r="PCC1740" s="32"/>
      <c r="PCD1740" s="32"/>
      <c r="PCE1740" s="32"/>
      <c r="PCF1740" s="32"/>
      <c r="PCG1740" s="32"/>
      <c r="PCH1740" s="32"/>
      <c r="PCI1740" s="32"/>
      <c r="PCJ1740" s="32"/>
      <c r="PCK1740" s="32"/>
      <c r="PCL1740" s="32"/>
      <c r="PCM1740" s="32"/>
      <c r="PCN1740" s="32"/>
      <c r="PCO1740" s="32"/>
      <c r="PCP1740" s="32"/>
      <c r="PCQ1740" s="32"/>
      <c r="PCR1740" s="32"/>
      <c r="PCS1740" s="32"/>
      <c r="PCT1740" s="32"/>
      <c r="PCU1740" s="32"/>
      <c r="PCV1740" s="32"/>
      <c r="PCW1740" s="32"/>
      <c r="PCX1740" s="32"/>
      <c r="PCY1740" s="32"/>
      <c r="PCZ1740" s="32"/>
      <c r="PDA1740" s="32"/>
      <c r="PDB1740" s="32"/>
      <c r="PDC1740" s="32"/>
      <c r="PDD1740" s="32"/>
      <c r="PDE1740" s="32"/>
      <c r="PDF1740" s="32"/>
      <c r="PDG1740" s="32"/>
      <c r="PDH1740" s="32"/>
      <c r="PDI1740" s="32"/>
      <c r="PDJ1740" s="32"/>
      <c r="PDK1740" s="32"/>
      <c r="PDL1740" s="32"/>
      <c r="PDM1740" s="32"/>
      <c r="PDN1740" s="32"/>
      <c r="PDO1740" s="32"/>
      <c r="PDP1740" s="32"/>
      <c r="PDQ1740" s="32"/>
      <c r="PDR1740" s="32"/>
      <c r="PDS1740" s="32"/>
      <c r="PDT1740" s="32"/>
      <c r="PDU1740" s="32"/>
      <c r="PDV1740" s="32"/>
      <c r="PDW1740" s="32"/>
      <c r="PDX1740" s="32"/>
      <c r="PDY1740" s="32"/>
      <c r="PDZ1740" s="32"/>
      <c r="PEA1740" s="32"/>
      <c r="PEB1740" s="32"/>
      <c r="PEC1740" s="32"/>
      <c r="PED1740" s="32"/>
      <c r="PEE1740" s="32"/>
      <c r="PEF1740" s="32"/>
      <c r="PEG1740" s="32"/>
      <c r="PEH1740" s="32"/>
      <c r="PEI1740" s="32"/>
      <c r="PEJ1740" s="32"/>
      <c r="PEK1740" s="32"/>
      <c r="PEL1740" s="32"/>
      <c r="PEM1740" s="32"/>
      <c r="PEN1740" s="32"/>
      <c r="PEO1740" s="32"/>
      <c r="PEP1740" s="32"/>
      <c r="PEQ1740" s="32"/>
      <c r="PER1740" s="32"/>
      <c r="PES1740" s="32"/>
      <c r="PET1740" s="32"/>
      <c r="PEU1740" s="32"/>
      <c r="PEV1740" s="32"/>
      <c r="PEW1740" s="32"/>
      <c r="PEX1740" s="32"/>
      <c r="PEY1740" s="32"/>
      <c r="PEZ1740" s="32"/>
      <c r="PFA1740" s="32"/>
      <c r="PFB1740" s="32"/>
      <c r="PFC1740" s="32"/>
      <c r="PFD1740" s="32"/>
      <c r="PFE1740" s="32"/>
      <c r="PFF1740" s="32"/>
      <c r="PFG1740" s="32"/>
      <c r="PFH1740" s="32"/>
      <c r="PFI1740" s="32"/>
      <c r="PFJ1740" s="32"/>
      <c r="PFK1740" s="32"/>
      <c r="PFL1740" s="32"/>
      <c r="PFM1740" s="32"/>
      <c r="PFN1740" s="32"/>
      <c r="PFO1740" s="32"/>
      <c r="PFP1740" s="32"/>
      <c r="PFQ1740" s="32"/>
      <c r="PFR1740" s="32"/>
      <c r="PFS1740" s="32"/>
      <c r="PFT1740" s="32"/>
      <c r="PFU1740" s="32"/>
      <c r="PFV1740" s="32"/>
      <c r="PFW1740" s="32"/>
      <c r="PFX1740" s="32"/>
      <c r="PFY1740" s="32"/>
      <c r="PFZ1740" s="32"/>
      <c r="PGA1740" s="32"/>
      <c r="PGB1740" s="32"/>
      <c r="PGC1740" s="32"/>
      <c r="PGD1740" s="32"/>
      <c r="PGE1740" s="32"/>
      <c r="PGF1740" s="32"/>
      <c r="PGG1740" s="32"/>
      <c r="PGH1740" s="32"/>
      <c r="PGI1740" s="32"/>
      <c r="PGJ1740" s="32"/>
      <c r="PGK1740" s="32"/>
      <c r="PGL1740" s="32"/>
      <c r="PGM1740" s="32"/>
      <c r="PGN1740" s="32"/>
      <c r="PGO1740" s="32"/>
      <c r="PGP1740" s="32"/>
      <c r="PGQ1740" s="32"/>
      <c r="PGR1740" s="32"/>
      <c r="PGS1740" s="32"/>
      <c r="PGT1740" s="32"/>
      <c r="PGU1740" s="32"/>
      <c r="PGV1740" s="32"/>
      <c r="PGW1740" s="32"/>
      <c r="PGX1740" s="32"/>
      <c r="PGY1740" s="32"/>
      <c r="PGZ1740" s="32"/>
      <c r="PHA1740" s="32"/>
      <c r="PHB1740" s="32"/>
      <c r="PHC1740" s="32"/>
      <c r="PHD1740" s="32"/>
      <c r="PHE1740" s="32"/>
      <c r="PHF1740" s="32"/>
      <c r="PHG1740" s="32"/>
      <c r="PHH1740" s="32"/>
      <c r="PHI1740" s="32"/>
      <c r="PHJ1740" s="32"/>
      <c r="PHK1740" s="32"/>
      <c r="PHL1740" s="32"/>
      <c r="PHM1740" s="32"/>
      <c r="PHN1740" s="32"/>
      <c r="PHO1740" s="32"/>
      <c r="PHP1740" s="32"/>
      <c r="PHQ1740" s="32"/>
      <c r="PHR1740" s="32"/>
      <c r="PHS1740" s="32"/>
      <c r="PHT1740" s="32"/>
      <c r="PHU1740" s="32"/>
      <c r="PHV1740" s="32"/>
      <c r="PHW1740" s="32"/>
      <c r="PHX1740" s="32"/>
      <c r="PHY1740" s="32"/>
      <c r="PHZ1740" s="32"/>
      <c r="PIA1740" s="32"/>
      <c r="PIB1740" s="32"/>
      <c r="PIC1740" s="32"/>
      <c r="PID1740" s="32"/>
      <c r="PIE1740" s="32"/>
      <c r="PIF1740" s="32"/>
      <c r="PIG1740" s="32"/>
      <c r="PIH1740" s="32"/>
      <c r="PII1740" s="32"/>
      <c r="PIJ1740" s="32"/>
      <c r="PIK1740" s="32"/>
      <c r="PIL1740" s="32"/>
      <c r="PIM1740" s="32"/>
      <c r="PIN1740" s="32"/>
      <c r="PIO1740" s="32"/>
      <c r="PIP1740" s="32"/>
      <c r="PIQ1740" s="32"/>
      <c r="PIR1740" s="32"/>
      <c r="PIS1740" s="32"/>
      <c r="PIT1740" s="32"/>
      <c r="PIU1740" s="32"/>
      <c r="PIV1740" s="32"/>
      <c r="PIW1740" s="32"/>
      <c r="PIX1740" s="32"/>
      <c r="PIY1740" s="32"/>
      <c r="PIZ1740" s="32"/>
      <c r="PJA1740" s="32"/>
      <c r="PJB1740" s="32"/>
      <c r="PJC1740" s="32"/>
      <c r="PJD1740" s="32"/>
      <c r="PJE1740" s="32"/>
      <c r="PJF1740" s="32"/>
      <c r="PJG1740" s="32"/>
      <c r="PJH1740" s="32"/>
      <c r="PJI1740" s="32"/>
      <c r="PJJ1740" s="32"/>
      <c r="PJK1740" s="32"/>
      <c r="PJL1740" s="32"/>
      <c r="PJM1740" s="32"/>
      <c r="PJN1740" s="32"/>
      <c r="PJO1740" s="32"/>
      <c r="PJP1740" s="32"/>
      <c r="PJQ1740" s="32"/>
      <c r="PJR1740" s="32"/>
      <c r="PJS1740" s="32"/>
      <c r="PJT1740" s="32"/>
      <c r="PJU1740" s="32"/>
      <c r="PJV1740" s="32"/>
      <c r="PJW1740" s="32"/>
      <c r="PJX1740" s="32"/>
      <c r="PJY1740" s="32"/>
      <c r="PJZ1740" s="32"/>
      <c r="PKA1740" s="32"/>
      <c r="PKB1740" s="32"/>
      <c r="PKC1740" s="32"/>
      <c r="PKD1740" s="32"/>
      <c r="PKE1740" s="32"/>
      <c r="PKF1740" s="32"/>
      <c r="PKG1740" s="32"/>
      <c r="PKH1740" s="32"/>
      <c r="PKI1740" s="32"/>
      <c r="PKJ1740" s="32"/>
      <c r="PKK1740" s="32"/>
      <c r="PKL1740" s="32"/>
      <c r="PKM1740" s="32"/>
      <c r="PKN1740" s="32"/>
      <c r="PKO1740" s="32"/>
      <c r="PKP1740" s="32"/>
      <c r="PKQ1740" s="32"/>
      <c r="PKR1740" s="32"/>
      <c r="PKS1740" s="32"/>
      <c r="PKT1740" s="32"/>
      <c r="PKU1740" s="32"/>
      <c r="PKV1740" s="32"/>
      <c r="PKW1740" s="32"/>
      <c r="PKX1740" s="32"/>
      <c r="PKY1740" s="32"/>
      <c r="PKZ1740" s="32"/>
      <c r="PLA1740" s="32"/>
      <c r="PLB1740" s="32"/>
      <c r="PLC1740" s="32"/>
      <c r="PLD1740" s="32"/>
      <c r="PLE1740" s="32"/>
      <c r="PLF1740" s="32"/>
      <c r="PLG1740" s="32"/>
      <c r="PLH1740" s="32"/>
      <c r="PLI1740" s="32"/>
      <c r="PLJ1740" s="32"/>
      <c r="PLK1740" s="32"/>
      <c r="PLL1740" s="32"/>
      <c r="PLM1740" s="32"/>
      <c r="PLN1740" s="32"/>
      <c r="PLO1740" s="32"/>
      <c r="PLP1740" s="32"/>
      <c r="PLQ1740" s="32"/>
      <c r="PLR1740" s="32"/>
      <c r="PLS1740" s="32"/>
      <c r="PLT1740" s="32"/>
      <c r="PLU1740" s="32"/>
      <c r="PLV1740" s="32"/>
      <c r="PLW1740" s="32"/>
      <c r="PLX1740" s="32"/>
      <c r="PLY1740" s="32"/>
      <c r="PLZ1740" s="32"/>
      <c r="PMA1740" s="32"/>
      <c r="PMB1740" s="32"/>
      <c r="PMC1740" s="32"/>
      <c r="PMD1740" s="32"/>
      <c r="PME1740" s="32"/>
      <c r="PMF1740" s="32"/>
      <c r="PMG1740" s="32"/>
      <c r="PMH1740" s="32"/>
      <c r="PMI1740" s="32"/>
      <c r="PMJ1740" s="32"/>
      <c r="PMK1740" s="32"/>
      <c r="PML1740" s="32"/>
      <c r="PMM1740" s="32"/>
      <c r="PMN1740" s="32"/>
      <c r="PMO1740" s="32"/>
      <c r="PMP1740" s="32"/>
      <c r="PMQ1740" s="32"/>
      <c r="PMR1740" s="32"/>
      <c r="PMS1740" s="32"/>
      <c r="PMT1740" s="32"/>
      <c r="PMU1740" s="32"/>
      <c r="PMV1740" s="32"/>
      <c r="PMW1740" s="32"/>
      <c r="PMX1740" s="32"/>
      <c r="PMY1740" s="32"/>
      <c r="PMZ1740" s="32"/>
      <c r="PNA1740" s="32"/>
      <c r="PNB1740" s="32"/>
      <c r="PNC1740" s="32"/>
      <c r="PND1740" s="32"/>
      <c r="PNE1740" s="32"/>
      <c r="PNF1740" s="32"/>
      <c r="PNG1740" s="32"/>
      <c r="PNH1740" s="32"/>
      <c r="PNI1740" s="32"/>
      <c r="PNJ1740" s="32"/>
      <c r="PNK1740" s="32"/>
      <c r="PNL1740" s="32"/>
      <c r="PNM1740" s="32"/>
      <c r="PNN1740" s="32"/>
      <c r="PNO1740" s="32"/>
      <c r="PNP1740" s="32"/>
      <c r="PNQ1740" s="32"/>
      <c r="PNR1740" s="32"/>
      <c r="PNS1740" s="32"/>
      <c r="PNT1740" s="32"/>
      <c r="PNU1740" s="32"/>
      <c r="PNV1740" s="32"/>
      <c r="PNW1740" s="32"/>
      <c r="PNX1740" s="32"/>
      <c r="PNY1740" s="32"/>
      <c r="PNZ1740" s="32"/>
      <c r="POA1740" s="32"/>
      <c r="POB1740" s="32"/>
      <c r="POC1740" s="32"/>
      <c r="POD1740" s="32"/>
      <c r="POE1740" s="32"/>
      <c r="POF1740" s="32"/>
      <c r="POG1740" s="32"/>
      <c r="POH1740" s="32"/>
      <c r="POI1740" s="32"/>
      <c r="POJ1740" s="32"/>
      <c r="POK1740" s="32"/>
      <c r="POL1740" s="32"/>
      <c r="POM1740" s="32"/>
      <c r="PON1740" s="32"/>
      <c r="POO1740" s="32"/>
      <c r="POP1740" s="32"/>
      <c r="POQ1740" s="32"/>
      <c r="POR1740" s="32"/>
      <c r="POS1740" s="32"/>
      <c r="POT1740" s="32"/>
      <c r="POU1740" s="32"/>
      <c r="POV1740" s="32"/>
      <c r="POW1740" s="32"/>
      <c r="POX1740" s="32"/>
      <c r="POY1740" s="32"/>
      <c r="POZ1740" s="32"/>
      <c r="PPA1740" s="32"/>
      <c r="PPB1740" s="32"/>
      <c r="PPC1740" s="32"/>
      <c r="PPD1740" s="32"/>
      <c r="PPE1740" s="32"/>
      <c r="PPF1740" s="32"/>
      <c r="PPG1740" s="32"/>
      <c r="PPH1740" s="32"/>
      <c r="PPI1740" s="32"/>
      <c r="PPJ1740" s="32"/>
      <c r="PPK1740" s="32"/>
      <c r="PPL1740" s="32"/>
      <c r="PPM1740" s="32"/>
      <c r="PPN1740" s="32"/>
      <c r="PPO1740" s="32"/>
      <c r="PPP1740" s="32"/>
      <c r="PPQ1740" s="32"/>
      <c r="PPR1740" s="32"/>
      <c r="PPS1740" s="32"/>
      <c r="PPT1740" s="32"/>
      <c r="PPU1740" s="32"/>
      <c r="PPV1740" s="32"/>
      <c r="PPW1740" s="32"/>
      <c r="PPX1740" s="32"/>
      <c r="PPY1740" s="32"/>
      <c r="PPZ1740" s="32"/>
      <c r="PQA1740" s="32"/>
      <c r="PQB1740" s="32"/>
      <c r="PQC1740" s="32"/>
      <c r="PQD1740" s="32"/>
      <c r="PQE1740" s="32"/>
      <c r="PQF1740" s="32"/>
      <c r="PQG1740" s="32"/>
      <c r="PQH1740" s="32"/>
      <c r="PQI1740" s="32"/>
      <c r="PQJ1740" s="32"/>
      <c r="PQK1740" s="32"/>
      <c r="PQL1740" s="32"/>
      <c r="PQM1740" s="32"/>
      <c r="PQN1740" s="32"/>
      <c r="PQO1740" s="32"/>
      <c r="PQP1740" s="32"/>
      <c r="PQQ1740" s="32"/>
      <c r="PQR1740" s="32"/>
      <c r="PQS1740" s="32"/>
      <c r="PQT1740" s="32"/>
      <c r="PQU1740" s="32"/>
      <c r="PQV1740" s="32"/>
      <c r="PQW1740" s="32"/>
      <c r="PQX1740" s="32"/>
      <c r="PQY1740" s="32"/>
      <c r="PQZ1740" s="32"/>
      <c r="PRA1740" s="32"/>
      <c r="PRB1740" s="32"/>
      <c r="PRC1740" s="32"/>
      <c r="PRD1740" s="32"/>
      <c r="PRE1740" s="32"/>
      <c r="PRF1740" s="32"/>
      <c r="PRG1740" s="32"/>
      <c r="PRH1740" s="32"/>
      <c r="PRI1740" s="32"/>
      <c r="PRJ1740" s="32"/>
      <c r="PRK1740" s="32"/>
      <c r="PRL1740" s="32"/>
      <c r="PRM1740" s="32"/>
      <c r="PRN1740" s="32"/>
      <c r="PRO1740" s="32"/>
      <c r="PRP1740" s="32"/>
      <c r="PRQ1740" s="32"/>
      <c r="PRR1740" s="32"/>
      <c r="PRS1740" s="32"/>
      <c r="PRT1740" s="32"/>
      <c r="PRU1740" s="32"/>
      <c r="PRV1740" s="32"/>
      <c r="PRW1740" s="32"/>
      <c r="PRX1740" s="32"/>
      <c r="PRY1740" s="32"/>
      <c r="PRZ1740" s="32"/>
      <c r="PSA1740" s="32"/>
      <c r="PSB1740" s="32"/>
      <c r="PSC1740" s="32"/>
      <c r="PSD1740" s="32"/>
      <c r="PSE1740" s="32"/>
      <c r="PSF1740" s="32"/>
      <c r="PSG1740" s="32"/>
      <c r="PSH1740" s="32"/>
      <c r="PSI1740" s="32"/>
      <c r="PSJ1740" s="32"/>
      <c r="PSK1740" s="32"/>
      <c r="PSL1740" s="32"/>
      <c r="PSM1740" s="32"/>
      <c r="PSN1740" s="32"/>
      <c r="PSO1740" s="32"/>
      <c r="PSP1740" s="32"/>
      <c r="PSQ1740" s="32"/>
      <c r="PSR1740" s="32"/>
      <c r="PSS1740" s="32"/>
      <c r="PST1740" s="32"/>
      <c r="PSU1740" s="32"/>
      <c r="PSV1740" s="32"/>
      <c r="PSW1740" s="32"/>
      <c r="PSX1740" s="32"/>
      <c r="PSY1740" s="32"/>
      <c r="PSZ1740" s="32"/>
      <c r="PTA1740" s="32"/>
      <c r="PTB1740" s="32"/>
      <c r="PTC1740" s="32"/>
      <c r="PTD1740" s="32"/>
      <c r="PTE1740" s="32"/>
      <c r="PTF1740" s="32"/>
      <c r="PTG1740" s="32"/>
      <c r="PTH1740" s="32"/>
      <c r="PTI1740" s="32"/>
      <c r="PTJ1740" s="32"/>
      <c r="PTK1740" s="32"/>
      <c r="PTL1740" s="32"/>
      <c r="PTM1740" s="32"/>
      <c r="PTN1740" s="32"/>
      <c r="PTO1740" s="32"/>
      <c r="PTP1740" s="32"/>
      <c r="PTQ1740" s="32"/>
      <c r="PTR1740" s="32"/>
      <c r="PTS1740" s="32"/>
      <c r="PTT1740" s="32"/>
      <c r="PTU1740" s="32"/>
      <c r="PTV1740" s="32"/>
      <c r="PTW1740" s="32"/>
      <c r="PTX1740" s="32"/>
      <c r="PTY1740" s="32"/>
      <c r="PTZ1740" s="32"/>
      <c r="PUA1740" s="32"/>
      <c r="PUB1740" s="32"/>
      <c r="PUC1740" s="32"/>
      <c r="PUD1740" s="32"/>
      <c r="PUE1740" s="32"/>
      <c r="PUF1740" s="32"/>
      <c r="PUG1740" s="32"/>
      <c r="PUH1740" s="32"/>
      <c r="PUI1740" s="32"/>
      <c r="PUJ1740" s="32"/>
      <c r="PUK1740" s="32"/>
      <c r="PUL1740" s="32"/>
      <c r="PUM1740" s="32"/>
      <c r="PUN1740" s="32"/>
      <c r="PUO1740" s="32"/>
      <c r="PUP1740" s="32"/>
      <c r="PUQ1740" s="32"/>
      <c r="PUR1740" s="32"/>
      <c r="PUS1740" s="32"/>
      <c r="PUT1740" s="32"/>
      <c r="PUU1740" s="32"/>
      <c r="PUV1740" s="32"/>
      <c r="PUW1740" s="32"/>
      <c r="PUX1740" s="32"/>
      <c r="PUY1740" s="32"/>
      <c r="PUZ1740" s="32"/>
      <c r="PVA1740" s="32"/>
      <c r="PVB1740" s="32"/>
      <c r="PVC1740" s="32"/>
      <c r="PVD1740" s="32"/>
      <c r="PVE1740" s="32"/>
      <c r="PVF1740" s="32"/>
      <c r="PVG1740" s="32"/>
      <c r="PVH1740" s="32"/>
      <c r="PVI1740" s="32"/>
      <c r="PVJ1740" s="32"/>
      <c r="PVK1740" s="32"/>
      <c r="PVL1740" s="32"/>
      <c r="PVM1740" s="32"/>
      <c r="PVN1740" s="32"/>
      <c r="PVO1740" s="32"/>
      <c r="PVP1740" s="32"/>
      <c r="PVQ1740" s="32"/>
      <c r="PVR1740" s="32"/>
      <c r="PVS1740" s="32"/>
      <c r="PVT1740" s="32"/>
      <c r="PVU1740" s="32"/>
      <c r="PVV1740" s="32"/>
      <c r="PVW1740" s="32"/>
      <c r="PVX1740" s="32"/>
      <c r="PVY1740" s="32"/>
      <c r="PVZ1740" s="32"/>
      <c r="PWA1740" s="32"/>
      <c r="PWB1740" s="32"/>
      <c r="PWC1740" s="32"/>
      <c r="PWD1740" s="32"/>
      <c r="PWE1740" s="32"/>
      <c r="PWF1740" s="32"/>
      <c r="PWG1740" s="32"/>
      <c r="PWH1740" s="32"/>
      <c r="PWI1740" s="32"/>
      <c r="PWJ1740" s="32"/>
      <c r="PWK1740" s="32"/>
      <c r="PWL1740" s="32"/>
      <c r="PWM1740" s="32"/>
      <c r="PWN1740" s="32"/>
      <c r="PWO1740" s="32"/>
      <c r="PWP1740" s="32"/>
      <c r="PWQ1740" s="32"/>
      <c r="PWR1740" s="32"/>
      <c r="PWS1740" s="32"/>
      <c r="PWT1740" s="32"/>
      <c r="PWU1740" s="32"/>
      <c r="PWV1740" s="32"/>
      <c r="PWW1740" s="32"/>
      <c r="PWX1740" s="32"/>
      <c r="PWY1740" s="32"/>
      <c r="PWZ1740" s="32"/>
      <c r="PXA1740" s="32"/>
      <c r="PXB1740" s="32"/>
      <c r="PXC1740" s="32"/>
      <c r="PXD1740" s="32"/>
      <c r="PXE1740" s="32"/>
      <c r="PXF1740" s="32"/>
      <c r="PXG1740" s="32"/>
      <c r="PXH1740" s="32"/>
      <c r="PXI1740" s="32"/>
      <c r="PXJ1740" s="32"/>
      <c r="PXK1740" s="32"/>
      <c r="PXL1740" s="32"/>
      <c r="PXM1740" s="32"/>
      <c r="PXN1740" s="32"/>
      <c r="PXO1740" s="32"/>
      <c r="PXP1740" s="32"/>
      <c r="PXQ1740" s="32"/>
      <c r="PXR1740" s="32"/>
      <c r="PXS1740" s="32"/>
      <c r="PXT1740" s="32"/>
      <c r="PXU1740" s="32"/>
      <c r="PXV1740" s="32"/>
      <c r="PXW1740" s="32"/>
      <c r="PXX1740" s="32"/>
      <c r="PXY1740" s="32"/>
      <c r="PXZ1740" s="32"/>
      <c r="PYA1740" s="32"/>
      <c r="PYB1740" s="32"/>
      <c r="PYC1740" s="32"/>
      <c r="PYD1740" s="32"/>
      <c r="PYE1740" s="32"/>
      <c r="PYF1740" s="32"/>
      <c r="PYG1740" s="32"/>
      <c r="PYH1740" s="32"/>
      <c r="PYI1740" s="32"/>
      <c r="PYJ1740" s="32"/>
      <c r="PYK1740" s="32"/>
      <c r="PYL1740" s="32"/>
      <c r="PYM1740" s="32"/>
      <c r="PYN1740" s="32"/>
      <c r="PYO1740" s="32"/>
      <c r="PYP1740" s="32"/>
      <c r="PYQ1740" s="32"/>
      <c r="PYR1740" s="32"/>
      <c r="PYS1740" s="32"/>
      <c r="PYT1740" s="32"/>
      <c r="PYU1740" s="32"/>
      <c r="PYV1740" s="32"/>
      <c r="PYW1740" s="32"/>
      <c r="PYX1740" s="32"/>
      <c r="PYY1740" s="32"/>
      <c r="PYZ1740" s="32"/>
      <c r="PZA1740" s="32"/>
      <c r="PZB1740" s="32"/>
      <c r="PZC1740" s="32"/>
      <c r="PZD1740" s="32"/>
      <c r="PZE1740" s="32"/>
      <c r="PZF1740" s="32"/>
      <c r="PZG1740" s="32"/>
      <c r="PZH1740" s="32"/>
      <c r="PZI1740" s="32"/>
      <c r="PZJ1740" s="32"/>
      <c r="PZK1740" s="32"/>
      <c r="PZL1740" s="32"/>
      <c r="PZM1740" s="32"/>
      <c r="PZN1740" s="32"/>
      <c r="PZO1740" s="32"/>
      <c r="PZP1740" s="32"/>
      <c r="PZQ1740" s="32"/>
      <c r="PZR1740" s="32"/>
      <c r="PZS1740" s="32"/>
      <c r="PZT1740" s="32"/>
      <c r="PZU1740" s="32"/>
      <c r="PZV1740" s="32"/>
      <c r="PZW1740" s="32"/>
      <c r="PZX1740" s="32"/>
      <c r="PZY1740" s="32"/>
      <c r="PZZ1740" s="32"/>
      <c r="QAA1740" s="32"/>
      <c r="QAB1740" s="32"/>
      <c r="QAC1740" s="32"/>
      <c r="QAD1740" s="32"/>
      <c r="QAE1740" s="32"/>
      <c r="QAF1740" s="32"/>
      <c r="QAG1740" s="32"/>
      <c r="QAH1740" s="32"/>
      <c r="QAI1740" s="32"/>
      <c r="QAJ1740" s="32"/>
      <c r="QAK1740" s="32"/>
      <c r="QAL1740" s="32"/>
      <c r="QAM1740" s="32"/>
      <c r="QAN1740" s="32"/>
      <c r="QAO1740" s="32"/>
      <c r="QAP1740" s="32"/>
      <c r="QAQ1740" s="32"/>
      <c r="QAR1740" s="32"/>
      <c r="QAS1740" s="32"/>
      <c r="QAT1740" s="32"/>
      <c r="QAU1740" s="32"/>
      <c r="QAV1740" s="32"/>
      <c r="QAW1740" s="32"/>
      <c r="QAX1740" s="32"/>
      <c r="QAY1740" s="32"/>
      <c r="QAZ1740" s="32"/>
      <c r="QBA1740" s="32"/>
      <c r="QBB1740" s="32"/>
      <c r="QBC1740" s="32"/>
      <c r="QBD1740" s="32"/>
      <c r="QBE1740" s="32"/>
      <c r="QBF1740" s="32"/>
      <c r="QBG1740" s="32"/>
      <c r="QBH1740" s="32"/>
      <c r="QBI1740" s="32"/>
      <c r="QBJ1740" s="32"/>
      <c r="QBK1740" s="32"/>
      <c r="QBL1740" s="32"/>
      <c r="QBM1740" s="32"/>
      <c r="QBN1740" s="32"/>
      <c r="QBO1740" s="32"/>
      <c r="QBP1740" s="32"/>
      <c r="QBQ1740" s="32"/>
      <c r="QBR1740" s="32"/>
      <c r="QBS1740" s="32"/>
      <c r="QBT1740" s="32"/>
      <c r="QBU1740" s="32"/>
      <c r="QBV1740" s="32"/>
      <c r="QBW1740" s="32"/>
      <c r="QBX1740" s="32"/>
      <c r="QBY1740" s="32"/>
      <c r="QBZ1740" s="32"/>
      <c r="QCA1740" s="32"/>
      <c r="QCB1740" s="32"/>
      <c r="QCC1740" s="32"/>
      <c r="QCD1740" s="32"/>
      <c r="QCE1740" s="32"/>
      <c r="QCF1740" s="32"/>
      <c r="QCG1740" s="32"/>
      <c r="QCH1740" s="32"/>
      <c r="QCI1740" s="32"/>
      <c r="QCJ1740" s="32"/>
      <c r="QCK1740" s="32"/>
      <c r="QCL1740" s="32"/>
      <c r="QCM1740" s="32"/>
      <c r="QCN1740" s="32"/>
      <c r="QCO1740" s="32"/>
      <c r="QCP1740" s="32"/>
      <c r="QCQ1740" s="32"/>
      <c r="QCR1740" s="32"/>
      <c r="QCS1740" s="32"/>
      <c r="QCT1740" s="32"/>
      <c r="QCU1740" s="32"/>
      <c r="QCV1740" s="32"/>
      <c r="QCW1740" s="32"/>
      <c r="QCX1740" s="32"/>
      <c r="QCY1740" s="32"/>
      <c r="QCZ1740" s="32"/>
      <c r="QDA1740" s="32"/>
      <c r="QDB1740" s="32"/>
      <c r="QDC1740" s="32"/>
      <c r="QDD1740" s="32"/>
      <c r="QDE1740" s="32"/>
      <c r="QDF1740" s="32"/>
      <c r="QDG1740" s="32"/>
      <c r="QDH1740" s="32"/>
      <c r="QDI1740" s="32"/>
      <c r="QDJ1740" s="32"/>
      <c r="QDK1740" s="32"/>
      <c r="QDL1740" s="32"/>
      <c r="QDM1740" s="32"/>
      <c r="QDN1740" s="32"/>
      <c r="QDO1740" s="32"/>
      <c r="QDP1740" s="32"/>
      <c r="QDQ1740" s="32"/>
      <c r="QDR1740" s="32"/>
      <c r="QDS1740" s="32"/>
      <c r="QDT1740" s="32"/>
      <c r="QDU1740" s="32"/>
      <c r="QDV1740" s="32"/>
      <c r="QDW1740" s="32"/>
      <c r="QDX1740" s="32"/>
      <c r="QDY1740" s="32"/>
      <c r="QDZ1740" s="32"/>
      <c r="QEA1740" s="32"/>
      <c r="QEB1740" s="32"/>
      <c r="QEC1740" s="32"/>
      <c r="QED1740" s="32"/>
      <c r="QEE1740" s="32"/>
      <c r="QEF1740" s="32"/>
      <c r="QEG1740" s="32"/>
      <c r="QEH1740" s="32"/>
      <c r="QEI1740" s="32"/>
      <c r="QEJ1740" s="32"/>
      <c r="QEK1740" s="32"/>
      <c r="QEL1740" s="32"/>
      <c r="QEM1740" s="32"/>
      <c r="QEN1740" s="32"/>
      <c r="QEO1740" s="32"/>
      <c r="QEP1740" s="32"/>
      <c r="QEQ1740" s="32"/>
      <c r="QER1740" s="32"/>
      <c r="QES1740" s="32"/>
      <c r="QET1740" s="32"/>
      <c r="QEU1740" s="32"/>
      <c r="QEV1740" s="32"/>
      <c r="QEW1740" s="32"/>
      <c r="QEX1740" s="32"/>
      <c r="QEY1740" s="32"/>
      <c r="QEZ1740" s="32"/>
      <c r="QFA1740" s="32"/>
      <c r="QFB1740" s="32"/>
      <c r="QFC1740" s="32"/>
      <c r="QFD1740" s="32"/>
      <c r="QFE1740" s="32"/>
      <c r="QFF1740" s="32"/>
      <c r="QFG1740" s="32"/>
      <c r="QFH1740" s="32"/>
      <c r="QFI1740" s="32"/>
      <c r="QFJ1740" s="32"/>
      <c r="QFK1740" s="32"/>
      <c r="QFL1740" s="32"/>
      <c r="QFM1740" s="32"/>
      <c r="QFN1740" s="32"/>
      <c r="QFO1740" s="32"/>
      <c r="QFP1740" s="32"/>
      <c r="QFQ1740" s="32"/>
      <c r="QFR1740" s="32"/>
      <c r="QFS1740" s="32"/>
      <c r="QFT1740" s="32"/>
      <c r="QFU1740" s="32"/>
      <c r="QFV1740" s="32"/>
      <c r="QFW1740" s="32"/>
      <c r="QFX1740" s="32"/>
      <c r="QFY1740" s="32"/>
      <c r="QFZ1740" s="32"/>
      <c r="QGA1740" s="32"/>
      <c r="QGB1740" s="32"/>
      <c r="QGC1740" s="32"/>
      <c r="QGD1740" s="32"/>
      <c r="QGE1740" s="32"/>
      <c r="QGF1740" s="32"/>
      <c r="QGG1740" s="32"/>
      <c r="QGH1740" s="32"/>
      <c r="QGI1740" s="32"/>
      <c r="QGJ1740" s="32"/>
      <c r="QGK1740" s="32"/>
      <c r="QGL1740" s="32"/>
      <c r="QGM1740" s="32"/>
      <c r="QGN1740" s="32"/>
      <c r="QGO1740" s="32"/>
      <c r="QGP1740" s="32"/>
      <c r="QGQ1740" s="32"/>
      <c r="QGR1740" s="32"/>
      <c r="QGS1740" s="32"/>
      <c r="QGT1740" s="32"/>
      <c r="QGU1740" s="32"/>
      <c r="QGV1740" s="32"/>
      <c r="QGW1740" s="32"/>
      <c r="QGX1740" s="32"/>
      <c r="QGY1740" s="32"/>
      <c r="QGZ1740" s="32"/>
      <c r="QHA1740" s="32"/>
      <c r="QHB1740" s="32"/>
      <c r="QHC1740" s="32"/>
      <c r="QHD1740" s="32"/>
      <c r="QHE1740" s="32"/>
      <c r="QHF1740" s="32"/>
      <c r="QHG1740" s="32"/>
      <c r="QHH1740" s="32"/>
      <c r="QHI1740" s="32"/>
      <c r="QHJ1740" s="32"/>
      <c r="QHK1740" s="32"/>
      <c r="QHL1740" s="32"/>
      <c r="QHM1740" s="32"/>
      <c r="QHN1740" s="32"/>
      <c r="QHO1740" s="32"/>
      <c r="QHP1740" s="32"/>
      <c r="QHQ1740" s="32"/>
      <c r="QHR1740" s="32"/>
      <c r="QHS1740" s="32"/>
      <c r="QHT1740" s="32"/>
      <c r="QHU1740" s="32"/>
      <c r="QHV1740" s="32"/>
      <c r="QHW1740" s="32"/>
      <c r="QHX1740" s="32"/>
      <c r="QHY1740" s="32"/>
      <c r="QHZ1740" s="32"/>
      <c r="QIA1740" s="32"/>
      <c r="QIB1740" s="32"/>
      <c r="QIC1740" s="32"/>
      <c r="QID1740" s="32"/>
      <c r="QIE1740" s="32"/>
      <c r="QIF1740" s="32"/>
      <c r="QIG1740" s="32"/>
      <c r="QIH1740" s="32"/>
      <c r="QII1740" s="32"/>
      <c r="QIJ1740" s="32"/>
      <c r="QIK1740" s="32"/>
      <c r="QIL1740" s="32"/>
      <c r="QIM1740" s="32"/>
      <c r="QIN1740" s="32"/>
      <c r="QIO1740" s="32"/>
      <c r="QIP1740" s="32"/>
      <c r="QIQ1740" s="32"/>
      <c r="QIR1740" s="32"/>
      <c r="QIS1740" s="32"/>
      <c r="QIT1740" s="32"/>
      <c r="QIU1740" s="32"/>
      <c r="QIV1740" s="32"/>
      <c r="QIW1740" s="32"/>
      <c r="QIX1740" s="32"/>
      <c r="QIY1740" s="32"/>
      <c r="QIZ1740" s="32"/>
      <c r="QJA1740" s="32"/>
      <c r="QJB1740" s="32"/>
      <c r="QJC1740" s="32"/>
      <c r="QJD1740" s="32"/>
      <c r="QJE1740" s="32"/>
      <c r="QJF1740" s="32"/>
      <c r="QJG1740" s="32"/>
      <c r="QJH1740" s="32"/>
      <c r="QJI1740" s="32"/>
      <c r="QJJ1740" s="32"/>
      <c r="QJK1740" s="32"/>
      <c r="QJL1740" s="32"/>
      <c r="QJM1740" s="32"/>
      <c r="QJN1740" s="32"/>
      <c r="QJO1740" s="32"/>
      <c r="QJP1740" s="32"/>
      <c r="QJQ1740" s="32"/>
      <c r="QJR1740" s="32"/>
      <c r="QJS1740" s="32"/>
      <c r="QJT1740" s="32"/>
      <c r="QJU1740" s="32"/>
      <c r="QJV1740" s="32"/>
      <c r="QJW1740" s="32"/>
      <c r="QJX1740" s="32"/>
      <c r="QJY1740" s="32"/>
      <c r="QJZ1740" s="32"/>
      <c r="QKA1740" s="32"/>
      <c r="QKB1740" s="32"/>
      <c r="QKC1740" s="32"/>
      <c r="QKD1740" s="32"/>
      <c r="QKE1740" s="32"/>
      <c r="QKF1740" s="32"/>
      <c r="QKG1740" s="32"/>
      <c r="QKH1740" s="32"/>
      <c r="QKI1740" s="32"/>
      <c r="QKJ1740" s="32"/>
      <c r="QKK1740" s="32"/>
      <c r="QKL1740" s="32"/>
      <c r="QKM1740" s="32"/>
      <c r="QKN1740" s="32"/>
      <c r="QKO1740" s="32"/>
      <c r="QKP1740" s="32"/>
      <c r="QKQ1740" s="32"/>
      <c r="QKR1740" s="32"/>
      <c r="QKS1740" s="32"/>
      <c r="QKT1740" s="32"/>
      <c r="QKU1740" s="32"/>
      <c r="QKV1740" s="32"/>
      <c r="QKW1740" s="32"/>
      <c r="QKX1740" s="32"/>
      <c r="QKY1740" s="32"/>
      <c r="QKZ1740" s="32"/>
      <c r="QLA1740" s="32"/>
      <c r="QLB1740" s="32"/>
      <c r="QLC1740" s="32"/>
      <c r="QLD1740" s="32"/>
      <c r="QLE1740" s="32"/>
      <c r="QLF1740" s="32"/>
      <c r="QLG1740" s="32"/>
      <c r="QLH1740" s="32"/>
      <c r="QLI1740" s="32"/>
      <c r="QLJ1740" s="32"/>
      <c r="QLK1740" s="32"/>
      <c r="QLL1740" s="32"/>
      <c r="QLM1740" s="32"/>
      <c r="QLN1740" s="32"/>
      <c r="QLO1740" s="32"/>
      <c r="QLP1740" s="32"/>
      <c r="QLQ1740" s="32"/>
      <c r="QLR1740" s="32"/>
      <c r="QLS1740" s="32"/>
      <c r="QLT1740" s="32"/>
      <c r="QLU1740" s="32"/>
      <c r="QLV1740" s="32"/>
      <c r="QLW1740" s="32"/>
      <c r="QLX1740" s="32"/>
      <c r="QLY1740" s="32"/>
      <c r="QLZ1740" s="32"/>
      <c r="QMA1740" s="32"/>
      <c r="QMB1740" s="32"/>
      <c r="QMC1740" s="32"/>
      <c r="QMD1740" s="32"/>
      <c r="QME1740" s="32"/>
      <c r="QMF1740" s="32"/>
      <c r="QMG1740" s="32"/>
      <c r="QMH1740" s="32"/>
      <c r="QMI1740" s="32"/>
      <c r="QMJ1740" s="32"/>
      <c r="QMK1740" s="32"/>
      <c r="QML1740" s="32"/>
      <c r="QMM1740" s="32"/>
      <c r="QMN1740" s="32"/>
      <c r="QMO1740" s="32"/>
      <c r="QMP1740" s="32"/>
      <c r="QMQ1740" s="32"/>
      <c r="QMR1740" s="32"/>
      <c r="QMS1740" s="32"/>
      <c r="QMT1740" s="32"/>
      <c r="QMU1740" s="32"/>
      <c r="QMV1740" s="32"/>
      <c r="QMW1740" s="32"/>
      <c r="QMX1740" s="32"/>
      <c r="QMY1740" s="32"/>
      <c r="QMZ1740" s="32"/>
      <c r="QNA1740" s="32"/>
      <c r="QNB1740" s="32"/>
      <c r="QNC1740" s="32"/>
      <c r="QND1740" s="32"/>
      <c r="QNE1740" s="32"/>
      <c r="QNF1740" s="32"/>
      <c r="QNG1740" s="32"/>
      <c r="QNH1740" s="32"/>
      <c r="QNI1740" s="32"/>
      <c r="QNJ1740" s="32"/>
      <c r="QNK1740" s="32"/>
      <c r="QNL1740" s="32"/>
      <c r="QNM1740" s="32"/>
      <c r="QNN1740" s="32"/>
      <c r="QNO1740" s="32"/>
      <c r="QNP1740" s="32"/>
      <c r="QNQ1740" s="32"/>
      <c r="QNR1740" s="32"/>
      <c r="QNS1740" s="32"/>
      <c r="QNT1740" s="32"/>
      <c r="QNU1740" s="32"/>
      <c r="QNV1740" s="32"/>
      <c r="QNW1740" s="32"/>
      <c r="QNX1740" s="32"/>
      <c r="QNY1740" s="32"/>
      <c r="QNZ1740" s="32"/>
      <c r="QOA1740" s="32"/>
      <c r="QOB1740" s="32"/>
      <c r="QOC1740" s="32"/>
      <c r="QOD1740" s="32"/>
      <c r="QOE1740" s="32"/>
      <c r="QOF1740" s="32"/>
      <c r="QOG1740" s="32"/>
      <c r="QOH1740" s="32"/>
      <c r="QOI1740" s="32"/>
      <c r="QOJ1740" s="32"/>
      <c r="QOK1740" s="32"/>
      <c r="QOL1740" s="32"/>
      <c r="QOM1740" s="32"/>
      <c r="QON1740" s="32"/>
      <c r="QOO1740" s="32"/>
      <c r="QOP1740" s="32"/>
      <c r="QOQ1740" s="32"/>
      <c r="QOR1740" s="32"/>
      <c r="QOS1740" s="32"/>
      <c r="QOT1740" s="32"/>
      <c r="QOU1740" s="32"/>
      <c r="QOV1740" s="32"/>
      <c r="QOW1740" s="32"/>
      <c r="QOX1740" s="32"/>
      <c r="QOY1740" s="32"/>
      <c r="QOZ1740" s="32"/>
      <c r="QPA1740" s="32"/>
      <c r="QPB1740" s="32"/>
      <c r="QPC1740" s="32"/>
      <c r="QPD1740" s="32"/>
      <c r="QPE1740" s="32"/>
      <c r="QPF1740" s="32"/>
      <c r="QPG1740" s="32"/>
      <c r="QPH1740" s="32"/>
      <c r="QPI1740" s="32"/>
      <c r="QPJ1740" s="32"/>
      <c r="QPK1740" s="32"/>
      <c r="QPL1740" s="32"/>
      <c r="QPM1740" s="32"/>
      <c r="QPN1740" s="32"/>
      <c r="QPO1740" s="32"/>
      <c r="QPP1740" s="32"/>
      <c r="QPQ1740" s="32"/>
      <c r="QPR1740" s="32"/>
      <c r="QPS1740" s="32"/>
      <c r="QPT1740" s="32"/>
      <c r="QPU1740" s="32"/>
      <c r="QPV1740" s="32"/>
      <c r="QPW1740" s="32"/>
      <c r="QPX1740" s="32"/>
      <c r="QPY1740" s="32"/>
      <c r="QPZ1740" s="32"/>
      <c r="QQA1740" s="32"/>
      <c r="QQB1740" s="32"/>
      <c r="QQC1740" s="32"/>
      <c r="QQD1740" s="32"/>
      <c r="QQE1740" s="32"/>
      <c r="QQF1740" s="32"/>
      <c r="QQG1740" s="32"/>
      <c r="QQH1740" s="32"/>
      <c r="QQI1740" s="32"/>
      <c r="QQJ1740" s="32"/>
      <c r="QQK1740" s="32"/>
      <c r="QQL1740" s="32"/>
      <c r="QQM1740" s="32"/>
      <c r="QQN1740" s="32"/>
      <c r="QQO1740" s="32"/>
      <c r="QQP1740" s="32"/>
      <c r="QQQ1740" s="32"/>
      <c r="QQR1740" s="32"/>
      <c r="QQS1740" s="32"/>
      <c r="QQT1740" s="32"/>
      <c r="QQU1740" s="32"/>
      <c r="QQV1740" s="32"/>
      <c r="QQW1740" s="32"/>
      <c r="QQX1740" s="32"/>
      <c r="QQY1740" s="32"/>
      <c r="QQZ1740" s="32"/>
      <c r="QRA1740" s="32"/>
      <c r="QRB1740" s="32"/>
      <c r="QRC1740" s="32"/>
      <c r="QRD1740" s="32"/>
      <c r="QRE1740" s="32"/>
      <c r="QRF1740" s="32"/>
      <c r="QRG1740" s="32"/>
      <c r="QRH1740" s="32"/>
      <c r="QRI1740" s="32"/>
      <c r="QRJ1740" s="32"/>
      <c r="QRK1740" s="32"/>
      <c r="QRL1740" s="32"/>
      <c r="QRM1740" s="32"/>
      <c r="QRN1740" s="32"/>
      <c r="QRO1740" s="32"/>
      <c r="QRP1740" s="32"/>
      <c r="QRQ1740" s="32"/>
      <c r="QRR1740" s="32"/>
      <c r="QRS1740" s="32"/>
      <c r="QRT1740" s="32"/>
      <c r="QRU1740" s="32"/>
      <c r="QRV1740" s="32"/>
      <c r="QRW1740" s="32"/>
      <c r="QRX1740" s="32"/>
      <c r="QRY1740" s="32"/>
      <c r="QRZ1740" s="32"/>
      <c r="QSA1740" s="32"/>
      <c r="QSB1740" s="32"/>
      <c r="QSC1740" s="32"/>
      <c r="QSD1740" s="32"/>
      <c r="QSE1740" s="32"/>
      <c r="QSF1740" s="32"/>
      <c r="QSG1740" s="32"/>
      <c r="QSH1740" s="32"/>
      <c r="QSI1740" s="32"/>
      <c r="QSJ1740" s="32"/>
      <c r="QSK1740" s="32"/>
      <c r="QSL1740" s="32"/>
      <c r="QSM1740" s="32"/>
      <c r="QSN1740" s="32"/>
      <c r="QSO1740" s="32"/>
      <c r="QSP1740" s="32"/>
      <c r="QSQ1740" s="32"/>
      <c r="QSR1740" s="32"/>
      <c r="QSS1740" s="32"/>
      <c r="QST1740" s="32"/>
      <c r="QSU1740" s="32"/>
      <c r="QSV1740" s="32"/>
      <c r="QSW1740" s="32"/>
      <c r="QSX1740" s="32"/>
      <c r="QSY1740" s="32"/>
      <c r="QSZ1740" s="32"/>
      <c r="QTA1740" s="32"/>
      <c r="QTB1740" s="32"/>
      <c r="QTC1740" s="32"/>
      <c r="QTD1740" s="32"/>
      <c r="QTE1740" s="32"/>
      <c r="QTF1740" s="32"/>
      <c r="QTG1740" s="32"/>
      <c r="QTH1740" s="32"/>
      <c r="QTI1740" s="32"/>
      <c r="QTJ1740" s="32"/>
      <c r="QTK1740" s="32"/>
      <c r="QTL1740" s="32"/>
      <c r="QTM1740" s="32"/>
      <c r="QTN1740" s="32"/>
      <c r="QTO1740" s="32"/>
      <c r="QTP1740" s="32"/>
      <c r="QTQ1740" s="32"/>
      <c r="QTR1740" s="32"/>
      <c r="QTS1740" s="32"/>
      <c r="QTT1740" s="32"/>
      <c r="QTU1740" s="32"/>
      <c r="QTV1740" s="32"/>
      <c r="QTW1740" s="32"/>
      <c r="QTX1740" s="32"/>
      <c r="QTY1740" s="32"/>
      <c r="QTZ1740" s="32"/>
      <c r="QUA1740" s="32"/>
      <c r="QUB1740" s="32"/>
      <c r="QUC1740" s="32"/>
      <c r="QUD1740" s="32"/>
      <c r="QUE1740" s="32"/>
      <c r="QUF1740" s="32"/>
      <c r="QUG1740" s="32"/>
      <c r="QUH1740" s="32"/>
      <c r="QUI1740" s="32"/>
      <c r="QUJ1740" s="32"/>
      <c r="QUK1740" s="32"/>
      <c r="QUL1740" s="32"/>
      <c r="QUM1740" s="32"/>
      <c r="QUN1740" s="32"/>
      <c r="QUO1740" s="32"/>
      <c r="QUP1740" s="32"/>
      <c r="QUQ1740" s="32"/>
      <c r="QUR1740" s="32"/>
      <c r="QUS1740" s="32"/>
      <c r="QUT1740" s="32"/>
      <c r="QUU1740" s="32"/>
      <c r="QUV1740" s="32"/>
      <c r="QUW1740" s="32"/>
      <c r="QUX1740" s="32"/>
      <c r="QUY1740" s="32"/>
      <c r="QUZ1740" s="32"/>
      <c r="QVA1740" s="32"/>
      <c r="QVB1740" s="32"/>
      <c r="QVC1740" s="32"/>
      <c r="QVD1740" s="32"/>
      <c r="QVE1740" s="32"/>
      <c r="QVF1740" s="32"/>
      <c r="QVG1740" s="32"/>
      <c r="QVH1740" s="32"/>
      <c r="QVI1740" s="32"/>
      <c r="QVJ1740" s="32"/>
      <c r="QVK1740" s="32"/>
      <c r="QVL1740" s="32"/>
      <c r="QVM1740" s="32"/>
      <c r="QVN1740" s="32"/>
      <c r="QVO1740" s="32"/>
      <c r="QVP1740" s="32"/>
      <c r="QVQ1740" s="32"/>
      <c r="QVR1740" s="32"/>
      <c r="QVS1740" s="32"/>
      <c r="QVT1740" s="32"/>
      <c r="QVU1740" s="32"/>
      <c r="QVV1740" s="32"/>
      <c r="QVW1740" s="32"/>
      <c r="QVX1740" s="32"/>
      <c r="QVY1740" s="32"/>
      <c r="QVZ1740" s="32"/>
      <c r="QWA1740" s="32"/>
      <c r="QWB1740" s="32"/>
      <c r="QWC1740" s="32"/>
      <c r="QWD1740" s="32"/>
      <c r="QWE1740" s="32"/>
      <c r="QWF1740" s="32"/>
      <c r="QWG1740" s="32"/>
      <c r="QWH1740" s="32"/>
      <c r="QWI1740" s="32"/>
      <c r="QWJ1740" s="32"/>
      <c r="QWK1740" s="32"/>
      <c r="QWL1740" s="32"/>
      <c r="QWM1740" s="32"/>
      <c r="QWN1740" s="32"/>
      <c r="QWO1740" s="32"/>
      <c r="QWP1740" s="32"/>
      <c r="QWQ1740" s="32"/>
      <c r="QWR1740" s="32"/>
      <c r="QWS1740" s="32"/>
      <c r="QWT1740" s="32"/>
      <c r="QWU1740" s="32"/>
      <c r="QWV1740" s="32"/>
      <c r="QWW1740" s="32"/>
      <c r="QWX1740" s="32"/>
      <c r="QWY1740" s="32"/>
      <c r="QWZ1740" s="32"/>
      <c r="QXA1740" s="32"/>
      <c r="QXB1740" s="32"/>
      <c r="QXC1740" s="32"/>
      <c r="QXD1740" s="32"/>
      <c r="QXE1740" s="32"/>
      <c r="QXF1740" s="32"/>
      <c r="QXG1740" s="32"/>
      <c r="QXH1740" s="32"/>
      <c r="QXI1740" s="32"/>
      <c r="QXJ1740" s="32"/>
      <c r="QXK1740" s="32"/>
      <c r="QXL1740" s="32"/>
      <c r="QXM1740" s="32"/>
      <c r="QXN1740" s="32"/>
      <c r="QXO1740" s="32"/>
      <c r="QXP1740" s="32"/>
      <c r="QXQ1740" s="32"/>
      <c r="QXR1740" s="32"/>
      <c r="QXS1740" s="32"/>
      <c r="QXT1740" s="32"/>
      <c r="QXU1740" s="32"/>
      <c r="QXV1740" s="32"/>
      <c r="QXW1740" s="32"/>
      <c r="QXX1740" s="32"/>
      <c r="QXY1740" s="32"/>
      <c r="QXZ1740" s="32"/>
      <c r="QYA1740" s="32"/>
      <c r="QYB1740" s="32"/>
      <c r="QYC1740" s="32"/>
      <c r="QYD1740" s="32"/>
      <c r="QYE1740" s="32"/>
      <c r="QYF1740" s="32"/>
      <c r="QYG1740" s="32"/>
      <c r="QYH1740" s="32"/>
      <c r="QYI1740" s="32"/>
      <c r="QYJ1740" s="32"/>
      <c r="QYK1740" s="32"/>
      <c r="QYL1740" s="32"/>
      <c r="QYM1740" s="32"/>
      <c r="QYN1740" s="32"/>
      <c r="QYO1740" s="32"/>
      <c r="QYP1740" s="32"/>
      <c r="QYQ1740" s="32"/>
      <c r="QYR1740" s="32"/>
      <c r="QYS1740" s="32"/>
      <c r="QYT1740" s="32"/>
      <c r="QYU1740" s="32"/>
      <c r="QYV1740" s="32"/>
      <c r="QYW1740" s="32"/>
      <c r="QYX1740" s="32"/>
      <c r="QYY1740" s="32"/>
      <c r="QYZ1740" s="32"/>
      <c r="QZA1740" s="32"/>
      <c r="QZB1740" s="32"/>
      <c r="QZC1740" s="32"/>
      <c r="QZD1740" s="32"/>
      <c r="QZE1740" s="32"/>
      <c r="QZF1740" s="32"/>
      <c r="QZG1740" s="32"/>
      <c r="QZH1740" s="32"/>
      <c r="QZI1740" s="32"/>
      <c r="QZJ1740" s="32"/>
      <c r="QZK1740" s="32"/>
      <c r="QZL1740" s="32"/>
      <c r="QZM1740" s="32"/>
      <c r="QZN1740" s="32"/>
      <c r="QZO1740" s="32"/>
      <c r="QZP1740" s="32"/>
      <c r="QZQ1740" s="32"/>
      <c r="QZR1740" s="32"/>
      <c r="QZS1740" s="32"/>
      <c r="QZT1740" s="32"/>
      <c r="QZU1740" s="32"/>
      <c r="QZV1740" s="32"/>
      <c r="QZW1740" s="32"/>
      <c r="QZX1740" s="32"/>
      <c r="QZY1740" s="32"/>
      <c r="QZZ1740" s="32"/>
      <c r="RAA1740" s="32"/>
      <c r="RAB1740" s="32"/>
      <c r="RAC1740" s="32"/>
      <c r="RAD1740" s="32"/>
      <c r="RAE1740" s="32"/>
      <c r="RAF1740" s="32"/>
      <c r="RAG1740" s="32"/>
      <c r="RAH1740" s="32"/>
      <c r="RAI1740" s="32"/>
      <c r="RAJ1740" s="32"/>
      <c r="RAK1740" s="32"/>
      <c r="RAL1740" s="32"/>
      <c r="RAM1740" s="32"/>
      <c r="RAN1740" s="32"/>
      <c r="RAO1740" s="32"/>
      <c r="RAP1740" s="32"/>
      <c r="RAQ1740" s="32"/>
      <c r="RAR1740" s="32"/>
      <c r="RAS1740" s="32"/>
      <c r="RAT1740" s="32"/>
      <c r="RAU1740" s="32"/>
      <c r="RAV1740" s="32"/>
      <c r="RAW1740" s="32"/>
      <c r="RAX1740" s="32"/>
      <c r="RAY1740" s="32"/>
      <c r="RAZ1740" s="32"/>
      <c r="RBA1740" s="32"/>
      <c r="RBB1740" s="32"/>
      <c r="RBC1740" s="32"/>
      <c r="RBD1740" s="32"/>
      <c r="RBE1740" s="32"/>
      <c r="RBF1740" s="32"/>
      <c r="RBG1740" s="32"/>
      <c r="RBH1740" s="32"/>
      <c r="RBI1740" s="32"/>
      <c r="RBJ1740" s="32"/>
      <c r="RBK1740" s="32"/>
      <c r="RBL1740" s="32"/>
      <c r="RBM1740" s="32"/>
      <c r="RBN1740" s="32"/>
      <c r="RBO1740" s="32"/>
      <c r="RBP1740" s="32"/>
      <c r="RBQ1740" s="32"/>
      <c r="RBR1740" s="32"/>
      <c r="RBS1740" s="32"/>
      <c r="RBT1740" s="32"/>
      <c r="RBU1740" s="32"/>
      <c r="RBV1740" s="32"/>
      <c r="RBW1740" s="32"/>
      <c r="RBX1740" s="32"/>
      <c r="RBY1740" s="32"/>
      <c r="RBZ1740" s="32"/>
      <c r="RCA1740" s="32"/>
      <c r="RCB1740" s="32"/>
      <c r="RCC1740" s="32"/>
      <c r="RCD1740" s="32"/>
      <c r="RCE1740" s="32"/>
      <c r="RCF1740" s="32"/>
      <c r="RCG1740" s="32"/>
      <c r="RCH1740" s="32"/>
      <c r="RCI1740" s="32"/>
      <c r="RCJ1740" s="32"/>
      <c r="RCK1740" s="32"/>
      <c r="RCL1740" s="32"/>
      <c r="RCM1740" s="32"/>
      <c r="RCN1740" s="32"/>
      <c r="RCO1740" s="32"/>
      <c r="RCP1740" s="32"/>
      <c r="RCQ1740" s="32"/>
      <c r="RCR1740" s="32"/>
      <c r="RCS1740" s="32"/>
      <c r="RCT1740" s="32"/>
      <c r="RCU1740" s="32"/>
      <c r="RCV1740" s="32"/>
      <c r="RCW1740" s="32"/>
      <c r="RCX1740" s="32"/>
      <c r="RCY1740" s="32"/>
      <c r="RCZ1740" s="32"/>
      <c r="RDA1740" s="32"/>
      <c r="RDB1740" s="32"/>
      <c r="RDC1740" s="32"/>
      <c r="RDD1740" s="32"/>
      <c r="RDE1740" s="32"/>
      <c r="RDF1740" s="32"/>
      <c r="RDG1740" s="32"/>
      <c r="RDH1740" s="32"/>
      <c r="RDI1740" s="32"/>
      <c r="RDJ1740" s="32"/>
      <c r="RDK1740" s="32"/>
      <c r="RDL1740" s="32"/>
      <c r="RDM1740" s="32"/>
      <c r="RDN1740" s="32"/>
      <c r="RDO1740" s="32"/>
      <c r="RDP1740" s="32"/>
      <c r="RDQ1740" s="32"/>
      <c r="RDR1740" s="32"/>
      <c r="RDS1740" s="32"/>
      <c r="RDT1740" s="32"/>
      <c r="RDU1740" s="32"/>
      <c r="RDV1740" s="32"/>
      <c r="RDW1740" s="32"/>
      <c r="RDX1740" s="32"/>
      <c r="RDY1740" s="32"/>
      <c r="RDZ1740" s="32"/>
      <c r="REA1740" s="32"/>
      <c r="REB1740" s="32"/>
      <c r="REC1740" s="32"/>
      <c r="RED1740" s="32"/>
      <c r="REE1740" s="32"/>
      <c r="REF1740" s="32"/>
      <c r="REG1740" s="32"/>
      <c r="REH1740" s="32"/>
      <c r="REI1740" s="32"/>
      <c r="REJ1740" s="32"/>
      <c r="REK1740" s="32"/>
      <c r="REL1740" s="32"/>
      <c r="REM1740" s="32"/>
      <c r="REN1740" s="32"/>
      <c r="REO1740" s="32"/>
      <c r="REP1740" s="32"/>
      <c r="REQ1740" s="32"/>
      <c r="RER1740" s="32"/>
      <c r="RES1740" s="32"/>
      <c r="RET1740" s="32"/>
      <c r="REU1740" s="32"/>
      <c r="REV1740" s="32"/>
      <c r="REW1740" s="32"/>
      <c r="REX1740" s="32"/>
      <c r="REY1740" s="32"/>
      <c r="REZ1740" s="32"/>
      <c r="RFA1740" s="32"/>
      <c r="RFB1740" s="32"/>
      <c r="RFC1740" s="32"/>
      <c r="RFD1740" s="32"/>
      <c r="RFE1740" s="32"/>
      <c r="RFF1740" s="32"/>
      <c r="RFG1740" s="32"/>
      <c r="RFH1740" s="32"/>
      <c r="RFI1740" s="32"/>
      <c r="RFJ1740" s="32"/>
      <c r="RFK1740" s="32"/>
      <c r="RFL1740" s="32"/>
      <c r="RFM1740" s="32"/>
      <c r="RFN1740" s="32"/>
      <c r="RFO1740" s="32"/>
      <c r="RFP1740" s="32"/>
      <c r="RFQ1740" s="32"/>
      <c r="RFR1740" s="32"/>
      <c r="RFS1740" s="32"/>
      <c r="RFT1740" s="32"/>
      <c r="RFU1740" s="32"/>
      <c r="RFV1740" s="32"/>
      <c r="RFW1740" s="32"/>
      <c r="RFX1740" s="32"/>
      <c r="RFY1740" s="32"/>
      <c r="RFZ1740" s="32"/>
      <c r="RGA1740" s="32"/>
      <c r="RGB1740" s="32"/>
      <c r="RGC1740" s="32"/>
      <c r="RGD1740" s="32"/>
      <c r="RGE1740" s="32"/>
      <c r="RGF1740" s="32"/>
      <c r="RGG1740" s="32"/>
      <c r="RGH1740" s="32"/>
      <c r="RGI1740" s="32"/>
      <c r="RGJ1740" s="32"/>
      <c r="RGK1740" s="32"/>
      <c r="RGL1740" s="32"/>
      <c r="RGM1740" s="32"/>
      <c r="RGN1740" s="32"/>
      <c r="RGO1740" s="32"/>
      <c r="RGP1740" s="32"/>
      <c r="RGQ1740" s="32"/>
      <c r="RGR1740" s="32"/>
      <c r="RGS1740" s="32"/>
      <c r="RGT1740" s="32"/>
      <c r="RGU1740" s="32"/>
      <c r="RGV1740" s="32"/>
      <c r="RGW1740" s="32"/>
      <c r="RGX1740" s="32"/>
      <c r="RGY1740" s="32"/>
      <c r="RGZ1740" s="32"/>
      <c r="RHA1740" s="32"/>
      <c r="RHB1740" s="32"/>
      <c r="RHC1740" s="32"/>
      <c r="RHD1740" s="32"/>
      <c r="RHE1740" s="32"/>
      <c r="RHF1740" s="32"/>
      <c r="RHG1740" s="32"/>
      <c r="RHH1740" s="32"/>
      <c r="RHI1740" s="32"/>
      <c r="RHJ1740" s="32"/>
      <c r="RHK1740" s="32"/>
      <c r="RHL1740" s="32"/>
      <c r="RHM1740" s="32"/>
      <c r="RHN1740" s="32"/>
      <c r="RHO1740" s="32"/>
      <c r="RHP1740" s="32"/>
      <c r="RHQ1740" s="32"/>
      <c r="RHR1740" s="32"/>
      <c r="RHS1740" s="32"/>
      <c r="RHT1740" s="32"/>
      <c r="RHU1740" s="32"/>
      <c r="RHV1740" s="32"/>
      <c r="RHW1740" s="32"/>
      <c r="RHX1740" s="32"/>
      <c r="RHY1740" s="32"/>
      <c r="RHZ1740" s="32"/>
      <c r="RIA1740" s="32"/>
      <c r="RIB1740" s="32"/>
      <c r="RIC1740" s="32"/>
      <c r="RID1740" s="32"/>
      <c r="RIE1740" s="32"/>
      <c r="RIF1740" s="32"/>
      <c r="RIG1740" s="32"/>
      <c r="RIH1740" s="32"/>
      <c r="RII1740" s="32"/>
      <c r="RIJ1740" s="32"/>
      <c r="RIK1740" s="32"/>
      <c r="RIL1740" s="32"/>
      <c r="RIM1740" s="32"/>
      <c r="RIN1740" s="32"/>
      <c r="RIO1740" s="32"/>
      <c r="RIP1740" s="32"/>
      <c r="RIQ1740" s="32"/>
      <c r="RIR1740" s="32"/>
      <c r="RIS1740" s="32"/>
      <c r="RIT1740" s="32"/>
      <c r="RIU1740" s="32"/>
      <c r="RIV1740" s="32"/>
      <c r="RIW1740" s="32"/>
      <c r="RIX1740" s="32"/>
      <c r="RIY1740" s="32"/>
      <c r="RIZ1740" s="32"/>
      <c r="RJA1740" s="32"/>
      <c r="RJB1740" s="32"/>
      <c r="RJC1740" s="32"/>
      <c r="RJD1740" s="32"/>
      <c r="RJE1740" s="32"/>
      <c r="RJF1740" s="32"/>
      <c r="RJG1740" s="32"/>
      <c r="RJH1740" s="32"/>
      <c r="RJI1740" s="32"/>
      <c r="RJJ1740" s="32"/>
      <c r="RJK1740" s="32"/>
      <c r="RJL1740" s="32"/>
      <c r="RJM1740" s="32"/>
      <c r="RJN1740" s="32"/>
      <c r="RJO1740" s="32"/>
      <c r="RJP1740" s="32"/>
      <c r="RJQ1740" s="32"/>
      <c r="RJR1740" s="32"/>
      <c r="RJS1740" s="32"/>
      <c r="RJT1740" s="32"/>
      <c r="RJU1740" s="32"/>
      <c r="RJV1740" s="32"/>
      <c r="RJW1740" s="32"/>
      <c r="RJX1740" s="32"/>
      <c r="RJY1740" s="32"/>
      <c r="RJZ1740" s="32"/>
      <c r="RKA1740" s="32"/>
      <c r="RKB1740" s="32"/>
      <c r="RKC1740" s="32"/>
      <c r="RKD1740" s="32"/>
      <c r="RKE1740" s="32"/>
      <c r="RKF1740" s="32"/>
      <c r="RKG1740" s="32"/>
      <c r="RKH1740" s="32"/>
      <c r="RKI1740" s="32"/>
      <c r="RKJ1740" s="32"/>
      <c r="RKK1740" s="32"/>
      <c r="RKL1740" s="32"/>
      <c r="RKM1740" s="32"/>
      <c r="RKN1740" s="32"/>
      <c r="RKO1740" s="32"/>
      <c r="RKP1740" s="32"/>
      <c r="RKQ1740" s="32"/>
      <c r="RKR1740" s="32"/>
      <c r="RKS1740" s="32"/>
      <c r="RKT1740" s="32"/>
      <c r="RKU1740" s="32"/>
      <c r="RKV1740" s="32"/>
      <c r="RKW1740" s="32"/>
      <c r="RKX1740" s="32"/>
      <c r="RKY1740" s="32"/>
      <c r="RKZ1740" s="32"/>
      <c r="RLA1740" s="32"/>
      <c r="RLB1740" s="32"/>
      <c r="RLC1740" s="32"/>
      <c r="RLD1740" s="32"/>
      <c r="RLE1740" s="32"/>
      <c r="RLF1740" s="32"/>
      <c r="RLG1740" s="32"/>
      <c r="RLH1740" s="32"/>
      <c r="RLI1740" s="32"/>
      <c r="RLJ1740" s="32"/>
      <c r="RLK1740" s="32"/>
      <c r="RLL1740" s="32"/>
      <c r="RLM1740" s="32"/>
      <c r="RLN1740" s="32"/>
      <c r="RLO1740" s="32"/>
      <c r="RLP1740" s="32"/>
      <c r="RLQ1740" s="32"/>
      <c r="RLR1740" s="32"/>
      <c r="RLS1740" s="32"/>
      <c r="RLT1740" s="32"/>
      <c r="RLU1740" s="32"/>
      <c r="RLV1740" s="32"/>
      <c r="RLW1740" s="32"/>
      <c r="RLX1740" s="32"/>
      <c r="RLY1740" s="32"/>
      <c r="RLZ1740" s="32"/>
      <c r="RMA1740" s="32"/>
      <c r="RMB1740" s="32"/>
      <c r="RMC1740" s="32"/>
      <c r="RMD1740" s="32"/>
      <c r="RME1740" s="32"/>
      <c r="RMF1740" s="32"/>
      <c r="RMG1740" s="32"/>
      <c r="RMH1740" s="32"/>
      <c r="RMI1740" s="32"/>
      <c r="RMJ1740" s="32"/>
      <c r="RMK1740" s="32"/>
      <c r="RML1740" s="32"/>
      <c r="RMM1740" s="32"/>
      <c r="RMN1740" s="32"/>
      <c r="RMO1740" s="32"/>
      <c r="RMP1740" s="32"/>
      <c r="RMQ1740" s="32"/>
      <c r="RMR1740" s="32"/>
      <c r="RMS1740" s="32"/>
      <c r="RMT1740" s="32"/>
      <c r="RMU1740" s="32"/>
      <c r="RMV1740" s="32"/>
      <c r="RMW1740" s="32"/>
      <c r="RMX1740" s="32"/>
      <c r="RMY1740" s="32"/>
      <c r="RMZ1740" s="32"/>
      <c r="RNA1740" s="32"/>
      <c r="RNB1740" s="32"/>
      <c r="RNC1740" s="32"/>
      <c r="RND1740" s="32"/>
      <c r="RNE1740" s="32"/>
      <c r="RNF1740" s="32"/>
      <c r="RNG1740" s="32"/>
      <c r="RNH1740" s="32"/>
      <c r="RNI1740" s="32"/>
      <c r="RNJ1740" s="32"/>
      <c r="RNK1740" s="32"/>
      <c r="RNL1740" s="32"/>
      <c r="RNM1740" s="32"/>
      <c r="RNN1740" s="32"/>
      <c r="RNO1740" s="32"/>
      <c r="RNP1740" s="32"/>
      <c r="RNQ1740" s="32"/>
      <c r="RNR1740" s="32"/>
      <c r="RNS1740" s="32"/>
      <c r="RNT1740" s="32"/>
      <c r="RNU1740" s="32"/>
      <c r="RNV1740" s="32"/>
      <c r="RNW1740" s="32"/>
      <c r="RNX1740" s="32"/>
      <c r="RNY1740" s="32"/>
      <c r="RNZ1740" s="32"/>
      <c r="ROA1740" s="32"/>
      <c r="ROB1740" s="32"/>
      <c r="ROC1740" s="32"/>
      <c r="ROD1740" s="32"/>
      <c r="ROE1740" s="32"/>
      <c r="ROF1740" s="32"/>
      <c r="ROG1740" s="32"/>
      <c r="ROH1740" s="32"/>
      <c r="ROI1740" s="32"/>
      <c r="ROJ1740" s="32"/>
      <c r="ROK1740" s="32"/>
      <c r="ROL1740" s="32"/>
      <c r="ROM1740" s="32"/>
      <c r="RON1740" s="32"/>
      <c r="ROO1740" s="32"/>
      <c r="ROP1740" s="32"/>
      <c r="ROQ1740" s="32"/>
      <c r="ROR1740" s="32"/>
      <c r="ROS1740" s="32"/>
      <c r="ROT1740" s="32"/>
      <c r="ROU1740" s="32"/>
      <c r="ROV1740" s="32"/>
      <c r="ROW1740" s="32"/>
      <c r="ROX1740" s="32"/>
      <c r="ROY1740" s="32"/>
      <c r="ROZ1740" s="32"/>
      <c r="RPA1740" s="32"/>
      <c r="RPB1740" s="32"/>
      <c r="RPC1740" s="32"/>
      <c r="RPD1740" s="32"/>
      <c r="RPE1740" s="32"/>
      <c r="RPF1740" s="32"/>
      <c r="RPG1740" s="32"/>
      <c r="RPH1740" s="32"/>
      <c r="RPI1740" s="32"/>
      <c r="RPJ1740" s="32"/>
      <c r="RPK1740" s="32"/>
      <c r="RPL1740" s="32"/>
      <c r="RPM1740" s="32"/>
      <c r="RPN1740" s="32"/>
      <c r="RPO1740" s="32"/>
      <c r="RPP1740" s="32"/>
      <c r="RPQ1740" s="32"/>
      <c r="RPR1740" s="32"/>
      <c r="RPS1740" s="32"/>
      <c r="RPT1740" s="32"/>
      <c r="RPU1740" s="32"/>
      <c r="RPV1740" s="32"/>
      <c r="RPW1740" s="32"/>
      <c r="RPX1740" s="32"/>
      <c r="RPY1740" s="32"/>
      <c r="RPZ1740" s="32"/>
      <c r="RQA1740" s="32"/>
      <c r="RQB1740" s="32"/>
      <c r="RQC1740" s="32"/>
      <c r="RQD1740" s="32"/>
      <c r="RQE1740" s="32"/>
      <c r="RQF1740" s="32"/>
      <c r="RQG1740" s="32"/>
      <c r="RQH1740" s="32"/>
      <c r="RQI1740" s="32"/>
      <c r="RQJ1740" s="32"/>
      <c r="RQK1740" s="32"/>
      <c r="RQL1740" s="32"/>
      <c r="RQM1740" s="32"/>
      <c r="RQN1740" s="32"/>
      <c r="RQO1740" s="32"/>
      <c r="RQP1740" s="32"/>
      <c r="RQQ1740" s="32"/>
      <c r="RQR1740" s="32"/>
      <c r="RQS1740" s="32"/>
      <c r="RQT1740" s="32"/>
      <c r="RQU1740" s="32"/>
      <c r="RQV1740" s="32"/>
      <c r="RQW1740" s="32"/>
      <c r="RQX1740" s="32"/>
      <c r="RQY1740" s="32"/>
      <c r="RQZ1740" s="32"/>
      <c r="RRA1740" s="32"/>
      <c r="RRB1740" s="32"/>
      <c r="RRC1740" s="32"/>
      <c r="RRD1740" s="32"/>
      <c r="RRE1740" s="32"/>
      <c r="RRF1740" s="32"/>
      <c r="RRG1740" s="32"/>
      <c r="RRH1740" s="32"/>
      <c r="RRI1740" s="32"/>
      <c r="RRJ1740" s="32"/>
      <c r="RRK1740" s="32"/>
      <c r="RRL1740" s="32"/>
      <c r="RRM1740" s="32"/>
      <c r="RRN1740" s="32"/>
      <c r="RRO1740" s="32"/>
      <c r="RRP1740" s="32"/>
      <c r="RRQ1740" s="32"/>
      <c r="RRR1740" s="32"/>
      <c r="RRS1740" s="32"/>
      <c r="RRT1740" s="32"/>
      <c r="RRU1740" s="32"/>
      <c r="RRV1740" s="32"/>
      <c r="RRW1740" s="32"/>
      <c r="RRX1740" s="32"/>
      <c r="RRY1740" s="32"/>
      <c r="RRZ1740" s="32"/>
      <c r="RSA1740" s="32"/>
      <c r="RSB1740" s="32"/>
      <c r="RSC1740" s="32"/>
      <c r="RSD1740" s="32"/>
      <c r="RSE1740" s="32"/>
      <c r="RSF1740" s="32"/>
      <c r="RSG1740" s="32"/>
      <c r="RSH1740" s="32"/>
      <c r="RSI1740" s="32"/>
      <c r="RSJ1740" s="32"/>
      <c r="RSK1740" s="32"/>
      <c r="RSL1740" s="32"/>
      <c r="RSM1740" s="32"/>
      <c r="RSN1740" s="32"/>
      <c r="RSO1740" s="32"/>
      <c r="RSP1740" s="32"/>
      <c r="RSQ1740" s="32"/>
      <c r="RSR1740" s="32"/>
      <c r="RSS1740" s="32"/>
      <c r="RST1740" s="32"/>
      <c r="RSU1740" s="32"/>
      <c r="RSV1740" s="32"/>
      <c r="RSW1740" s="32"/>
      <c r="RSX1740" s="32"/>
      <c r="RSY1740" s="32"/>
      <c r="RSZ1740" s="32"/>
      <c r="RTA1740" s="32"/>
      <c r="RTB1740" s="32"/>
      <c r="RTC1740" s="32"/>
      <c r="RTD1740" s="32"/>
      <c r="RTE1740" s="32"/>
      <c r="RTF1740" s="32"/>
      <c r="RTG1740" s="32"/>
      <c r="RTH1740" s="32"/>
      <c r="RTI1740" s="32"/>
      <c r="RTJ1740" s="32"/>
      <c r="RTK1740" s="32"/>
      <c r="RTL1740" s="32"/>
      <c r="RTM1740" s="32"/>
      <c r="RTN1740" s="32"/>
      <c r="RTO1740" s="32"/>
      <c r="RTP1740" s="32"/>
      <c r="RTQ1740" s="32"/>
      <c r="RTR1740" s="32"/>
      <c r="RTS1740" s="32"/>
      <c r="RTT1740" s="32"/>
      <c r="RTU1740" s="32"/>
      <c r="RTV1740" s="32"/>
      <c r="RTW1740" s="32"/>
      <c r="RTX1740" s="32"/>
      <c r="RTY1740" s="32"/>
      <c r="RTZ1740" s="32"/>
      <c r="RUA1740" s="32"/>
      <c r="RUB1740" s="32"/>
      <c r="RUC1740" s="32"/>
      <c r="RUD1740" s="32"/>
      <c r="RUE1740" s="32"/>
      <c r="RUF1740" s="32"/>
      <c r="RUG1740" s="32"/>
      <c r="RUH1740" s="32"/>
      <c r="RUI1740" s="32"/>
      <c r="RUJ1740" s="32"/>
      <c r="RUK1740" s="32"/>
      <c r="RUL1740" s="32"/>
      <c r="RUM1740" s="32"/>
      <c r="RUN1740" s="32"/>
      <c r="RUO1740" s="32"/>
      <c r="RUP1740" s="32"/>
      <c r="RUQ1740" s="32"/>
      <c r="RUR1740" s="32"/>
      <c r="RUS1740" s="32"/>
      <c r="RUT1740" s="32"/>
      <c r="RUU1740" s="32"/>
      <c r="RUV1740" s="32"/>
      <c r="RUW1740" s="32"/>
      <c r="RUX1740" s="32"/>
      <c r="RUY1740" s="32"/>
      <c r="RUZ1740" s="32"/>
      <c r="RVA1740" s="32"/>
      <c r="RVB1740" s="32"/>
      <c r="RVC1740" s="32"/>
      <c r="RVD1740" s="32"/>
      <c r="RVE1740" s="32"/>
      <c r="RVF1740" s="32"/>
      <c r="RVG1740" s="32"/>
      <c r="RVH1740" s="32"/>
      <c r="RVI1740" s="32"/>
      <c r="RVJ1740" s="32"/>
      <c r="RVK1740" s="32"/>
      <c r="RVL1740" s="32"/>
      <c r="RVM1740" s="32"/>
      <c r="RVN1740" s="32"/>
      <c r="RVO1740" s="32"/>
      <c r="RVP1740" s="32"/>
      <c r="RVQ1740" s="32"/>
      <c r="RVR1740" s="32"/>
      <c r="RVS1740" s="32"/>
      <c r="RVT1740" s="32"/>
      <c r="RVU1740" s="32"/>
      <c r="RVV1740" s="32"/>
      <c r="RVW1740" s="32"/>
      <c r="RVX1740" s="32"/>
      <c r="RVY1740" s="32"/>
      <c r="RVZ1740" s="32"/>
      <c r="RWA1740" s="32"/>
      <c r="RWB1740" s="32"/>
      <c r="RWC1740" s="32"/>
      <c r="RWD1740" s="32"/>
      <c r="RWE1740" s="32"/>
      <c r="RWF1740" s="32"/>
      <c r="RWG1740" s="32"/>
      <c r="RWH1740" s="32"/>
      <c r="RWI1740" s="32"/>
      <c r="RWJ1740" s="32"/>
      <c r="RWK1740" s="32"/>
      <c r="RWL1740" s="32"/>
      <c r="RWM1740" s="32"/>
      <c r="RWN1740" s="32"/>
      <c r="RWO1740" s="32"/>
      <c r="RWP1740" s="32"/>
      <c r="RWQ1740" s="32"/>
      <c r="RWR1740" s="32"/>
      <c r="RWS1740" s="32"/>
      <c r="RWT1740" s="32"/>
      <c r="RWU1740" s="32"/>
      <c r="RWV1740" s="32"/>
      <c r="RWW1740" s="32"/>
      <c r="RWX1740" s="32"/>
      <c r="RWY1740" s="32"/>
      <c r="RWZ1740" s="32"/>
      <c r="RXA1740" s="32"/>
      <c r="RXB1740" s="32"/>
      <c r="RXC1740" s="32"/>
      <c r="RXD1740" s="32"/>
      <c r="RXE1740" s="32"/>
      <c r="RXF1740" s="32"/>
      <c r="RXG1740" s="32"/>
      <c r="RXH1740" s="32"/>
      <c r="RXI1740" s="32"/>
      <c r="RXJ1740" s="32"/>
      <c r="RXK1740" s="32"/>
      <c r="RXL1740" s="32"/>
      <c r="RXM1740" s="32"/>
      <c r="RXN1740" s="32"/>
      <c r="RXO1740" s="32"/>
      <c r="RXP1740" s="32"/>
      <c r="RXQ1740" s="32"/>
      <c r="RXR1740" s="32"/>
      <c r="RXS1740" s="32"/>
      <c r="RXT1740" s="32"/>
      <c r="RXU1740" s="32"/>
      <c r="RXV1740" s="32"/>
      <c r="RXW1740" s="32"/>
      <c r="RXX1740" s="32"/>
      <c r="RXY1740" s="32"/>
      <c r="RXZ1740" s="32"/>
      <c r="RYA1740" s="32"/>
      <c r="RYB1740" s="32"/>
      <c r="RYC1740" s="32"/>
      <c r="RYD1740" s="32"/>
      <c r="RYE1740" s="32"/>
      <c r="RYF1740" s="32"/>
      <c r="RYG1740" s="32"/>
      <c r="RYH1740" s="32"/>
      <c r="RYI1740" s="32"/>
      <c r="RYJ1740" s="32"/>
      <c r="RYK1740" s="32"/>
      <c r="RYL1740" s="32"/>
      <c r="RYM1740" s="32"/>
      <c r="RYN1740" s="32"/>
      <c r="RYO1740" s="32"/>
      <c r="RYP1740" s="32"/>
      <c r="RYQ1740" s="32"/>
      <c r="RYR1740" s="32"/>
      <c r="RYS1740" s="32"/>
      <c r="RYT1740" s="32"/>
      <c r="RYU1740" s="32"/>
      <c r="RYV1740" s="32"/>
      <c r="RYW1740" s="32"/>
      <c r="RYX1740" s="32"/>
      <c r="RYY1740" s="32"/>
      <c r="RYZ1740" s="32"/>
      <c r="RZA1740" s="32"/>
      <c r="RZB1740" s="32"/>
      <c r="RZC1740" s="32"/>
      <c r="RZD1740" s="32"/>
      <c r="RZE1740" s="32"/>
      <c r="RZF1740" s="32"/>
      <c r="RZG1740" s="32"/>
      <c r="RZH1740" s="32"/>
      <c r="RZI1740" s="32"/>
      <c r="RZJ1740" s="32"/>
      <c r="RZK1740" s="32"/>
      <c r="RZL1740" s="32"/>
      <c r="RZM1740" s="32"/>
      <c r="RZN1740" s="32"/>
      <c r="RZO1740" s="32"/>
      <c r="RZP1740" s="32"/>
      <c r="RZQ1740" s="32"/>
      <c r="RZR1740" s="32"/>
      <c r="RZS1740" s="32"/>
      <c r="RZT1740" s="32"/>
      <c r="RZU1740" s="32"/>
      <c r="RZV1740" s="32"/>
      <c r="RZW1740" s="32"/>
      <c r="RZX1740" s="32"/>
      <c r="RZY1740" s="32"/>
      <c r="RZZ1740" s="32"/>
      <c r="SAA1740" s="32"/>
      <c r="SAB1740" s="32"/>
      <c r="SAC1740" s="32"/>
      <c r="SAD1740" s="32"/>
      <c r="SAE1740" s="32"/>
      <c r="SAF1740" s="32"/>
      <c r="SAG1740" s="32"/>
      <c r="SAH1740" s="32"/>
      <c r="SAI1740" s="32"/>
      <c r="SAJ1740" s="32"/>
      <c r="SAK1740" s="32"/>
      <c r="SAL1740" s="32"/>
      <c r="SAM1740" s="32"/>
      <c r="SAN1740" s="32"/>
      <c r="SAO1740" s="32"/>
      <c r="SAP1740" s="32"/>
      <c r="SAQ1740" s="32"/>
      <c r="SAR1740" s="32"/>
      <c r="SAS1740" s="32"/>
      <c r="SAT1740" s="32"/>
      <c r="SAU1740" s="32"/>
      <c r="SAV1740" s="32"/>
      <c r="SAW1740" s="32"/>
      <c r="SAX1740" s="32"/>
      <c r="SAY1740" s="32"/>
      <c r="SAZ1740" s="32"/>
      <c r="SBA1740" s="32"/>
      <c r="SBB1740" s="32"/>
      <c r="SBC1740" s="32"/>
      <c r="SBD1740" s="32"/>
      <c r="SBE1740" s="32"/>
      <c r="SBF1740" s="32"/>
      <c r="SBG1740" s="32"/>
      <c r="SBH1740" s="32"/>
      <c r="SBI1740" s="32"/>
      <c r="SBJ1740" s="32"/>
      <c r="SBK1740" s="32"/>
      <c r="SBL1740" s="32"/>
      <c r="SBM1740" s="32"/>
      <c r="SBN1740" s="32"/>
      <c r="SBO1740" s="32"/>
      <c r="SBP1740" s="32"/>
      <c r="SBQ1740" s="32"/>
      <c r="SBR1740" s="32"/>
      <c r="SBS1740" s="32"/>
      <c r="SBT1740" s="32"/>
      <c r="SBU1740" s="32"/>
      <c r="SBV1740" s="32"/>
      <c r="SBW1740" s="32"/>
      <c r="SBX1740" s="32"/>
      <c r="SBY1740" s="32"/>
      <c r="SBZ1740" s="32"/>
      <c r="SCA1740" s="32"/>
      <c r="SCB1740" s="32"/>
      <c r="SCC1740" s="32"/>
      <c r="SCD1740" s="32"/>
      <c r="SCE1740" s="32"/>
      <c r="SCF1740" s="32"/>
      <c r="SCG1740" s="32"/>
      <c r="SCH1740" s="32"/>
      <c r="SCI1740" s="32"/>
      <c r="SCJ1740" s="32"/>
      <c r="SCK1740" s="32"/>
      <c r="SCL1740" s="32"/>
      <c r="SCM1740" s="32"/>
      <c r="SCN1740" s="32"/>
      <c r="SCO1740" s="32"/>
      <c r="SCP1740" s="32"/>
      <c r="SCQ1740" s="32"/>
      <c r="SCR1740" s="32"/>
      <c r="SCS1740" s="32"/>
      <c r="SCT1740" s="32"/>
      <c r="SCU1740" s="32"/>
      <c r="SCV1740" s="32"/>
      <c r="SCW1740" s="32"/>
      <c r="SCX1740" s="32"/>
      <c r="SCY1740" s="32"/>
      <c r="SCZ1740" s="32"/>
      <c r="SDA1740" s="32"/>
      <c r="SDB1740" s="32"/>
      <c r="SDC1740" s="32"/>
      <c r="SDD1740" s="32"/>
      <c r="SDE1740" s="32"/>
      <c r="SDF1740" s="32"/>
      <c r="SDG1740" s="32"/>
      <c r="SDH1740" s="32"/>
      <c r="SDI1740" s="32"/>
      <c r="SDJ1740" s="32"/>
      <c r="SDK1740" s="32"/>
      <c r="SDL1740" s="32"/>
      <c r="SDM1740" s="32"/>
      <c r="SDN1740" s="32"/>
      <c r="SDO1740" s="32"/>
      <c r="SDP1740" s="32"/>
      <c r="SDQ1740" s="32"/>
      <c r="SDR1740" s="32"/>
      <c r="SDS1740" s="32"/>
      <c r="SDT1740" s="32"/>
      <c r="SDU1740" s="32"/>
      <c r="SDV1740" s="32"/>
      <c r="SDW1740" s="32"/>
      <c r="SDX1740" s="32"/>
      <c r="SDY1740" s="32"/>
      <c r="SDZ1740" s="32"/>
      <c r="SEA1740" s="32"/>
      <c r="SEB1740" s="32"/>
      <c r="SEC1740" s="32"/>
      <c r="SED1740" s="32"/>
      <c r="SEE1740" s="32"/>
      <c r="SEF1740" s="32"/>
      <c r="SEG1740" s="32"/>
      <c r="SEH1740" s="32"/>
      <c r="SEI1740" s="32"/>
      <c r="SEJ1740" s="32"/>
      <c r="SEK1740" s="32"/>
      <c r="SEL1740" s="32"/>
      <c r="SEM1740" s="32"/>
      <c r="SEN1740" s="32"/>
      <c r="SEO1740" s="32"/>
      <c r="SEP1740" s="32"/>
      <c r="SEQ1740" s="32"/>
      <c r="SER1740" s="32"/>
      <c r="SES1740" s="32"/>
      <c r="SET1740" s="32"/>
      <c r="SEU1740" s="32"/>
      <c r="SEV1740" s="32"/>
      <c r="SEW1740" s="32"/>
      <c r="SEX1740" s="32"/>
      <c r="SEY1740" s="32"/>
      <c r="SEZ1740" s="32"/>
      <c r="SFA1740" s="32"/>
      <c r="SFB1740" s="32"/>
      <c r="SFC1740" s="32"/>
      <c r="SFD1740" s="32"/>
      <c r="SFE1740" s="32"/>
      <c r="SFF1740" s="32"/>
      <c r="SFG1740" s="32"/>
      <c r="SFH1740" s="32"/>
      <c r="SFI1740" s="32"/>
      <c r="SFJ1740" s="32"/>
      <c r="SFK1740" s="32"/>
      <c r="SFL1740" s="32"/>
      <c r="SFM1740" s="32"/>
      <c r="SFN1740" s="32"/>
      <c r="SFO1740" s="32"/>
      <c r="SFP1740" s="32"/>
      <c r="SFQ1740" s="32"/>
      <c r="SFR1740" s="32"/>
      <c r="SFS1740" s="32"/>
      <c r="SFT1740" s="32"/>
      <c r="SFU1740" s="32"/>
      <c r="SFV1740" s="32"/>
      <c r="SFW1740" s="32"/>
      <c r="SFX1740" s="32"/>
      <c r="SFY1740" s="32"/>
      <c r="SFZ1740" s="32"/>
      <c r="SGA1740" s="32"/>
      <c r="SGB1740" s="32"/>
      <c r="SGC1740" s="32"/>
      <c r="SGD1740" s="32"/>
      <c r="SGE1740" s="32"/>
      <c r="SGF1740" s="32"/>
      <c r="SGG1740" s="32"/>
      <c r="SGH1740" s="32"/>
      <c r="SGI1740" s="32"/>
      <c r="SGJ1740" s="32"/>
      <c r="SGK1740" s="32"/>
      <c r="SGL1740" s="32"/>
      <c r="SGM1740" s="32"/>
      <c r="SGN1740" s="32"/>
      <c r="SGO1740" s="32"/>
      <c r="SGP1740" s="32"/>
      <c r="SGQ1740" s="32"/>
      <c r="SGR1740" s="32"/>
      <c r="SGS1740" s="32"/>
      <c r="SGT1740" s="32"/>
      <c r="SGU1740" s="32"/>
      <c r="SGV1740" s="32"/>
      <c r="SGW1740" s="32"/>
      <c r="SGX1740" s="32"/>
      <c r="SGY1740" s="32"/>
      <c r="SGZ1740" s="32"/>
      <c r="SHA1740" s="32"/>
      <c r="SHB1740" s="32"/>
      <c r="SHC1740" s="32"/>
      <c r="SHD1740" s="32"/>
      <c r="SHE1740" s="32"/>
      <c r="SHF1740" s="32"/>
      <c r="SHG1740" s="32"/>
      <c r="SHH1740" s="32"/>
      <c r="SHI1740" s="32"/>
      <c r="SHJ1740" s="32"/>
      <c r="SHK1740" s="32"/>
      <c r="SHL1740" s="32"/>
      <c r="SHM1740" s="32"/>
      <c r="SHN1740" s="32"/>
      <c r="SHO1740" s="32"/>
      <c r="SHP1740" s="32"/>
      <c r="SHQ1740" s="32"/>
      <c r="SHR1740" s="32"/>
      <c r="SHS1740" s="32"/>
      <c r="SHT1740" s="32"/>
      <c r="SHU1740" s="32"/>
      <c r="SHV1740" s="32"/>
      <c r="SHW1740" s="32"/>
      <c r="SHX1740" s="32"/>
      <c r="SHY1740" s="32"/>
      <c r="SHZ1740" s="32"/>
      <c r="SIA1740" s="32"/>
      <c r="SIB1740" s="32"/>
      <c r="SIC1740" s="32"/>
      <c r="SID1740" s="32"/>
      <c r="SIE1740" s="32"/>
      <c r="SIF1740" s="32"/>
      <c r="SIG1740" s="32"/>
      <c r="SIH1740" s="32"/>
      <c r="SII1740" s="32"/>
      <c r="SIJ1740" s="32"/>
      <c r="SIK1740" s="32"/>
      <c r="SIL1740" s="32"/>
      <c r="SIM1740" s="32"/>
      <c r="SIN1740" s="32"/>
      <c r="SIO1740" s="32"/>
      <c r="SIP1740" s="32"/>
      <c r="SIQ1740" s="32"/>
      <c r="SIR1740" s="32"/>
      <c r="SIS1740" s="32"/>
      <c r="SIT1740" s="32"/>
      <c r="SIU1740" s="32"/>
      <c r="SIV1740" s="32"/>
      <c r="SIW1740" s="32"/>
      <c r="SIX1740" s="32"/>
      <c r="SIY1740" s="32"/>
      <c r="SIZ1740" s="32"/>
      <c r="SJA1740" s="32"/>
      <c r="SJB1740" s="32"/>
      <c r="SJC1740" s="32"/>
      <c r="SJD1740" s="32"/>
      <c r="SJE1740" s="32"/>
      <c r="SJF1740" s="32"/>
      <c r="SJG1740" s="32"/>
      <c r="SJH1740" s="32"/>
      <c r="SJI1740" s="32"/>
      <c r="SJJ1740" s="32"/>
      <c r="SJK1740" s="32"/>
      <c r="SJL1740" s="32"/>
      <c r="SJM1740" s="32"/>
      <c r="SJN1740" s="32"/>
      <c r="SJO1740" s="32"/>
      <c r="SJP1740" s="32"/>
      <c r="SJQ1740" s="32"/>
      <c r="SJR1740" s="32"/>
      <c r="SJS1740" s="32"/>
      <c r="SJT1740" s="32"/>
      <c r="SJU1740" s="32"/>
      <c r="SJV1740" s="32"/>
      <c r="SJW1740" s="32"/>
      <c r="SJX1740" s="32"/>
      <c r="SJY1740" s="32"/>
      <c r="SJZ1740" s="32"/>
      <c r="SKA1740" s="32"/>
      <c r="SKB1740" s="32"/>
      <c r="SKC1740" s="32"/>
      <c r="SKD1740" s="32"/>
      <c r="SKE1740" s="32"/>
      <c r="SKF1740" s="32"/>
      <c r="SKG1740" s="32"/>
      <c r="SKH1740" s="32"/>
      <c r="SKI1740" s="32"/>
      <c r="SKJ1740" s="32"/>
      <c r="SKK1740" s="32"/>
      <c r="SKL1740" s="32"/>
      <c r="SKM1740" s="32"/>
      <c r="SKN1740" s="32"/>
      <c r="SKO1740" s="32"/>
      <c r="SKP1740" s="32"/>
      <c r="SKQ1740" s="32"/>
      <c r="SKR1740" s="32"/>
      <c r="SKS1740" s="32"/>
      <c r="SKT1740" s="32"/>
      <c r="SKU1740" s="32"/>
      <c r="SKV1740" s="32"/>
      <c r="SKW1740" s="32"/>
      <c r="SKX1740" s="32"/>
      <c r="SKY1740" s="32"/>
      <c r="SKZ1740" s="32"/>
      <c r="SLA1740" s="32"/>
      <c r="SLB1740" s="32"/>
      <c r="SLC1740" s="32"/>
      <c r="SLD1740" s="32"/>
      <c r="SLE1740" s="32"/>
      <c r="SLF1740" s="32"/>
      <c r="SLG1740" s="32"/>
      <c r="SLH1740" s="32"/>
      <c r="SLI1740" s="32"/>
      <c r="SLJ1740" s="32"/>
      <c r="SLK1740" s="32"/>
      <c r="SLL1740" s="32"/>
      <c r="SLM1740" s="32"/>
      <c r="SLN1740" s="32"/>
      <c r="SLO1740" s="32"/>
      <c r="SLP1740" s="32"/>
      <c r="SLQ1740" s="32"/>
      <c r="SLR1740" s="32"/>
      <c r="SLS1740" s="32"/>
      <c r="SLT1740" s="32"/>
      <c r="SLU1740" s="32"/>
      <c r="SLV1740" s="32"/>
      <c r="SLW1740" s="32"/>
      <c r="SLX1740" s="32"/>
      <c r="SLY1740" s="32"/>
      <c r="SLZ1740" s="32"/>
      <c r="SMA1740" s="32"/>
      <c r="SMB1740" s="32"/>
      <c r="SMC1740" s="32"/>
      <c r="SMD1740" s="32"/>
      <c r="SME1740" s="32"/>
      <c r="SMF1740" s="32"/>
      <c r="SMG1740" s="32"/>
      <c r="SMH1740" s="32"/>
      <c r="SMI1740" s="32"/>
      <c r="SMJ1740" s="32"/>
      <c r="SMK1740" s="32"/>
      <c r="SML1740" s="32"/>
      <c r="SMM1740" s="32"/>
      <c r="SMN1740" s="32"/>
      <c r="SMO1740" s="32"/>
      <c r="SMP1740" s="32"/>
      <c r="SMQ1740" s="32"/>
      <c r="SMR1740" s="32"/>
      <c r="SMS1740" s="32"/>
      <c r="SMT1740" s="32"/>
      <c r="SMU1740" s="32"/>
      <c r="SMV1740" s="32"/>
      <c r="SMW1740" s="32"/>
      <c r="SMX1740" s="32"/>
      <c r="SMY1740" s="32"/>
      <c r="SMZ1740" s="32"/>
      <c r="SNA1740" s="32"/>
      <c r="SNB1740" s="32"/>
      <c r="SNC1740" s="32"/>
      <c r="SND1740" s="32"/>
      <c r="SNE1740" s="32"/>
      <c r="SNF1740" s="32"/>
      <c r="SNG1740" s="32"/>
      <c r="SNH1740" s="32"/>
      <c r="SNI1740" s="32"/>
      <c r="SNJ1740" s="32"/>
      <c r="SNK1740" s="32"/>
      <c r="SNL1740" s="32"/>
      <c r="SNM1740" s="32"/>
      <c r="SNN1740" s="32"/>
      <c r="SNO1740" s="32"/>
      <c r="SNP1740" s="32"/>
      <c r="SNQ1740" s="32"/>
      <c r="SNR1740" s="32"/>
      <c r="SNS1740" s="32"/>
      <c r="SNT1740" s="32"/>
      <c r="SNU1740" s="32"/>
      <c r="SNV1740" s="32"/>
      <c r="SNW1740" s="32"/>
      <c r="SNX1740" s="32"/>
      <c r="SNY1740" s="32"/>
      <c r="SNZ1740" s="32"/>
      <c r="SOA1740" s="32"/>
      <c r="SOB1740" s="32"/>
      <c r="SOC1740" s="32"/>
      <c r="SOD1740" s="32"/>
      <c r="SOE1740" s="32"/>
      <c r="SOF1740" s="32"/>
      <c r="SOG1740" s="32"/>
      <c r="SOH1740" s="32"/>
      <c r="SOI1740" s="32"/>
      <c r="SOJ1740" s="32"/>
      <c r="SOK1740" s="32"/>
      <c r="SOL1740" s="32"/>
      <c r="SOM1740" s="32"/>
      <c r="SON1740" s="32"/>
      <c r="SOO1740" s="32"/>
      <c r="SOP1740" s="32"/>
      <c r="SOQ1740" s="32"/>
      <c r="SOR1740" s="32"/>
      <c r="SOS1740" s="32"/>
      <c r="SOT1740" s="32"/>
      <c r="SOU1740" s="32"/>
      <c r="SOV1740" s="32"/>
      <c r="SOW1740" s="32"/>
      <c r="SOX1740" s="32"/>
      <c r="SOY1740" s="32"/>
      <c r="SOZ1740" s="32"/>
      <c r="SPA1740" s="32"/>
      <c r="SPB1740" s="32"/>
      <c r="SPC1740" s="32"/>
      <c r="SPD1740" s="32"/>
      <c r="SPE1740" s="32"/>
      <c r="SPF1740" s="32"/>
      <c r="SPG1740" s="32"/>
      <c r="SPH1740" s="32"/>
      <c r="SPI1740" s="32"/>
      <c r="SPJ1740" s="32"/>
      <c r="SPK1740" s="32"/>
      <c r="SPL1740" s="32"/>
      <c r="SPM1740" s="32"/>
      <c r="SPN1740" s="32"/>
      <c r="SPO1740" s="32"/>
      <c r="SPP1740" s="32"/>
      <c r="SPQ1740" s="32"/>
      <c r="SPR1740" s="32"/>
      <c r="SPS1740" s="32"/>
      <c r="SPT1740" s="32"/>
      <c r="SPU1740" s="32"/>
      <c r="SPV1740" s="32"/>
      <c r="SPW1740" s="32"/>
      <c r="SPX1740" s="32"/>
      <c r="SPY1740" s="32"/>
      <c r="SPZ1740" s="32"/>
      <c r="SQA1740" s="32"/>
      <c r="SQB1740" s="32"/>
      <c r="SQC1740" s="32"/>
      <c r="SQD1740" s="32"/>
      <c r="SQE1740" s="32"/>
      <c r="SQF1740" s="32"/>
      <c r="SQG1740" s="32"/>
      <c r="SQH1740" s="32"/>
      <c r="SQI1740" s="32"/>
      <c r="SQJ1740" s="32"/>
      <c r="SQK1740" s="32"/>
      <c r="SQL1740" s="32"/>
      <c r="SQM1740" s="32"/>
      <c r="SQN1740" s="32"/>
      <c r="SQO1740" s="32"/>
      <c r="SQP1740" s="32"/>
      <c r="SQQ1740" s="32"/>
      <c r="SQR1740" s="32"/>
      <c r="SQS1740" s="32"/>
      <c r="SQT1740" s="32"/>
      <c r="SQU1740" s="32"/>
      <c r="SQV1740" s="32"/>
      <c r="SQW1740" s="32"/>
      <c r="SQX1740" s="32"/>
      <c r="SQY1740" s="32"/>
      <c r="SQZ1740" s="32"/>
      <c r="SRA1740" s="32"/>
      <c r="SRB1740" s="32"/>
      <c r="SRC1740" s="32"/>
      <c r="SRD1740" s="32"/>
      <c r="SRE1740" s="32"/>
      <c r="SRF1740" s="32"/>
      <c r="SRG1740" s="32"/>
      <c r="SRH1740" s="32"/>
      <c r="SRI1740" s="32"/>
      <c r="SRJ1740" s="32"/>
      <c r="SRK1740" s="32"/>
      <c r="SRL1740" s="32"/>
      <c r="SRM1740" s="32"/>
      <c r="SRN1740" s="32"/>
      <c r="SRO1740" s="32"/>
      <c r="SRP1740" s="32"/>
      <c r="SRQ1740" s="32"/>
      <c r="SRR1740" s="32"/>
      <c r="SRS1740" s="32"/>
      <c r="SRT1740" s="32"/>
      <c r="SRU1740" s="32"/>
      <c r="SRV1740" s="32"/>
      <c r="SRW1740" s="32"/>
      <c r="SRX1740" s="32"/>
      <c r="SRY1740" s="32"/>
      <c r="SRZ1740" s="32"/>
      <c r="SSA1740" s="32"/>
      <c r="SSB1740" s="32"/>
      <c r="SSC1740" s="32"/>
      <c r="SSD1740" s="32"/>
      <c r="SSE1740" s="32"/>
      <c r="SSF1740" s="32"/>
      <c r="SSG1740" s="32"/>
      <c r="SSH1740" s="32"/>
      <c r="SSI1740" s="32"/>
      <c r="SSJ1740" s="32"/>
      <c r="SSK1740" s="32"/>
      <c r="SSL1740" s="32"/>
      <c r="SSM1740" s="32"/>
      <c r="SSN1740" s="32"/>
      <c r="SSO1740" s="32"/>
      <c r="SSP1740" s="32"/>
      <c r="SSQ1740" s="32"/>
      <c r="SSR1740" s="32"/>
      <c r="SSS1740" s="32"/>
      <c r="SST1740" s="32"/>
      <c r="SSU1740" s="32"/>
      <c r="SSV1740" s="32"/>
      <c r="SSW1740" s="32"/>
      <c r="SSX1740" s="32"/>
      <c r="SSY1740" s="32"/>
      <c r="SSZ1740" s="32"/>
      <c r="STA1740" s="32"/>
      <c r="STB1740" s="32"/>
      <c r="STC1740" s="32"/>
      <c r="STD1740" s="32"/>
      <c r="STE1740" s="32"/>
      <c r="STF1740" s="32"/>
      <c r="STG1740" s="32"/>
      <c r="STH1740" s="32"/>
      <c r="STI1740" s="32"/>
      <c r="STJ1740" s="32"/>
      <c r="STK1740" s="32"/>
      <c r="STL1740" s="32"/>
      <c r="STM1740" s="32"/>
      <c r="STN1740" s="32"/>
      <c r="STO1740" s="32"/>
      <c r="STP1740" s="32"/>
      <c r="STQ1740" s="32"/>
      <c r="STR1740" s="32"/>
      <c r="STS1740" s="32"/>
      <c r="STT1740" s="32"/>
      <c r="STU1740" s="32"/>
      <c r="STV1740" s="32"/>
      <c r="STW1740" s="32"/>
      <c r="STX1740" s="32"/>
      <c r="STY1740" s="32"/>
      <c r="STZ1740" s="32"/>
      <c r="SUA1740" s="32"/>
      <c r="SUB1740" s="32"/>
      <c r="SUC1740" s="32"/>
      <c r="SUD1740" s="32"/>
      <c r="SUE1740" s="32"/>
      <c r="SUF1740" s="32"/>
      <c r="SUG1740" s="32"/>
      <c r="SUH1740" s="32"/>
      <c r="SUI1740" s="32"/>
      <c r="SUJ1740" s="32"/>
      <c r="SUK1740" s="32"/>
      <c r="SUL1740" s="32"/>
      <c r="SUM1740" s="32"/>
      <c r="SUN1740" s="32"/>
      <c r="SUO1740" s="32"/>
      <c r="SUP1740" s="32"/>
      <c r="SUQ1740" s="32"/>
      <c r="SUR1740" s="32"/>
      <c r="SUS1740" s="32"/>
      <c r="SUT1740" s="32"/>
      <c r="SUU1740" s="32"/>
      <c r="SUV1740" s="32"/>
      <c r="SUW1740" s="32"/>
      <c r="SUX1740" s="32"/>
      <c r="SUY1740" s="32"/>
      <c r="SUZ1740" s="32"/>
      <c r="SVA1740" s="32"/>
      <c r="SVB1740" s="32"/>
      <c r="SVC1740" s="32"/>
      <c r="SVD1740" s="32"/>
      <c r="SVE1740" s="32"/>
      <c r="SVF1740" s="32"/>
      <c r="SVG1740" s="32"/>
      <c r="SVH1740" s="32"/>
      <c r="SVI1740" s="32"/>
      <c r="SVJ1740" s="32"/>
      <c r="SVK1740" s="32"/>
      <c r="SVL1740" s="32"/>
      <c r="SVM1740" s="32"/>
      <c r="SVN1740" s="32"/>
      <c r="SVO1740" s="32"/>
      <c r="SVP1740" s="32"/>
      <c r="SVQ1740" s="32"/>
      <c r="SVR1740" s="32"/>
      <c r="SVS1740" s="32"/>
      <c r="SVT1740" s="32"/>
      <c r="SVU1740" s="32"/>
      <c r="SVV1740" s="32"/>
      <c r="SVW1740" s="32"/>
      <c r="SVX1740" s="32"/>
      <c r="SVY1740" s="32"/>
      <c r="SVZ1740" s="32"/>
      <c r="SWA1740" s="32"/>
      <c r="SWB1740" s="32"/>
      <c r="SWC1740" s="32"/>
      <c r="SWD1740" s="32"/>
      <c r="SWE1740" s="32"/>
      <c r="SWF1740" s="32"/>
      <c r="SWG1740" s="32"/>
      <c r="SWH1740" s="32"/>
      <c r="SWI1740" s="32"/>
      <c r="SWJ1740" s="32"/>
      <c r="SWK1740" s="32"/>
      <c r="SWL1740" s="32"/>
      <c r="SWM1740" s="32"/>
      <c r="SWN1740" s="32"/>
      <c r="SWO1740" s="32"/>
      <c r="SWP1740" s="32"/>
      <c r="SWQ1740" s="32"/>
      <c r="SWR1740" s="32"/>
      <c r="SWS1740" s="32"/>
      <c r="SWT1740" s="32"/>
      <c r="SWU1740" s="32"/>
      <c r="SWV1740" s="32"/>
      <c r="SWW1740" s="32"/>
      <c r="SWX1740" s="32"/>
      <c r="SWY1740" s="32"/>
      <c r="SWZ1740" s="32"/>
      <c r="SXA1740" s="32"/>
      <c r="SXB1740" s="32"/>
      <c r="SXC1740" s="32"/>
      <c r="SXD1740" s="32"/>
      <c r="SXE1740" s="32"/>
      <c r="SXF1740" s="32"/>
      <c r="SXG1740" s="32"/>
      <c r="SXH1740" s="32"/>
      <c r="SXI1740" s="32"/>
      <c r="SXJ1740" s="32"/>
      <c r="SXK1740" s="32"/>
      <c r="SXL1740" s="32"/>
      <c r="SXM1740" s="32"/>
      <c r="SXN1740" s="32"/>
      <c r="SXO1740" s="32"/>
      <c r="SXP1740" s="32"/>
      <c r="SXQ1740" s="32"/>
      <c r="SXR1740" s="32"/>
      <c r="SXS1740" s="32"/>
      <c r="SXT1740" s="32"/>
      <c r="SXU1740" s="32"/>
      <c r="SXV1740" s="32"/>
      <c r="SXW1740" s="32"/>
      <c r="SXX1740" s="32"/>
      <c r="SXY1740" s="32"/>
      <c r="SXZ1740" s="32"/>
      <c r="SYA1740" s="32"/>
      <c r="SYB1740" s="32"/>
      <c r="SYC1740" s="32"/>
      <c r="SYD1740" s="32"/>
      <c r="SYE1740" s="32"/>
      <c r="SYF1740" s="32"/>
      <c r="SYG1740" s="32"/>
      <c r="SYH1740" s="32"/>
      <c r="SYI1740" s="32"/>
      <c r="SYJ1740" s="32"/>
      <c r="SYK1740" s="32"/>
      <c r="SYL1740" s="32"/>
      <c r="SYM1740" s="32"/>
      <c r="SYN1740" s="32"/>
      <c r="SYO1740" s="32"/>
      <c r="SYP1740" s="32"/>
      <c r="SYQ1740" s="32"/>
      <c r="SYR1740" s="32"/>
      <c r="SYS1740" s="32"/>
      <c r="SYT1740" s="32"/>
      <c r="SYU1740" s="32"/>
      <c r="SYV1740" s="32"/>
      <c r="SYW1740" s="32"/>
      <c r="SYX1740" s="32"/>
      <c r="SYY1740" s="32"/>
      <c r="SYZ1740" s="32"/>
      <c r="SZA1740" s="32"/>
      <c r="SZB1740" s="32"/>
      <c r="SZC1740" s="32"/>
      <c r="SZD1740" s="32"/>
      <c r="SZE1740" s="32"/>
      <c r="SZF1740" s="32"/>
      <c r="SZG1740" s="32"/>
      <c r="SZH1740" s="32"/>
      <c r="SZI1740" s="32"/>
      <c r="SZJ1740" s="32"/>
      <c r="SZK1740" s="32"/>
      <c r="SZL1740" s="32"/>
      <c r="SZM1740" s="32"/>
      <c r="SZN1740" s="32"/>
      <c r="SZO1740" s="32"/>
      <c r="SZP1740" s="32"/>
      <c r="SZQ1740" s="32"/>
      <c r="SZR1740" s="32"/>
      <c r="SZS1740" s="32"/>
      <c r="SZT1740" s="32"/>
      <c r="SZU1740" s="32"/>
      <c r="SZV1740" s="32"/>
      <c r="SZW1740" s="32"/>
      <c r="SZX1740" s="32"/>
      <c r="SZY1740" s="32"/>
      <c r="SZZ1740" s="32"/>
      <c r="TAA1740" s="32"/>
      <c r="TAB1740" s="32"/>
      <c r="TAC1740" s="32"/>
      <c r="TAD1740" s="32"/>
      <c r="TAE1740" s="32"/>
      <c r="TAF1740" s="32"/>
      <c r="TAG1740" s="32"/>
      <c r="TAH1740" s="32"/>
      <c r="TAI1740" s="32"/>
      <c r="TAJ1740" s="32"/>
      <c r="TAK1740" s="32"/>
      <c r="TAL1740" s="32"/>
      <c r="TAM1740" s="32"/>
      <c r="TAN1740" s="32"/>
      <c r="TAO1740" s="32"/>
      <c r="TAP1740" s="32"/>
      <c r="TAQ1740" s="32"/>
      <c r="TAR1740" s="32"/>
      <c r="TAS1740" s="32"/>
      <c r="TAT1740" s="32"/>
      <c r="TAU1740" s="32"/>
      <c r="TAV1740" s="32"/>
      <c r="TAW1740" s="32"/>
      <c r="TAX1740" s="32"/>
      <c r="TAY1740" s="32"/>
      <c r="TAZ1740" s="32"/>
      <c r="TBA1740" s="32"/>
      <c r="TBB1740" s="32"/>
      <c r="TBC1740" s="32"/>
      <c r="TBD1740" s="32"/>
      <c r="TBE1740" s="32"/>
      <c r="TBF1740" s="32"/>
      <c r="TBG1740" s="32"/>
      <c r="TBH1740" s="32"/>
      <c r="TBI1740" s="32"/>
      <c r="TBJ1740" s="32"/>
      <c r="TBK1740" s="32"/>
      <c r="TBL1740" s="32"/>
      <c r="TBM1740" s="32"/>
      <c r="TBN1740" s="32"/>
      <c r="TBO1740" s="32"/>
      <c r="TBP1740" s="32"/>
      <c r="TBQ1740" s="32"/>
      <c r="TBR1740" s="32"/>
      <c r="TBS1740" s="32"/>
      <c r="TBT1740" s="32"/>
      <c r="TBU1740" s="32"/>
      <c r="TBV1740" s="32"/>
      <c r="TBW1740" s="32"/>
      <c r="TBX1740" s="32"/>
      <c r="TBY1740" s="32"/>
      <c r="TBZ1740" s="32"/>
      <c r="TCA1740" s="32"/>
      <c r="TCB1740" s="32"/>
      <c r="TCC1740" s="32"/>
      <c r="TCD1740" s="32"/>
      <c r="TCE1740" s="32"/>
      <c r="TCF1740" s="32"/>
      <c r="TCG1740" s="32"/>
      <c r="TCH1740" s="32"/>
      <c r="TCI1740" s="32"/>
      <c r="TCJ1740" s="32"/>
      <c r="TCK1740" s="32"/>
      <c r="TCL1740" s="32"/>
      <c r="TCM1740" s="32"/>
      <c r="TCN1740" s="32"/>
      <c r="TCO1740" s="32"/>
      <c r="TCP1740" s="32"/>
      <c r="TCQ1740" s="32"/>
      <c r="TCR1740" s="32"/>
      <c r="TCS1740" s="32"/>
      <c r="TCT1740" s="32"/>
      <c r="TCU1740" s="32"/>
      <c r="TCV1740" s="32"/>
      <c r="TCW1740" s="32"/>
      <c r="TCX1740" s="32"/>
      <c r="TCY1740" s="32"/>
      <c r="TCZ1740" s="32"/>
      <c r="TDA1740" s="32"/>
      <c r="TDB1740" s="32"/>
      <c r="TDC1740" s="32"/>
      <c r="TDD1740" s="32"/>
      <c r="TDE1740" s="32"/>
      <c r="TDF1740" s="32"/>
      <c r="TDG1740" s="32"/>
      <c r="TDH1740" s="32"/>
      <c r="TDI1740" s="32"/>
      <c r="TDJ1740" s="32"/>
      <c r="TDK1740" s="32"/>
      <c r="TDL1740" s="32"/>
      <c r="TDM1740" s="32"/>
      <c r="TDN1740" s="32"/>
      <c r="TDO1740" s="32"/>
      <c r="TDP1740" s="32"/>
      <c r="TDQ1740" s="32"/>
      <c r="TDR1740" s="32"/>
      <c r="TDS1740" s="32"/>
      <c r="TDT1740" s="32"/>
      <c r="TDU1740" s="32"/>
      <c r="TDV1740" s="32"/>
      <c r="TDW1740" s="32"/>
      <c r="TDX1740" s="32"/>
      <c r="TDY1740" s="32"/>
      <c r="TDZ1740" s="32"/>
      <c r="TEA1740" s="32"/>
      <c r="TEB1740" s="32"/>
      <c r="TEC1740" s="32"/>
      <c r="TED1740" s="32"/>
      <c r="TEE1740" s="32"/>
      <c r="TEF1740" s="32"/>
      <c r="TEG1740" s="32"/>
      <c r="TEH1740" s="32"/>
      <c r="TEI1740" s="32"/>
      <c r="TEJ1740" s="32"/>
      <c r="TEK1740" s="32"/>
      <c r="TEL1740" s="32"/>
      <c r="TEM1740" s="32"/>
      <c r="TEN1740" s="32"/>
      <c r="TEO1740" s="32"/>
      <c r="TEP1740" s="32"/>
      <c r="TEQ1740" s="32"/>
      <c r="TER1740" s="32"/>
      <c r="TES1740" s="32"/>
      <c r="TET1740" s="32"/>
      <c r="TEU1740" s="32"/>
      <c r="TEV1740" s="32"/>
      <c r="TEW1740" s="32"/>
      <c r="TEX1740" s="32"/>
      <c r="TEY1740" s="32"/>
      <c r="TEZ1740" s="32"/>
      <c r="TFA1740" s="32"/>
      <c r="TFB1740" s="32"/>
      <c r="TFC1740" s="32"/>
      <c r="TFD1740" s="32"/>
      <c r="TFE1740" s="32"/>
      <c r="TFF1740" s="32"/>
      <c r="TFG1740" s="32"/>
      <c r="TFH1740" s="32"/>
      <c r="TFI1740" s="32"/>
      <c r="TFJ1740" s="32"/>
      <c r="TFK1740" s="32"/>
      <c r="TFL1740" s="32"/>
      <c r="TFM1740" s="32"/>
      <c r="TFN1740" s="32"/>
      <c r="TFO1740" s="32"/>
      <c r="TFP1740" s="32"/>
      <c r="TFQ1740" s="32"/>
      <c r="TFR1740" s="32"/>
      <c r="TFS1740" s="32"/>
      <c r="TFT1740" s="32"/>
      <c r="TFU1740" s="32"/>
      <c r="TFV1740" s="32"/>
      <c r="TFW1740" s="32"/>
      <c r="TFX1740" s="32"/>
      <c r="TFY1740" s="32"/>
      <c r="TFZ1740" s="32"/>
      <c r="TGA1740" s="32"/>
      <c r="TGB1740" s="32"/>
      <c r="TGC1740" s="32"/>
      <c r="TGD1740" s="32"/>
      <c r="TGE1740" s="32"/>
      <c r="TGF1740" s="32"/>
      <c r="TGG1740" s="32"/>
      <c r="TGH1740" s="32"/>
      <c r="TGI1740" s="32"/>
      <c r="TGJ1740" s="32"/>
      <c r="TGK1740" s="32"/>
      <c r="TGL1740" s="32"/>
      <c r="TGM1740" s="32"/>
      <c r="TGN1740" s="32"/>
      <c r="TGO1740" s="32"/>
      <c r="TGP1740" s="32"/>
      <c r="TGQ1740" s="32"/>
      <c r="TGR1740" s="32"/>
      <c r="TGS1740" s="32"/>
      <c r="TGT1740" s="32"/>
      <c r="TGU1740" s="32"/>
      <c r="TGV1740" s="32"/>
      <c r="TGW1740" s="32"/>
      <c r="TGX1740" s="32"/>
      <c r="TGY1740" s="32"/>
      <c r="TGZ1740" s="32"/>
      <c r="THA1740" s="32"/>
      <c r="THB1740" s="32"/>
      <c r="THC1740" s="32"/>
      <c r="THD1740" s="32"/>
      <c r="THE1740" s="32"/>
      <c r="THF1740" s="32"/>
      <c r="THG1740" s="32"/>
      <c r="THH1740" s="32"/>
      <c r="THI1740" s="32"/>
      <c r="THJ1740" s="32"/>
      <c r="THK1740" s="32"/>
      <c r="THL1740" s="32"/>
      <c r="THM1740" s="32"/>
      <c r="THN1740" s="32"/>
      <c r="THO1740" s="32"/>
      <c r="THP1740" s="32"/>
      <c r="THQ1740" s="32"/>
      <c r="THR1740" s="32"/>
      <c r="THS1740" s="32"/>
      <c r="THT1740" s="32"/>
      <c r="THU1740" s="32"/>
      <c r="THV1740" s="32"/>
      <c r="THW1740" s="32"/>
      <c r="THX1740" s="32"/>
      <c r="THY1740" s="32"/>
      <c r="THZ1740" s="32"/>
      <c r="TIA1740" s="32"/>
      <c r="TIB1740" s="32"/>
      <c r="TIC1740" s="32"/>
      <c r="TID1740" s="32"/>
      <c r="TIE1740" s="32"/>
      <c r="TIF1740" s="32"/>
      <c r="TIG1740" s="32"/>
      <c r="TIH1740" s="32"/>
      <c r="TII1740" s="32"/>
      <c r="TIJ1740" s="32"/>
      <c r="TIK1740" s="32"/>
      <c r="TIL1740" s="32"/>
      <c r="TIM1740" s="32"/>
      <c r="TIN1740" s="32"/>
      <c r="TIO1740" s="32"/>
      <c r="TIP1740" s="32"/>
      <c r="TIQ1740" s="32"/>
      <c r="TIR1740" s="32"/>
      <c r="TIS1740" s="32"/>
      <c r="TIT1740" s="32"/>
      <c r="TIU1740" s="32"/>
      <c r="TIV1740" s="32"/>
      <c r="TIW1740" s="32"/>
      <c r="TIX1740" s="32"/>
      <c r="TIY1740" s="32"/>
      <c r="TIZ1740" s="32"/>
      <c r="TJA1740" s="32"/>
      <c r="TJB1740" s="32"/>
      <c r="TJC1740" s="32"/>
      <c r="TJD1740" s="32"/>
      <c r="TJE1740" s="32"/>
      <c r="TJF1740" s="32"/>
      <c r="TJG1740" s="32"/>
      <c r="TJH1740" s="32"/>
      <c r="TJI1740" s="32"/>
      <c r="TJJ1740" s="32"/>
      <c r="TJK1740" s="32"/>
      <c r="TJL1740" s="32"/>
      <c r="TJM1740" s="32"/>
      <c r="TJN1740" s="32"/>
      <c r="TJO1740" s="32"/>
      <c r="TJP1740" s="32"/>
      <c r="TJQ1740" s="32"/>
      <c r="TJR1740" s="32"/>
      <c r="TJS1740" s="32"/>
      <c r="TJT1740" s="32"/>
      <c r="TJU1740" s="32"/>
      <c r="TJV1740" s="32"/>
      <c r="TJW1740" s="32"/>
      <c r="TJX1740" s="32"/>
      <c r="TJY1740" s="32"/>
      <c r="TJZ1740" s="32"/>
      <c r="TKA1740" s="32"/>
      <c r="TKB1740" s="32"/>
      <c r="TKC1740" s="32"/>
      <c r="TKD1740" s="32"/>
      <c r="TKE1740" s="32"/>
      <c r="TKF1740" s="32"/>
      <c r="TKG1740" s="32"/>
      <c r="TKH1740" s="32"/>
      <c r="TKI1740" s="32"/>
      <c r="TKJ1740" s="32"/>
      <c r="TKK1740" s="32"/>
      <c r="TKL1740" s="32"/>
      <c r="TKM1740" s="32"/>
      <c r="TKN1740" s="32"/>
      <c r="TKO1740" s="32"/>
      <c r="TKP1740" s="32"/>
      <c r="TKQ1740" s="32"/>
      <c r="TKR1740" s="32"/>
      <c r="TKS1740" s="32"/>
      <c r="TKT1740" s="32"/>
      <c r="TKU1740" s="32"/>
      <c r="TKV1740" s="32"/>
      <c r="TKW1740" s="32"/>
      <c r="TKX1740" s="32"/>
      <c r="TKY1740" s="32"/>
      <c r="TKZ1740" s="32"/>
      <c r="TLA1740" s="32"/>
      <c r="TLB1740" s="32"/>
      <c r="TLC1740" s="32"/>
      <c r="TLD1740" s="32"/>
      <c r="TLE1740" s="32"/>
      <c r="TLF1740" s="32"/>
      <c r="TLG1740" s="32"/>
      <c r="TLH1740" s="32"/>
      <c r="TLI1740" s="32"/>
      <c r="TLJ1740" s="32"/>
      <c r="TLK1740" s="32"/>
      <c r="TLL1740" s="32"/>
      <c r="TLM1740" s="32"/>
      <c r="TLN1740" s="32"/>
      <c r="TLO1740" s="32"/>
      <c r="TLP1740" s="32"/>
      <c r="TLQ1740" s="32"/>
      <c r="TLR1740" s="32"/>
      <c r="TLS1740" s="32"/>
      <c r="TLT1740" s="32"/>
      <c r="TLU1740" s="32"/>
      <c r="TLV1740" s="32"/>
      <c r="TLW1740" s="32"/>
      <c r="TLX1740" s="32"/>
      <c r="TLY1740" s="32"/>
      <c r="TLZ1740" s="32"/>
      <c r="TMA1740" s="32"/>
      <c r="TMB1740" s="32"/>
      <c r="TMC1740" s="32"/>
      <c r="TMD1740" s="32"/>
      <c r="TME1740" s="32"/>
      <c r="TMF1740" s="32"/>
      <c r="TMG1740" s="32"/>
      <c r="TMH1740" s="32"/>
      <c r="TMI1740" s="32"/>
      <c r="TMJ1740" s="32"/>
      <c r="TMK1740" s="32"/>
      <c r="TML1740" s="32"/>
      <c r="TMM1740" s="32"/>
      <c r="TMN1740" s="32"/>
      <c r="TMO1740" s="32"/>
      <c r="TMP1740" s="32"/>
      <c r="TMQ1740" s="32"/>
      <c r="TMR1740" s="32"/>
      <c r="TMS1740" s="32"/>
      <c r="TMT1740" s="32"/>
      <c r="TMU1740" s="32"/>
      <c r="TMV1740" s="32"/>
      <c r="TMW1740" s="32"/>
      <c r="TMX1740" s="32"/>
      <c r="TMY1740" s="32"/>
      <c r="TMZ1740" s="32"/>
      <c r="TNA1740" s="32"/>
      <c r="TNB1740" s="32"/>
      <c r="TNC1740" s="32"/>
      <c r="TND1740" s="32"/>
      <c r="TNE1740" s="32"/>
      <c r="TNF1740" s="32"/>
      <c r="TNG1740" s="32"/>
      <c r="TNH1740" s="32"/>
      <c r="TNI1740" s="32"/>
      <c r="TNJ1740" s="32"/>
      <c r="TNK1740" s="32"/>
      <c r="TNL1740" s="32"/>
      <c r="TNM1740" s="32"/>
      <c r="TNN1740" s="32"/>
      <c r="TNO1740" s="32"/>
      <c r="TNP1740" s="32"/>
      <c r="TNQ1740" s="32"/>
      <c r="TNR1740" s="32"/>
      <c r="TNS1740" s="32"/>
      <c r="TNT1740" s="32"/>
      <c r="TNU1740" s="32"/>
      <c r="TNV1740" s="32"/>
      <c r="TNW1740" s="32"/>
      <c r="TNX1740" s="32"/>
      <c r="TNY1740" s="32"/>
      <c r="TNZ1740" s="32"/>
      <c r="TOA1740" s="32"/>
      <c r="TOB1740" s="32"/>
      <c r="TOC1740" s="32"/>
      <c r="TOD1740" s="32"/>
      <c r="TOE1740" s="32"/>
      <c r="TOF1740" s="32"/>
      <c r="TOG1740" s="32"/>
      <c r="TOH1740" s="32"/>
      <c r="TOI1740" s="32"/>
      <c r="TOJ1740" s="32"/>
      <c r="TOK1740" s="32"/>
      <c r="TOL1740" s="32"/>
      <c r="TOM1740" s="32"/>
      <c r="TON1740" s="32"/>
      <c r="TOO1740" s="32"/>
      <c r="TOP1740" s="32"/>
      <c r="TOQ1740" s="32"/>
      <c r="TOR1740" s="32"/>
      <c r="TOS1740" s="32"/>
      <c r="TOT1740" s="32"/>
      <c r="TOU1740" s="32"/>
      <c r="TOV1740" s="32"/>
      <c r="TOW1740" s="32"/>
      <c r="TOX1740" s="32"/>
      <c r="TOY1740" s="32"/>
      <c r="TOZ1740" s="32"/>
      <c r="TPA1740" s="32"/>
      <c r="TPB1740" s="32"/>
      <c r="TPC1740" s="32"/>
      <c r="TPD1740" s="32"/>
      <c r="TPE1740" s="32"/>
      <c r="TPF1740" s="32"/>
      <c r="TPG1740" s="32"/>
      <c r="TPH1740" s="32"/>
      <c r="TPI1740" s="32"/>
      <c r="TPJ1740" s="32"/>
      <c r="TPK1740" s="32"/>
      <c r="TPL1740" s="32"/>
      <c r="TPM1740" s="32"/>
      <c r="TPN1740" s="32"/>
      <c r="TPO1740" s="32"/>
      <c r="TPP1740" s="32"/>
      <c r="TPQ1740" s="32"/>
      <c r="TPR1740" s="32"/>
      <c r="TPS1740" s="32"/>
      <c r="TPT1740" s="32"/>
      <c r="TPU1740" s="32"/>
      <c r="TPV1740" s="32"/>
      <c r="TPW1740" s="32"/>
      <c r="TPX1740" s="32"/>
      <c r="TPY1740" s="32"/>
      <c r="TPZ1740" s="32"/>
      <c r="TQA1740" s="32"/>
      <c r="TQB1740" s="32"/>
      <c r="TQC1740" s="32"/>
      <c r="TQD1740" s="32"/>
      <c r="TQE1740" s="32"/>
      <c r="TQF1740" s="32"/>
      <c r="TQG1740" s="32"/>
      <c r="TQH1740" s="32"/>
      <c r="TQI1740" s="32"/>
      <c r="TQJ1740" s="32"/>
      <c r="TQK1740" s="32"/>
      <c r="TQL1740" s="32"/>
      <c r="TQM1740" s="32"/>
      <c r="TQN1740" s="32"/>
      <c r="TQO1740" s="32"/>
      <c r="TQP1740" s="32"/>
      <c r="TQQ1740" s="32"/>
      <c r="TQR1740" s="32"/>
      <c r="TQS1740" s="32"/>
      <c r="TQT1740" s="32"/>
      <c r="TQU1740" s="32"/>
      <c r="TQV1740" s="32"/>
      <c r="TQW1740" s="32"/>
      <c r="TQX1740" s="32"/>
      <c r="TQY1740" s="32"/>
      <c r="TQZ1740" s="32"/>
      <c r="TRA1740" s="32"/>
      <c r="TRB1740" s="32"/>
      <c r="TRC1740" s="32"/>
      <c r="TRD1740" s="32"/>
      <c r="TRE1740" s="32"/>
      <c r="TRF1740" s="32"/>
      <c r="TRG1740" s="32"/>
      <c r="TRH1740" s="32"/>
      <c r="TRI1740" s="32"/>
      <c r="TRJ1740" s="32"/>
      <c r="TRK1740" s="32"/>
      <c r="TRL1740" s="32"/>
      <c r="TRM1740" s="32"/>
      <c r="TRN1740" s="32"/>
      <c r="TRO1740" s="32"/>
      <c r="TRP1740" s="32"/>
      <c r="TRQ1740" s="32"/>
      <c r="TRR1740" s="32"/>
      <c r="TRS1740" s="32"/>
      <c r="TRT1740" s="32"/>
      <c r="TRU1740" s="32"/>
      <c r="TRV1740" s="32"/>
      <c r="TRW1740" s="32"/>
      <c r="TRX1740" s="32"/>
      <c r="TRY1740" s="32"/>
      <c r="TRZ1740" s="32"/>
      <c r="TSA1740" s="32"/>
      <c r="TSB1740" s="32"/>
      <c r="TSC1740" s="32"/>
      <c r="TSD1740" s="32"/>
      <c r="TSE1740" s="32"/>
      <c r="TSF1740" s="32"/>
      <c r="TSG1740" s="32"/>
      <c r="TSH1740" s="32"/>
      <c r="TSI1740" s="32"/>
      <c r="TSJ1740" s="32"/>
      <c r="TSK1740" s="32"/>
      <c r="TSL1740" s="32"/>
      <c r="TSM1740" s="32"/>
      <c r="TSN1740" s="32"/>
      <c r="TSO1740" s="32"/>
      <c r="TSP1740" s="32"/>
      <c r="TSQ1740" s="32"/>
      <c r="TSR1740" s="32"/>
      <c r="TSS1740" s="32"/>
      <c r="TST1740" s="32"/>
      <c r="TSU1740" s="32"/>
      <c r="TSV1740" s="32"/>
      <c r="TSW1740" s="32"/>
      <c r="TSX1740" s="32"/>
      <c r="TSY1740" s="32"/>
      <c r="TSZ1740" s="32"/>
      <c r="TTA1740" s="32"/>
      <c r="TTB1740" s="32"/>
      <c r="TTC1740" s="32"/>
      <c r="TTD1740" s="32"/>
      <c r="TTE1740" s="32"/>
      <c r="TTF1740" s="32"/>
      <c r="TTG1740" s="32"/>
      <c r="TTH1740" s="32"/>
      <c r="TTI1740" s="32"/>
      <c r="TTJ1740" s="32"/>
      <c r="TTK1740" s="32"/>
      <c r="TTL1740" s="32"/>
      <c r="TTM1740" s="32"/>
      <c r="TTN1740" s="32"/>
      <c r="TTO1740" s="32"/>
      <c r="TTP1740" s="32"/>
      <c r="TTQ1740" s="32"/>
      <c r="TTR1740" s="32"/>
      <c r="TTS1740" s="32"/>
      <c r="TTT1740" s="32"/>
      <c r="TTU1740" s="32"/>
      <c r="TTV1740" s="32"/>
      <c r="TTW1740" s="32"/>
      <c r="TTX1740" s="32"/>
      <c r="TTY1740" s="32"/>
      <c r="TTZ1740" s="32"/>
      <c r="TUA1740" s="32"/>
      <c r="TUB1740" s="32"/>
      <c r="TUC1740" s="32"/>
      <c r="TUD1740" s="32"/>
      <c r="TUE1740" s="32"/>
      <c r="TUF1740" s="32"/>
      <c r="TUG1740" s="32"/>
      <c r="TUH1740" s="32"/>
      <c r="TUI1740" s="32"/>
      <c r="TUJ1740" s="32"/>
      <c r="TUK1740" s="32"/>
      <c r="TUL1740" s="32"/>
      <c r="TUM1740" s="32"/>
      <c r="TUN1740" s="32"/>
      <c r="TUO1740" s="32"/>
      <c r="TUP1740" s="32"/>
      <c r="TUQ1740" s="32"/>
      <c r="TUR1740" s="32"/>
      <c r="TUS1740" s="32"/>
      <c r="TUT1740" s="32"/>
      <c r="TUU1740" s="32"/>
      <c r="TUV1740" s="32"/>
      <c r="TUW1740" s="32"/>
      <c r="TUX1740" s="32"/>
      <c r="TUY1740" s="32"/>
      <c r="TUZ1740" s="32"/>
      <c r="TVA1740" s="32"/>
      <c r="TVB1740" s="32"/>
      <c r="TVC1740" s="32"/>
      <c r="TVD1740" s="32"/>
      <c r="TVE1740" s="32"/>
      <c r="TVF1740" s="32"/>
      <c r="TVG1740" s="32"/>
      <c r="TVH1740" s="32"/>
      <c r="TVI1740" s="32"/>
      <c r="TVJ1740" s="32"/>
      <c r="TVK1740" s="32"/>
      <c r="TVL1740" s="32"/>
      <c r="TVM1740" s="32"/>
      <c r="TVN1740" s="32"/>
      <c r="TVO1740" s="32"/>
      <c r="TVP1740" s="32"/>
      <c r="TVQ1740" s="32"/>
      <c r="TVR1740" s="32"/>
      <c r="TVS1740" s="32"/>
      <c r="TVT1740" s="32"/>
      <c r="TVU1740" s="32"/>
      <c r="TVV1740" s="32"/>
      <c r="TVW1740" s="32"/>
      <c r="TVX1740" s="32"/>
      <c r="TVY1740" s="32"/>
      <c r="TVZ1740" s="32"/>
      <c r="TWA1740" s="32"/>
      <c r="TWB1740" s="32"/>
      <c r="TWC1740" s="32"/>
      <c r="TWD1740" s="32"/>
      <c r="TWE1740" s="32"/>
      <c r="TWF1740" s="32"/>
      <c r="TWG1740" s="32"/>
      <c r="TWH1740" s="32"/>
      <c r="TWI1740" s="32"/>
      <c r="TWJ1740" s="32"/>
      <c r="TWK1740" s="32"/>
      <c r="TWL1740" s="32"/>
      <c r="TWM1740" s="32"/>
      <c r="TWN1740" s="32"/>
      <c r="TWO1740" s="32"/>
      <c r="TWP1740" s="32"/>
      <c r="TWQ1740" s="32"/>
      <c r="TWR1740" s="32"/>
      <c r="TWS1740" s="32"/>
      <c r="TWT1740" s="32"/>
      <c r="TWU1740" s="32"/>
      <c r="TWV1740" s="32"/>
      <c r="TWW1740" s="32"/>
      <c r="TWX1740" s="32"/>
      <c r="TWY1740" s="32"/>
      <c r="TWZ1740" s="32"/>
      <c r="TXA1740" s="32"/>
      <c r="TXB1740" s="32"/>
      <c r="TXC1740" s="32"/>
      <c r="TXD1740" s="32"/>
      <c r="TXE1740" s="32"/>
      <c r="TXF1740" s="32"/>
      <c r="TXG1740" s="32"/>
      <c r="TXH1740" s="32"/>
      <c r="TXI1740" s="32"/>
      <c r="TXJ1740" s="32"/>
      <c r="TXK1740" s="32"/>
      <c r="TXL1740" s="32"/>
      <c r="TXM1740" s="32"/>
      <c r="TXN1740" s="32"/>
      <c r="TXO1740" s="32"/>
      <c r="TXP1740" s="32"/>
      <c r="TXQ1740" s="32"/>
      <c r="TXR1740" s="32"/>
      <c r="TXS1740" s="32"/>
      <c r="TXT1740" s="32"/>
      <c r="TXU1740" s="32"/>
      <c r="TXV1740" s="32"/>
      <c r="TXW1740" s="32"/>
      <c r="TXX1740" s="32"/>
      <c r="TXY1740" s="32"/>
      <c r="TXZ1740" s="32"/>
      <c r="TYA1740" s="32"/>
      <c r="TYB1740" s="32"/>
      <c r="TYC1740" s="32"/>
      <c r="TYD1740" s="32"/>
      <c r="TYE1740" s="32"/>
      <c r="TYF1740" s="32"/>
      <c r="TYG1740" s="32"/>
      <c r="TYH1740" s="32"/>
      <c r="TYI1740" s="32"/>
      <c r="TYJ1740" s="32"/>
      <c r="TYK1740" s="32"/>
      <c r="TYL1740" s="32"/>
      <c r="TYM1740" s="32"/>
      <c r="TYN1740" s="32"/>
      <c r="TYO1740" s="32"/>
      <c r="TYP1740" s="32"/>
      <c r="TYQ1740" s="32"/>
      <c r="TYR1740" s="32"/>
      <c r="TYS1740" s="32"/>
      <c r="TYT1740" s="32"/>
      <c r="TYU1740" s="32"/>
      <c r="TYV1740" s="32"/>
      <c r="TYW1740" s="32"/>
      <c r="TYX1740" s="32"/>
      <c r="TYY1740" s="32"/>
      <c r="TYZ1740" s="32"/>
      <c r="TZA1740" s="32"/>
      <c r="TZB1740" s="32"/>
      <c r="TZC1740" s="32"/>
      <c r="TZD1740" s="32"/>
      <c r="TZE1740" s="32"/>
      <c r="TZF1740" s="32"/>
      <c r="TZG1740" s="32"/>
      <c r="TZH1740" s="32"/>
      <c r="TZI1740" s="32"/>
      <c r="TZJ1740" s="32"/>
      <c r="TZK1740" s="32"/>
      <c r="TZL1740" s="32"/>
      <c r="TZM1740" s="32"/>
      <c r="TZN1740" s="32"/>
      <c r="TZO1740" s="32"/>
      <c r="TZP1740" s="32"/>
      <c r="TZQ1740" s="32"/>
      <c r="TZR1740" s="32"/>
      <c r="TZS1740" s="32"/>
      <c r="TZT1740" s="32"/>
      <c r="TZU1740" s="32"/>
      <c r="TZV1740" s="32"/>
      <c r="TZW1740" s="32"/>
      <c r="TZX1740" s="32"/>
      <c r="TZY1740" s="32"/>
      <c r="TZZ1740" s="32"/>
      <c r="UAA1740" s="32"/>
      <c r="UAB1740" s="32"/>
      <c r="UAC1740" s="32"/>
      <c r="UAD1740" s="32"/>
      <c r="UAE1740" s="32"/>
      <c r="UAF1740" s="32"/>
      <c r="UAG1740" s="32"/>
      <c r="UAH1740" s="32"/>
      <c r="UAI1740" s="32"/>
      <c r="UAJ1740" s="32"/>
      <c r="UAK1740" s="32"/>
      <c r="UAL1740" s="32"/>
      <c r="UAM1740" s="32"/>
      <c r="UAN1740" s="32"/>
      <c r="UAO1740" s="32"/>
      <c r="UAP1740" s="32"/>
      <c r="UAQ1740" s="32"/>
      <c r="UAR1740" s="32"/>
      <c r="UAS1740" s="32"/>
      <c r="UAT1740" s="32"/>
      <c r="UAU1740" s="32"/>
      <c r="UAV1740" s="32"/>
      <c r="UAW1740" s="32"/>
      <c r="UAX1740" s="32"/>
      <c r="UAY1740" s="32"/>
      <c r="UAZ1740" s="32"/>
      <c r="UBA1740" s="32"/>
      <c r="UBB1740" s="32"/>
      <c r="UBC1740" s="32"/>
      <c r="UBD1740" s="32"/>
      <c r="UBE1740" s="32"/>
      <c r="UBF1740" s="32"/>
      <c r="UBG1740" s="32"/>
      <c r="UBH1740" s="32"/>
      <c r="UBI1740" s="32"/>
      <c r="UBJ1740" s="32"/>
      <c r="UBK1740" s="32"/>
      <c r="UBL1740" s="32"/>
      <c r="UBM1740" s="32"/>
      <c r="UBN1740" s="32"/>
      <c r="UBO1740" s="32"/>
      <c r="UBP1740" s="32"/>
      <c r="UBQ1740" s="32"/>
      <c r="UBR1740" s="32"/>
      <c r="UBS1740" s="32"/>
      <c r="UBT1740" s="32"/>
      <c r="UBU1740" s="32"/>
      <c r="UBV1740" s="32"/>
      <c r="UBW1740" s="32"/>
      <c r="UBX1740" s="32"/>
      <c r="UBY1740" s="32"/>
      <c r="UBZ1740" s="32"/>
      <c r="UCA1740" s="32"/>
      <c r="UCB1740" s="32"/>
      <c r="UCC1740" s="32"/>
      <c r="UCD1740" s="32"/>
      <c r="UCE1740" s="32"/>
      <c r="UCF1740" s="32"/>
      <c r="UCG1740" s="32"/>
      <c r="UCH1740" s="32"/>
      <c r="UCI1740" s="32"/>
      <c r="UCJ1740" s="32"/>
      <c r="UCK1740" s="32"/>
      <c r="UCL1740" s="32"/>
      <c r="UCM1740" s="32"/>
      <c r="UCN1740" s="32"/>
      <c r="UCO1740" s="32"/>
      <c r="UCP1740" s="32"/>
      <c r="UCQ1740" s="32"/>
      <c r="UCR1740" s="32"/>
      <c r="UCS1740" s="32"/>
      <c r="UCT1740" s="32"/>
      <c r="UCU1740" s="32"/>
      <c r="UCV1740" s="32"/>
      <c r="UCW1740" s="32"/>
      <c r="UCX1740" s="32"/>
      <c r="UCY1740" s="32"/>
      <c r="UCZ1740" s="32"/>
      <c r="UDA1740" s="32"/>
      <c r="UDB1740" s="32"/>
      <c r="UDC1740" s="32"/>
      <c r="UDD1740" s="32"/>
      <c r="UDE1740" s="32"/>
      <c r="UDF1740" s="32"/>
      <c r="UDG1740" s="32"/>
      <c r="UDH1740" s="32"/>
      <c r="UDI1740" s="32"/>
      <c r="UDJ1740" s="32"/>
      <c r="UDK1740" s="32"/>
      <c r="UDL1740" s="32"/>
      <c r="UDM1740" s="32"/>
      <c r="UDN1740" s="32"/>
      <c r="UDO1740" s="32"/>
      <c r="UDP1740" s="32"/>
      <c r="UDQ1740" s="32"/>
      <c r="UDR1740" s="32"/>
      <c r="UDS1740" s="32"/>
      <c r="UDT1740" s="32"/>
      <c r="UDU1740" s="32"/>
      <c r="UDV1740" s="32"/>
      <c r="UDW1740" s="32"/>
      <c r="UDX1740" s="32"/>
      <c r="UDY1740" s="32"/>
      <c r="UDZ1740" s="32"/>
      <c r="UEA1740" s="32"/>
      <c r="UEB1740" s="32"/>
      <c r="UEC1740" s="32"/>
      <c r="UED1740" s="32"/>
      <c r="UEE1740" s="32"/>
      <c r="UEF1740" s="32"/>
      <c r="UEG1740" s="32"/>
      <c r="UEH1740" s="32"/>
      <c r="UEI1740" s="32"/>
      <c r="UEJ1740" s="32"/>
      <c r="UEK1740" s="32"/>
      <c r="UEL1740" s="32"/>
      <c r="UEM1740" s="32"/>
      <c r="UEN1740" s="32"/>
      <c r="UEO1740" s="32"/>
      <c r="UEP1740" s="32"/>
      <c r="UEQ1740" s="32"/>
      <c r="UER1740" s="32"/>
      <c r="UES1740" s="32"/>
      <c r="UET1740" s="32"/>
      <c r="UEU1740" s="32"/>
      <c r="UEV1740" s="32"/>
      <c r="UEW1740" s="32"/>
      <c r="UEX1740" s="32"/>
      <c r="UEY1740" s="32"/>
      <c r="UEZ1740" s="32"/>
      <c r="UFA1740" s="32"/>
      <c r="UFB1740" s="32"/>
      <c r="UFC1740" s="32"/>
      <c r="UFD1740" s="32"/>
      <c r="UFE1740" s="32"/>
      <c r="UFF1740" s="32"/>
      <c r="UFG1740" s="32"/>
      <c r="UFH1740" s="32"/>
      <c r="UFI1740" s="32"/>
      <c r="UFJ1740" s="32"/>
      <c r="UFK1740" s="32"/>
      <c r="UFL1740" s="32"/>
      <c r="UFM1740" s="32"/>
      <c r="UFN1740" s="32"/>
      <c r="UFO1740" s="32"/>
      <c r="UFP1740" s="32"/>
      <c r="UFQ1740" s="32"/>
      <c r="UFR1740" s="32"/>
      <c r="UFS1740" s="32"/>
      <c r="UFT1740" s="32"/>
      <c r="UFU1740" s="32"/>
      <c r="UFV1740" s="32"/>
      <c r="UFW1740" s="32"/>
      <c r="UFX1740" s="32"/>
      <c r="UFY1740" s="32"/>
      <c r="UFZ1740" s="32"/>
      <c r="UGA1740" s="32"/>
      <c r="UGB1740" s="32"/>
      <c r="UGC1740" s="32"/>
      <c r="UGD1740" s="32"/>
      <c r="UGE1740" s="32"/>
      <c r="UGF1740" s="32"/>
      <c r="UGG1740" s="32"/>
      <c r="UGH1740" s="32"/>
      <c r="UGI1740" s="32"/>
      <c r="UGJ1740" s="32"/>
      <c r="UGK1740" s="32"/>
      <c r="UGL1740" s="32"/>
      <c r="UGM1740" s="32"/>
      <c r="UGN1740" s="32"/>
      <c r="UGO1740" s="32"/>
      <c r="UGP1740" s="32"/>
      <c r="UGQ1740" s="32"/>
      <c r="UGR1740" s="32"/>
      <c r="UGS1740" s="32"/>
      <c r="UGT1740" s="32"/>
      <c r="UGU1740" s="32"/>
      <c r="UGV1740" s="32"/>
      <c r="UGW1740" s="32"/>
      <c r="UGX1740" s="32"/>
      <c r="UGY1740" s="32"/>
      <c r="UGZ1740" s="32"/>
      <c r="UHA1740" s="32"/>
      <c r="UHB1740" s="32"/>
      <c r="UHC1740" s="32"/>
      <c r="UHD1740" s="32"/>
      <c r="UHE1740" s="32"/>
      <c r="UHF1740" s="32"/>
      <c r="UHG1740" s="32"/>
      <c r="UHH1740" s="32"/>
      <c r="UHI1740" s="32"/>
      <c r="UHJ1740" s="32"/>
      <c r="UHK1740" s="32"/>
      <c r="UHL1740" s="32"/>
      <c r="UHM1740" s="32"/>
      <c r="UHN1740" s="32"/>
      <c r="UHO1740" s="32"/>
      <c r="UHP1740" s="32"/>
      <c r="UHQ1740" s="32"/>
      <c r="UHR1740" s="32"/>
      <c r="UHS1740" s="32"/>
      <c r="UHT1740" s="32"/>
      <c r="UHU1740" s="32"/>
      <c r="UHV1740" s="32"/>
      <c r="UHW1740" s="32"/>
      <c r="UHX1740" s="32"/>
      <c r="UHY1740" s="32"/>
      <c r="UHZ1740" s="32"/>
      <c r="UIA1740" s="32"/>
      <c r="UIB1740" s="32"/>
      <c r="UIC1740" s="32"/>
      <c r="UID1740" s="32"/>
      <c r="UIE1740" s="32"/>
      <c r="UIF1740" s="32"/>
      <c r="UIG1740" s="32"/>
      <c r="UIH1740" s="32"/>
      <c r="UII1740" s="32"/>
      <c r="UIJ1740" s="32"/>
      <c r="UIK1740" s="32"/>
      <c r="UIL1740" s="32"/>
      <c r="UIM1740" s="32"/>
      <c r="UIN1740" s="32"/>
      <c r="UIO1740" s="32"/>
      <c r="UIP1740" s="32"/>
      <c r="UIQ1740" s="32"/>
      <c r="UIR1740" s="32"/>
      <c r="UIS1740" s="32"/>
      <c r="UIT1740" s="32"/>
      <c r="UIU1740" s="32"/>
      <c r="UIV1740" s="32"/>
      <c r="UIW1740" s="32"/>
      <c r="UIX1740" s="32"/>
      <c r="UIY1740" s="32"/>
      <c r="UIZ1740" s="32"/>
      <c r="UJA1740" s="32"/>
      <c r="UJB1740" s="32"/>
      <c r="UJC1740" s="32"/>
      <c r="UJD1740" s="32"/>
      <c r="UJE1740" s="32"/>
      <c r="UJF1740" s="32"/>
      <c r="UJG1740" s="32"/>
      <c r="UJH1740" s="32"/>
      <c r="UJI1740" s="32"/>
      <c r="UJJ1740" s="32"/>
      <c r="UJK1740" s="32"/>
      <c r="UJL1740" s="32"/>
      <c r="UJM1740" s="32"/>
      <c r="UJN1740" s="32"/>
      <c r="UJO1740" s="32"/>
      <c r="UJP1740" s="32"/>
      <c r="UJQ1740" s="32"/>
      <c r="UJR1740" s="32"/>
      <c r="UJS1740" s="32"/>
      <c r="UJT1740" s="32"/>
      <c r="UJU1740" s="32"/>
      <c r="UJV1740" s="32"/>
      <c r="UJW1740" s="32"/>
      <c r="UJX1740" s="32"/>
      <c r="UJY1740" s="32"/>
      <c r="UJZ1740" s="32"/>
      <c r="UKA1740" s="32"/>
      <c r="UKB1740" s="32"/>
      <c r="UKC1740" s="32"/>
      <c r="UKD1740" s="32"/>
      <c r="UKE1740" s="32"/>
      <c r="UKF1740" s="32"/>
      <c r="UKG1740" s="32"/>
      <c r="UKH1740" s="32"/>
      <c r="UKI1740" s="32"/>
      <c r="UKJ1740" s="32"/>
      <c r="UKK1740" s="32"/>
      <c r="UKL1740" s="32"/>
      <c r="UKM1740" s="32"/>
      <c r="UKN1740" s="32"/>
      <c r="UKO1740" s="32"/>
      <c r="UKP1740" s="32"/>
      <c r="UKQ1740" s="32"/>
      <c r="UKR1740" s="32"/>
      <c r="UKS1740" s="32"/>
      <c r="UKT1740" s="32"/>
      <c r="UKU1740" s="32"/>
      <c r="UKV1740" s="32"/>
      <c r="UKW1740" s="32"/>
      <c r="UKX1740" s="32"/>
      <c r="UKY1740" s="32"/>
      <c r="UKZ1740" s="32"/>
      <c r="ULA1740" s="32"/>
      <c r="ULB1740" s="32"/>
      <c r="ULC1740" s="32"/>
      <c r="ULD1740" s="32"/>
      <c r="ULE1740" s="32"/>
      <c r="ULF1740" s="32"/>
      <c r="ULG1740" s="32"/>
      <c r="ULH1740" s="32"/>
      <c r="ULI1740" s="32"/>
      <c r="ULJ1740" s="32"/>
      <c r="ULK1740" s="32"/>
      <c r="ULL1740" s="32"/>
      <c r="ULM1740" s="32"/>
      <c r="ULN1740" s="32"/>
      <c r="ULO1740" s="32"/>
      <c r="ULP1740" s="32"/>
      <c r="ULQ1740" s="32"/>
      <c r="ULR1740" s="32"/>
      <c r="ULS1740" s="32"/>
      <c r="ULT1740" s="32"/>
      <c r="ULU1740" s="32"/>
      <c r="ULV1740" s="32"/>
      <c r="ULW1740" s="32"/>
      <c r="ULX1740" s="32"/>
      <c r="ULY1740" s="32"/>
      <c r="ULZ1740" s="32"/>
      <c r="UMA1740" s="32"/>
      <c r="UMB1740" s="32"/>
      <c r="UMC1740" s="32"/>
      <c r="UMD1740" s="32"/>
      <c r="UME1740" s="32"/>
      <c r="UMF1740" s="32"/>
      <c r="UMG1740" s="32"/>
      <c r="UMH1740" s="32"/>
      <c r="UMI1740" s="32"/>
      <c r="UMJ1740" s="32"/>
      <c r="UMK1740" s="32"/>
      <c r="UML1740" s="32"/>
      <c r="UMM1740" s="32"/>
      <c r="UMN1740" s="32"/>
      <c r="UMO1740" s="32"/>
      <c r="UMP1740" s="32"/>
      <c r="UMQ1740" s="32"/>
      <c r="UMR1740" s="32"/>
      <c r="UMS1740" s="32"/>
      <c r="UMT1740" s="32"/>
      <c r="UMU1740" s="32"/>
      <c r="UMV1740" s="32"/>
      <c r="UMW1740" s="32"/>
      <c r="UMX1740" s="32"/>
      <c r="UMY1740" s="32"/>
      <c r="UMZ1740" s="32"/>
      <c r="UNA1740" s="32"/>
      <c r="UNB1740" s="32"/>
      <c r="UNC1740" s="32"/>
      <c r="UND1740" s="32"/>
      <c r="UNE1740" s="32"/>
      <c r="UNF1740" s="32"/>
      <c r="UNG1740" s="32"/>
      <c r="UNH1740" s="32"/>
      <c r="UNI1740" s="32"/>
      <c r="UNJ1740" s="32"/>
      <c r="UNK1740" s="32"/>
      <c r="UNL1740" s="32"/>
      <c r="UNM1740" s="32"/>
      <c r="UNN1740" s="32"/>
      <c r="UNO1740" s="32"/>
      <c r="UNP1740" s="32"/>
      <c r="UNQ1740" s="32"/>
      <c r="UNR1740" s="32"/>
      <c r="UNS1740" s="32"/>
      <c r="UNT1740" s="32"/>
      <c r="UNU1740" s="32"/>
      <c r="UNV1740" s="32"/>
      <c r="UNW1740" s="32"/>
      <c r="UNX1740" s="32"/>
      <c r="UNY1740" s="32"/>
      <c r="UNZ1740" s="32"/>
      <c r="UOA1740" s="32"/>
      <c r="UOB1740" s="32"/>
      <c r="UOC1740" s="32"/>
      <c r="UOD1740" s="32"/>
      <c r="UOE1740" s="32"/>
      <c r="UOF1740" s="32"/>
      <c r="UOG1740" s="32"/>
      <c r="UOH1740" s="32"/>
      <c r="UOI1740" s="32"/>
      <c r="UOJ1740" s="32"/>
      <c r="UOK1740" s="32"/>
      <c r="UOL1740" s="32"/>
      <c r="UOM1740" s="32"/>
      <c r="UON1740" s="32"/>
      <c r="UOO1740" s="32"/>
      <c r="UOP1740" s="32"/>
      <c r="UOQ1740" s="32"/>
      <c r="UOR1740" s="32"/>
      <c r="UOS1740" s="32"/>
      <c r="UOT1740" s="32"/>
      <c r="UOU1740" s="32"/>
      <c r="UOV1740" s="32"/>
      <c r="UOW1740" s="32"/>
      <c r="UOX1740" s="32"/>
      <c r="UOY1740" s="32"/>
      <c r="UOZ1740" s="32"/>
      <c r="UPA1740" s="32"/>
      <c r="UPB1740" s="32"/>
      <c r="UPC1740" s="32"/>
      <c r="UPD1740" s="32"/>
      <c r="UPE1740" s="32"/>
      <c r="UPF1740" s="32"/>
      <c r="UPG1740" s="32"/>
      <c r="UPH1740" s="32"/>
      <c r="UPI1740" s="32"/>
      <c r="UPJ1740" s="32"/>
      <c r="UPK1740" s="32"/>
      <c r="UPL1740" s="32"/>
      <c r="UPM1740" s="32"/>
      <c r="UPN1740" s="32"/>
      <c r="UPO1740" s="32"/>
      <c r="UPP1740" s="32"/>
      <c r="UPQ1740" s="32"/>
      <c r="UPR1740" s="32"/>
      <c r="UPS1740" s="32"/>
      <c r="UPT1740" s="32"/>
      <c r="UPU1740" s="32"/>
      <c r="UPV1740" s="32"/>
      <c r="UPW1740" s="32"/>
      <c r="UPX1740" s="32"/>
      <c r="UPY1740" s="32"/>
      <c r="UPZ1740" s="32"/>
      <c r="UQA1740" s="32"/>
      <c r="UQB1740" s="32"/>
      <c r="UQC1740" s="32"/>
      <c r="UQD1740" s="32"/>
      <c r="UQE1740" s="32"/>
      <c r="UQF1740" s="32"/>
      <c r="UQG1740" s="32"/>
      <c r="UQH1740" s="32"/>
      <c r="UQI1740" s="32"/>
      <c r="UQJ1740" s="32"/>
      <c r="UQK1740" s="32"/>
      <c r="UQL1740" s="32"/>
      <c r="UQM1740" s="32"/>
      <c r="UQN1740" s="32"/>
      <c r="UQO1740" s="32"/>
      <c r="UQP1740" s="32"/>
      <c r="UQQ1740" s="32"/>
      <c r="UQR1740" s="32"/>
      <c r="UQS1740" s="32"/>
      <c r="UQT1740" s="32"/>
      <c r="UQU1740" s="32"/>
      <c r="UQV1740" s="32"/>
      <c r="UQW1740" s="32"/>
      <c r="UQX1740" s="32"/>
      <c r="UQY1740" s="32"/>
      <c r="UQZ1740" s="32"/>
      <c r="URA1740" s="32"/>
      <c r="URB1740" s="32"/>
      <c r="URC1740" s="32"/>
      <c r="URD1740" s="32"/>
      <c r="URE1740" s="32"/>
      <c r="URF1740" s="32"/>
      <c r="URG1740" s="32"/>
      <c r="URH1740" s="32"/>
      <c r="URI1740" s="32"/>
      <c r="URJ1740" s="32"/>
      <c r="URK1740" s="32"/>
      <c r="URL1740" s="32"/>
      <c r="URM1740" s="32"/>
      <c r="URN1740" s="32"/>
      <c r="URO1740" s="32"/>
      <c r="URP1740" s="32"/>
      <c r="URQ1740" s="32"/>
      <c r="URR1740" s="32"/>
      <c r="URS1740" s="32"/>
      <c r="URT1740" s="32"/>
      <c r="URU1740" s="32"/>
      <c r="URV1740" s="32"/>
      <c r="URW1740" s="32"/>
      <c r="URX1740" s="32"/>
      <c r="URY1740" s="32"/>
      <c r="URZ1740" s="32"/>
      <c r="USA1740" s="32"/>
      <c r="USB1740" s="32"/>
      <c r="USC1740" s="32"/>
      <c r="USD1740" s="32"/>
      <c r="USE1740" s="32"/>
      <c r="USF1740" s="32"/>
      <c r="USG1740" s="32"/>
      <c r="USH1740" s="32"/>
      <c r="USI1740" s="32"/>
      <c r="USJ1740" s="32"/>
      <c r="USK1740" s="32"/>
      <c r="USL1740" s="32"/>
      <c r="USM1740" s="32"/>
      <c r="USN1740" s="32"/>
      <c r="USO1740" s="32"/>
      <c r="USP1740" s="32"/>
      <c r="USQ1740" s="32"/>
      <c r="USR1740" s="32"/>
      <c r="USS1740" s="32"/>
      <c r="UST1740" s="32"/>
      <c r="USU1740" s="32"/>
      <c r="USV1740" s="32"/>
      <c r="USW1740" s="32"/>
      <c r="USX1740" s="32"/>
      <c r="USY1740" s="32"/>
      <c r="USZ1740" s="32"/>
      <c r="UTA1740" s="32"/>
      <c r="UTB1740" s="32"/>
      <c r="UTC1740" s="32"/>
      <c r="UTD1740" s="32"/>
      <c r="UTE1740" s="32"/>
      <c r="UTF1740" s="32"/>
      <c r="UTG1740" s="32"/>
      <c r="UTH1740" s="32"/>
      <c r="UTI1740" s="32"/>
      <c r="UTJ1740" s="32"/>
      <c r="UTK1740" s="32"/>
      <c r="UTL1740" s="32"/>
      <c r="UTM1740" s="32"/>
      <c r="UTN1740" s="32"/>
      <c r="UTO1740" s="32"/>
      <c r="UTP1740" s="32"/>
      <c r="UTQ1740" s="32"/>
      <c r="UTR1740" s="32"/>
      <c r="UTS1740" s="32"/>
      <c r="UTT1740" s="32"/>
      <c r="UTU1740" s="32"/>
      <c r="UTV1740" s="32"/>
      <c r="UTW1740" s="32"/>
      <c r="UTX1740" s="32"/>
      <c r="UTY1740" s="32"/>
      <c r="UTZ1740" s="32"/>
      <c r="UUA1740" s="32"/>
      <c r="UUB1740" s="32"/>
      <c r="UUC1740" s="32"/>
      <c r="UUD1740" s="32"/>
      <c r="UUE1740" s="32"/>
      <c r="UUF1740" s="32"/>
      <c r="UUG1740" s="32"/>
      <c r="UUH1740" s="32"/>
      <c r="UUI1740" s="32"/>
      <c r="UUJ1740" s="32"/>
      <c r="UUK1740" s="32"/>
      <c r="UUL1740" s="32"/>
      <c r="UUM1740" s="32"/>
      <c r="UUN1740" s="32"/>
      <c r="UUO1740" s="32"/>
      <c r="UUP1740" s="32"/>
      <c r="UUQ1740" s="32"/>
      <c r="UUR1740" s="32"/>
      <c r="UUS1740" s="32"/>
      <c r="UUT1740" s="32"/>
      <c r="UUU1740" s="32"/>
      <c r="UUV1740" s="32"/>
      <c r="UUW1740" s="32"/>
      <c r="UUX1740" s="32"/>
      <c r="UUY1740" s="32"/>
      <c r="UUZ1740" s="32"/>
      <c r="UVA1740" s="32"/>
      <c r="UVB1740" s="32"/>
      <c r="UVC1740" s="32"/>
      <c r="UVD1740" s="32"/>
      <c r="UVE1740" s="32"/>
      <c r="UVF1740" s="32"/>
      <c r="UVG1740" s="32"/>
      <c r="UVH1740" s="32"/>
      <c r="UVI1740" s="32"/>
      <c r="UVJ1740" s="32"/>
      <c r="UVK1740" s="32"/>
      <c r="UVL1740" s="32"/>
      <c r="UVM1740" s="32"/>
      <c r="UVN1740" s="32"/>
      <c r="UVO1740" s="32"/>
      <c r="UVP1740" s="32"/>
      <c r="UVQ1740" s="32"/>
      <c r="UVR1740" s="32"/>
      <c r="UVS1740" s="32"/>
      <c r="UVT1740" s="32"/>
      <c r="UVU1740" s="32"/>
      <c r="UVV1740" s="32"/>
      <c r="UVW1740" s="32"/>
      <c r="UVX1740" s="32"/>
      <c r="UVY1740" s="32"/>
      <c r="UVZ1740" s="32"/>
      <c r="UWA1740" s="32"/>
      <c r="UWB1740" s="32"/>
      <c r="UWC1740" s="32"/>
      <c r="UWD1740" s="32"/>
      <c r="UWE1740" s="32"/>
      <c r="UWF1740" s="32"/>
      <c r="UWG1740" s="32"/>
      <c r="UWH1740" s="32"/>
      <c r="UWI1740" s="32"/>
      <c r="UWJ1740" s="32"/>
      <c r="UWK1740" s="32"/>
      <c r="UWL1740" s="32"/>
      <c r="UWM1740" s="32"/>
      <c r="UWN1740" s="32"/>
      <c r="UWO1740" s="32"/>
      <c r="UWP1740" s="32"/>
      <c r="UWQ1740" s="32"/>
      <c r="UWR1740" s="32"/>
      <c r="UWS1740" s="32"/>
      <c r="UWT1740" s="32"/>
      <c r="UWU1740" s="32"/>
      <c r="UWV1740" s="32"/>
      <c r="UWW1740" s="32"/>
      <c r="UWX1740" s="32"/>
      <c r="UWY1740" s="32"/>
      <c r="UWZ1740" s="32"/>
      <c r="UXA1740" s="32"/>
      <c r="UXB1740" s="32"/>
      <c r="UXC1740" s="32"/>
      <c r="UXD1740" s="32"/>
      <c r="UXE1740" s="32"/>
      <c r="UXF1740" s="32"/>
      <c r="UXG1740" s="32"/>
      <c r="UXH1740" s="32"/>
      <c r="UXI1740" s="32"/>
      <c r="UXJ1740" s="32"/>
      <c r="UXK1740" s="32"/>
      <c r="UXL1740" s="32"/>
      <c r="UXM1740" s="32"/>
      <c r="UXN1740" s="32"/>
      <c r="UXO1740" s="32"/>
      <c r="UXP1740" s="32"/>
      <c r="UXQ1740" s="32"/>
      <c r="UXR1740" s="32"/>
      <c r="UXS1740" s="32"/>
      <c r="UXT1740" s="32"/>
      <c r="UXU1740" s="32"/>
      <c r="UXV1740" s="32"/>
      <c r="UXW1740" s="32"/>
      <c r="UXX1740" s="32"/>
      <c r="UXY1740" s="32"/>
      <c r="UXZ1740" s="32"/>
      <c r="UYA1740" s="32"/>
      <c r="UYB1740" s="32"/>
      <c r="UYC1740" s="32"/>
      <c r="UYD1740" s="32"/>
      <c r="UYE1740" s="32"/>
      <c r="UYF1740" s="32"/>
      <c r="UYG1740" s="32"/>
      <c r="UYH1740" s="32"/>
      <c r="UYI1740" s="32"/>
      <c r="UYJ1740" s="32"/>
      <c r="UYK1740" s="32"/>
      <c r="UYL1740" s="32"/>
      <c r="UYM1740" s="32"/>
      <c r="UYN1740" s="32"/>
      <c r="UYO1740" s="32"/>
      <c r="UYP1740" s="32"/>
      <c r="UYQ1740" s="32"/>
      <c r="UYR1740" s="32"/>
      <c r="UYS1740" s="32"/>
      <c r="UYT1740" s="32"/>
      <c r="UYU1740" s="32"/>
      <c r="UYV1740" s="32"/>
      <c r="UYW1740" s="32"/>
      <c r="UYX1740" s="32"/>
      <c r="UYY1740" s="32"/>
      <c r="UYZ1740" s="32"/>
      <c r="UZA1740" s="32"/>
      <c r="UZB1740" s="32"/>
      <c r="UZC1740" s="32"/>
      <c r="UZD1740" s="32"/>
      <c r="UZE1740" s="32"/>
      <c r="UZF1740" s="32"/>
      <c r="UZG1740" s="32"/>
      <c r="UZH1740" s="32"/>
      <c r="UZI1740" s="32"/>
      <c r="UZJ1740" s="32"/>
      <c r="UZK1740" s="32"/>
      <c r="UZL1740" s="32"/>
      <c r="UZM1740" s="32"/>
      <c r="UZN1740" s="32"/>
      <c r="UZO1740" s="32"/>
      <c r="UZP1740" s="32"/>
      <c r="UZQ1740" s="32"/>
      <c r="UZR1740" s="32"/>
      <c r="UZS1740" s="32"/>
      <c r="UZT1740" s="32"/>
      <c r="UZU1740" s="32"/>
      <c r="UZV1740" s="32"/>
      <c r="UZW1740" s="32"/>
      <c r="UZX1740" s="32"/>
      <c r="UZY1740" s="32"/>
      <c r="UZZ1740" s="32"/>
      <c r="VAA1740" s="32"/>
      <c r="VAB1740" s="32"/>
      <c r="VAC1740" s="32"/>
      <c r="VAD1740" s="32"/>
      <c r="VAE1740" s="32"/>
      <c r="VAF1740" s="32"/>
      <c r="VAG1740" s="32"/>
      <c r="VAH1740" s="32"/>
      <c r="VAI1740" s="32"/>
      <c r="VAJ1740" s="32"/>
      <c r="VAK1740" s="32"/>
      <c r="VAL1740" s="32"/>
      <c r="VAM1740" s="32"/>
      <c r="VAN1740" s="32"/>
      <c r="VAO1740" s="32"/>
      <c r="VAP1740" s="32"/>
      <c r="VAQ1740" s="32"/>
      <c r="VAR1740" s="32"/>
      <c r="VAS1740" s="32"/>
      <c r="VAT1740" s="32"/>
      <c r="VAU1740" s="32"/>
      <c r="VAV1740" s="32"/>
      <c r="VAW1740" s="32"/>
      <c r="VAX1740" s="32"/>
      <c r="VAY1740" s="32"/>
      <c r="VAZ1740" s="32"/>
      <c r="VBA1740" s="32"/>
      <c r="VBB1740" s="32"/>
      <c r="VBC1740" s="32"/>
      <c r="VBD1740" s="32"/>
      <c r="VBE1740" s="32"/>
      <c r="VBF1740" s="32"/>
      <c r="VBG1740" s="32"/>
      <c r="VBH1740" s="32"/>
      <c r="VBI1740" s="32"/>
      <c r="VBJ1740" s="32"/>
      <c r="VBK1740" s="32"/>
      <c r="VBL1740" s="32"/>
      <c r="VBM1740" s="32"/>
      <c r="VBN1740" s="32"/>
      <c r="VBO1740" s="32"/>
      <c r="VBP1740" s="32"/>
      <c r="VBQ1740" s="32"/>
      <c r="VBR1740" s="32"/>
      <c r="VBS1740" s="32"/>
      <c r="VBT1740" s="32"/>
      <c r="VBU1740" s="32"/>
      <c r="VBV1740" s="32"/>
      <c r="VBW1740" s="32"/>
      <c r="VBX1740" s="32"/>
      <c r="VBY1740" s="32"/>
      <c r="VBZ1740" s="32"/>
      <c r="VCA1740" s="32"/>
      <c r="VCB1740" s="32"/>
      <c r="VCC1740" s="32"/>
      <c r="VCD1740" s="32"/>
      <c r="VCE1740" s="32"/>
      <c r="VCF1740" s="32"/>
      <c r="VCG1740" s="32"/>
      <c r="VCH1740" s="32"/>
      <c r="VCI1740" s="32"/>
      <c r="VCJ1740" s="32"/>
      <c r="VCK1740" s="32"/>
      <c r="VCL1740" s="32"/>
      <c r="VCM1740" s="32"/>
      <c r="VCN1740" s="32"/>
      <c r="VCO1740" s="32"/>
      <c r="VCP1740" s="32"/>
      <c r="VCQ1740" s="32"/>
      <c r="VCR1740" s="32"/>
      <c r="VCS1740" s="32"/>
      <c r="VCT1740" s="32"/>
      <c r="VCU1740" s="32"/>
      <c r="VCV1740" s="32"/>
      <c r="VCW1740" s="32"/>
      <c r="VCX1740" s="32"/>
      <c r="VCY1740" s="32"/>
      <c r="VCZ1740" s="32"/>
      <c r="VDA1740" s="32"/>
      <c r="VDB1740" s="32"/>
      <c r="VDC1740" s="32"/>
      <c r="VDD1740" s="32"/>
      <c r="VDE1740" s="32"/>
      <c r="VDF1740" s="32"/>
      <c r="VDG1740" s="32"/>
      <c r="VDH1740" s="32"/>
      <c r="VDI1740" s="32"/>
      <c r="VDJ1740" s="32"/>
      <c r="VDK1740" s="32"/>
      <c r="VDL1740" s="32"/>
      <c r="VDM1740" s="32"/>
      <c r="VDN1740" s="32"/>
      <c r="VDO1740" s="32"/>
      <c r="VDP1740" s="32"/>
      <c r="VDQ1740" s="32"/>
      <c r="VDR1740" s="32"/>
      <c r="VDS1740" s="32"/>
      <c r="VDT1740" s="32"/>
      <c r="VDU1740" s="32"/>
      <c r="VDV1740" s="32"/>
      <c r="VDW1740" s="32"/>
      <c r="VDX1740" s="32"/>
      <c r="VDY1740" s="32"/>
      <c r="VDZ1740" s="32"/>
      <c r="VEA1740" s="32"/>
      <c r="VEB1740" s="32"/>
      <c r="VEC1740" s="32"/>
      <c r="VED1740" s="32"/>
      <c r="VEE1740" s="32"/>
      <c r="VEF1740" s="32"/>
      <c r="VEG1740" s="32"/>
      <c r="VEH1740" s="32"/>
      <c r="VEI1740" s="32"/>
      <c r="VEJ1740" s="32"/>
      <c r="VEK1740" s="32"/>
      <c r="VEL1740" s="32"/>
      <c r="VEM1740" s="32"/>
      <c r="VEN1740" s="32"/>
      <c r="VEO1740" s="32"/>
      <c r="VEP1740" s="32"/>
      <c r="VEQ1740" s="32"/>
      <c r="VER1740" s="32"/>
      <c r="VES1740" s="32"/>
      <c r="VET1740" s="32"/>
      <c r="VEU1740" s="32"/>
      <c r="VEV1740" s="32"/>
      <c r="VEW1740" s="32"/>
      <c r="VEX1740" s="32"/>
      <c r="VEY1740" s="32"/>
      <c r="VEZ1740" s="32"/>
      <c r="VFA1740" s="32"/>
      <c r="VFB1740" s="32"/>
      <c r="VFC1740" s="32"/>
      <c r="VFD1740" s="32"/>
      <c r="VFE1740" s="32"/>
      <c r="VFF1740" s="32"/>
      <c r="VFG1740" s="32"/>
      <c r="VFH1740" s="32"/>
      <c r="VFI1740" s="32"/>
      <c r="VFJ1740" s="32"/>
      <c r="VFK1740" s="32"/>
      <c r="VFL1740" s="32"/>
      <c r="VFM1740" s="32"/>
      <c r="VFN1740" s="32"/>
      <c r="VFO1740" s="32"/>
      <c r="VFP1740" s="32"/>
      <c r="VFQ1740" s="32"/>
      <c r="VFR1740" s="32"/>
      <c r="VFS1740" s="32"/>
      <c r="VFT1740" s="32"/>
      <c r="VFU1740" s="32"/>
      <c r="VFV1740" s="32"/>
      <c r="VFW1740" s="32"/>
      <c r="VFX1740" s="32"/>
      <c r="VFY1740" s="32"/>
      <c r="VFZ1740" s="32"/>
      <c r="VGA1740" s="32"/>
      <c r="VGB1740" s="32"/>
      <c r="VGC1740" s="32"/>
      <c r="VGD1740" s="32"/>
      <c r="VGE1740" s="32"/>
      <c r="VGF1740" s="32"/>
      <c r="VGG1740" s="32"/>
      <c r="VGH1740" s="32"/>
      <c r="VGI1740" s="32"/>
      <c r="VGJ1740" s="32"/>
      <c r="VGK1740" s="32"/>
      <c r="VGL1740" s="32"/>
      <c r="VGM1740" s="32"/>
      <c r="VGN1740" s="32"/>
      <c r="VGO1740" s="32"/>
      <c r="VGP1740" s="32"/>
      <c r="VGQ1740" s="32"/>
      <c r="VGR1740" s="32"/>
      <c r="VGS1740" s="32"/>
      <c r="VGT1740" s="32"/>
      <c r="VGU1740" s="32"/>
      <c r="VGV1740" s="32"/>
      <c r="VGW1740" s="32"/>
      <c r="VGX1740" s="32"/>
      <c r="VGY1740" s="32"/>
      <c r="VGZ1740" s="32"/>
      <c r="VHA1740" s="32"/>
      <c r="VHB1740" s="32"/>
      <c r="VHC1740" s="32"/>
      <c r="VHD1740" s="32"/>
      <c r="VHE1740" s="32"/>
      <c r="VHF1740" s="32"/>
      <c r="VHG1740" s="32"/>
      <c r="VHH1740" s="32"/>
      <c r="VHI1740" s="32"/>
      <c r="VHJ1740" s="32"/>
      <c r="VHK1740" s="32"/>
      <c r="VHL1740" s="32"/>
      <c r="VHM1740" s="32"/>
      <c r="VHN1740" s="32"/>
      <c r="VHO1740" s="32"/>
      <c r="VHP1740" s="32"/>
      <c r="VHQ1740" s="32"/>
      <c r="VHR1740" s="32"/>
      <c r="VHS1740" s="32"/>
      <c r="VHT1740" s="32"/>
      <c r="VHU1740" s="32"/>
      <c r="VHV1740" s="32"/>
      <c r="VHW1740" s="32"/>
      <c r="VHX1740" s="32"/>
      <c r="VHY1740" s="32"/>
      <c r="VHZ1740" s="32"/>
      <c r="VIA1740" s="32"/>
      <c r="VIB1740" s="32"/>
      <c r="VIC1740" s="32"/>
      <c r="VID1740" s="32"/>
      <c r="VIE1740" s="32"/>
      <c r="VIF1740" s="32"/>
      <c r="VIG1740" s="32"/>
      <c r="VIH1740" s="32"/>
      <c r="VII1740" s="32"/>
      <c r="VIJ1740" s="32"/>
      <c r="VIK1740" s="32"/>
      <c r="VIL1740" s="32"/>
      <c r="VIM1740" s="32"/>
      <c r="VIN1740" s="32"/>
      <c r="VIO1740" s="32"/>
      <c r="VIP1740" s="32"/>
      <c r="VIQ1740" s="32"/>
      <c r="VIR1740" s="32"/>
      <c r="VIS1740" s="32"/>
      <c r="VIT1740" s="32"/>
      <c r="VIU1740" s="32"/>
      <c r="VIV1740" s="32"/>
      <c r="VIW1740" s="32"/>
      <c r="VIX1740" s="32"/>
      <c r="VIY1740" s="32"/>
      <c r="VIZ1740" s="32"/>
      <c r="VJA1740" s="32"/>
      <c r="VJB1740" s="32"/>
      <c r="VJC1740" s="32"/>
      <c r="VJD1740" s="32"/>
      <c r="VJE1740" s="32"/>
      <c r="VJF1740" s="32"/>
      <c r="VJG1740" s="32"/>
      <c r="VJH1740" s="32"/>
      <c r="VJI1740" s="32"/>
      <c r="VJJ1740" s="32"/>
      <c r="VJK1740" s="32"/>
      <c r="VJL1740" s="32"/>
      <c r="VJM1740" s="32"/>
      <c r="VJN1740" s="32"/>
      <c r="VJO1740" s="32"/>
      <c r="VJP1740" s="32"/>
      <c r="VJQ1740" s="32"/>
      <c r="VJR1740" s="32"/>
      <c r="VJS1740" s="32"/>
      <c r="VJT1740" s="32"/>
      <c r="VJU1740" s="32"/>
      <c r="VJV1740" s="32"/>
      <c r="VJW1740" s="32"/>
      <c r="VJX1740" s="32"/>
      <c r="VJY1740" s="32"/>
      <c r="VJZ1740" s="32"/>
      <c r="VKA1740" s="32"/>
      <c r="VKB1740" s="32"/>
      <c r="VKC1740" s="32"/>
      <c r="VKD1740" s="32"/>
      <c r="VKE1740" s="32"/>
      <c r="VKF1740" s="32"/>
      <c r="VKG1740" s="32"/>
      <c r="VKH1740" s="32"/>
      <c r="VKI1740" s="32"/>
      <c r="VKJ1740" s="32"/>
      <c r="VKK1740" s="32"/>
      <c r="VKL1740" s="32"/>
      <c r="VKM1740" s="32"/>
      <c r="VKN1740" s="32"/>
      <c r="VKO1740" s="32"/>
      <c r="VKP1740" s="32"/>
      <c r="VKQ1740" s="32"/>
      <c r="VKR1740" s="32"/>
      <c r="VKS1740" s="32"/>
      <c r="VKT1740" s="32"/>
      <c r="VKU1740" s="32"/>
      <c r="VKV1740" s="32"/>
      <c r="VKW1740" s="32"/>
      <c r="VKX1740" s="32"/>
      <c r="VKY1740" s="32"/>
      <c r="VKZ1740" s="32"/>
      <c r="VLA1740" s="32"/>
      <c r="VLB1740" s="32"/>
      <c r="VLC1740" s="32"/>
      <c r="VLD1740" s="32"/>
      <c r="VLE1740" s="32"/>
      <c r="VLF1740" s="32"/>
      <c r="VLG1740" s="32"/>
      <c r="VLH1740" s="32"/>
      <c r="VLI1740" s="32"/>
      <c r="VLJ1740" s="32"/>
      <c r="VLK1740" s="32"/>
      <c r="VLL1740" s="32"/>
      <c r="VLM1740" s="32"/>
      <c r="VLN1740" s="32"/>
      <c r="VLO1740" s="32"/>
      <c r="VLP1740" s="32"/>
      <c r="VLQ1740" s="32"/>
      <c r="VLR1740" s="32"/>
      <c r="VLS1740" s="32"/>
      <c r="VLT1740" s="32"/>
      <c r="VLU1740" s="32"/>
      <c r="VLV1740" s="32"/>
      <c r="VLW1740" s="32"/>
      <c r="VLX1740" s="32"/>
      <c r="VLY1740" s="32"/>
      <c r="VLZ1740" s="32"/>
      <c r="VMA1740" s="32"/>
      <c r="VMB1740" s="32"/>
      <c r="VMC1740" s="32"/>
      <c r="VMD1740" s="32"/>
      <c r="VME1740" s="32"/>
      <c r="VMF1740" s="32"/>
      <c r="VMG1740" s="32"/>
      <c r="VMH1740" s="32"/>
      <c r="VMI1740" s="32"/>
      <c r="VMJ1740" s="32"/>
      <c r="VMK1740" s="32"/>
      <c r="VML1740" s="32"/>
      <c r="VMM1740" s="32"/>
      <c r="VMN1740" s="32"/>
      <c r="VMO1740" s="32"/>
      <c r="VMP1740" s="32"/>
      <c r="VMQ1740" s="32"/>
      <c r="VMR1740" s="32"/>
      <c r="VMS1740" s="32"/>
      <c r="VMT1740" s="32"/>
      <c r="VMU1740" s="32"/>
      <c r="VMV1740" s="32"/>
      <c r="VMW1740" s="32"/>
      <c r="VMX1740" s="32"/>
      <c r="VMY1740" s="32"/>
      <c r="VMZ1740" s="32"/>
      <c r="VNA1740" s="32"/>
      <c r="VNB1740" s="32"/>
      <c r="VNC1740" s="32"/>
      <c r="VND1740" s="32"/>
      <c r="VNE1740" s="32"/>
      <c r="VNF1740" s="32"/>
      <c r="VNG1740" s="32"/>
      <c r="VNH1740" s="32"/>
      <c r="VNI1740" s="32"/>
      <c r="VNJ1740" s="32"/>
      <c r="VNK1740" s="32"/>
      <c r="VNL1740" s="32"/>
      <c r="VNM1740" s="32"/>
      <c r="VNN1740" s="32"/>
      <c r="VNO1740" s="32"/>
      <c r="VNP1740" s="32"/>
      <c r="VNQ1740" s="32"/>
      <c r="VNR1740" s="32"/>
      <c r="VNS1740" s="32"/>
      <c r="VNT1740" s="32"/>
      <c r="VNU1740" s="32"/>
      <c r="VNV1740" s="32"/>
      <c r="VNW1740" s="32"/>
      <c r="VNX1740" s="32"/>
      <c r="VNY1740" s="32"/>
      <c r="VNZ1740" s="32"/>
      <c r="VOA1740" s="32"/>
      <c r="VOB1740" s="32"/>
      <c r="VOC1740" s="32"/>
      <c r="VOD1740" s="32"/>
      <c r="VOE1740" s="32"/>
      <c r="VOF1740" s="32"/>
      <c r="VOG1740" s="32"/>
      <c r="VOH1740" s="32"/>
      <c r="VOI1740" s="32"/>
      <c r="VOJ1740" s="32"/>
      <c r="VOK1740" s="32"/>
      <c r="VOL1740" s="32"/>
      <c r="VOM1740" s="32"/>
      <c r="VON1740" s="32"/>
      <c r="VOO1740" s="32"/>
      <c r="VOP1740" s="32"/>
      <c r="VOQ1740" s="32"/>
      <c r="VOR1740" s="32"/>
      <c r="VOS1740" s="32"/>
      <c r="VOT1740" s="32"/>
      <c r="VOU1740" s="32"/>
      <c r="VOV1740" s="32"/>
      <c r="VOW1740" s="32"/>
      <c r="VOX1740" s="32"/>
      <c r="VOY1740" s="32"/>
      <c r="VOZ1740" s="32"/>
      <c r="VPA1740" s="32"/>
      <c r="VPB1740" s="32"/>
      <c r="VPC1740" s="32"/>
      <c r="VPD1740" s="32"/>
      <c r="VPE1740" s="32"/>
      <c r="VPF1740" s="32"/>
      <c r="VPG1740" s="32"/>
      <c r="VPH1740" s="32"/>
      <c r="VPI1740" s="32"/>
      <c r="VPJ1740" s="32"/>
      <c r="VPK1740" s="32"/>
      <c r="VPL1740" s="32"/>
      <c r="VPM1740" s="32"/>
      <c r="VPN1740" s="32"/>
      <c r="VPO1740" s="32"/>
      <c r="VPP1740" s="32"/>
      <c r="VPQ1740" s="32"/>
      <c r="VPR1740" s="32"/>
      <c r="VPS1740" s="32"/>
      <c r="VPT1740" s="32"/>
      <c r="VPU1740" s="32"/>
      <c r="VPV1740" s="32"/>
      <c r="VPW1740" s="32"/>
      <c r="VPX1740" s="32"/>
      <c r="VPY1740" s="32"/>
      <c r="VPZ1740" s="32"/>
      <c r="VQA1740" s="32"/>
      <c r="VQB1740" s="32"/>
      <c r="VQC1740" s="32"/>
      <c r="VQD1740" s="32"/>
      <c r="VQE1740" s="32"/>
      <c r="VQF1740" s="32"/>
      <c r="VQG1740" s="32"/>
      <c r="VQH1740" s="32"/>
      <c r="VQI1740" s="32"/>
      <c r="VQJ1740" s="32"/>
      <c r="VQK1740" s="32"/>
      <c r="VQL1740" s="32"/>
      <c r="VQM1740" s="32"/>
      <c r="VQN1740" s="32"/>
      <c r="VQO1740" s="32"/>
      <c r="VQP1740" s="32"/>
      <c r="VQQ1740" s="32"/>
      <c r="VQR1740" s="32"/>
      <c r="VQS1740" s="32"/>
      <c r="VQT1740" s="32"/>
      <c r="VQU1740" s="32"/>
      <c r="VQV1740" s="32"/>
      <c r="VQW1740" s="32"/>
      <c r="VQX1740" s="32"/>
      <c r="VQY1740" s="32"/>
      <c r="VQZ1740" s="32"/>
      <c r="VRA1740" s="32"/>
      <c r="VRB1740" s="32"/>
      <c r="VRC1740" s="32"/>
      <c r="VRD1740" s="32"/>
      <c r="VRE1740" s="32"/>
      <c r="VRF1740" s="32"/>
      <c r="VRG1740" s="32"/>
      <c r="VRH1740" s="32"/>
      <c r="VRI1740" s="32"/>
      <c r="VRJ1740" s="32"/>
      <c r="VRK1740" s="32"/>
      <c r="VRL1740" s="32"/>
      <c r="VRM1740" s="32"/>
      <c r="VRN1740" s="32"/>
      <c r="VRO1740" s="32"/>
      <c r="VRP1740" s="32"/>
      <c r="VRQ1740" s="32"/>
      <c r="VRR1740" s="32"/>
      <c r="VRS1740" s="32"/>
      <c r="VRT1740" s="32"/>
      <c r="VRU1740" s="32"/>
      <c r="VRV1740" s="32"/>
      <c r="VRW1740" s="32"/>
      <c r="VRX1740" s="32"/>
      <c r="VRY1740" s="32"/>
      <c r="VRZ1740" s="32"/>
      <c r="VSA1740" s="32"/>
      <c r="VSB1740" s="32"/>
      <c r="VSC1740" s="32"/>
      <c r="VSD1740" s="32"/>
      <c r="VSE1740" s="32"/>
      <c r="VSF1740" s="32"/>
      <c r="VSG1740" s="32"/>
      <c r="VSH1740" s="32"/>
      <c r="VSI1740" s="32"/>
      <c r="VSJ1740" s="32"/>
      <c r="VSK1740" s="32"/>
      <c r="VSL1740" s="32"/>
      <c r="VSM1740" s="32"/>
      <c r="VSN1740" s="32"/>
      <c r="VSO1740" s="32"/>
      <c r="VSP1740" s="32"/>
      <c r="VSQ1740" s="32"/>
      <c r="VSR1740" s="32"/>
      <c r="VSS1740" s="32"/>
      <c r="VST1740" s="32"/>
      <c r="VSU1740" s="32"/>
      <c r="VSV1740" s="32"/>
      <c r="VSW1740" s="32"/>
      <c r="VSX1740" s="32"/>
      <c r="VSY1740" s="32"/>
      <c r="VSZ1740" s="32"/>
      <c r="VTA1740" s="32"/>
      <c r="VTB1740" s="32"/>
      <c r="VTC1740" s="32"/>
      <c r="VTD1740" s="32"/>
      <c r="VTE1740" s="32"/>
      <c r="VTF1740" s="32"/>
      <c r="VTG1740" s="32"/>
      <c r="VTH1740" s="32"/>
      <c r="VTI1740" s="32"/>
      <c r="VTJ1740" s="32"/>
      <c r="VTK1740" s="32"/>
      <c r="VTL1740" s="32"/>
      <c r="VTM1740" s="32"/>
      <c r="VTN1740" s="32"/>
      <c r="VTO1740" s="32"/>
      <c r="VTP1740" s="32"/>
      <c r="VTQ1740" s="32"/>
      <c r="VTR1740" s="32"/>
      <c r="VTS1740" s="32"/>
      <c r="VTT1740" s="32"/>
      <c r="VTU1740" s="32"/>
      <c r="VTV1740" s="32"/>
      <c r="VTW1740" s="32"/>
      <c r="VTX1740" s="32"/>
      <c r="VTY1740" s="32"/>
      <c r="VTZ1740" s="32"/>
      <c r="VUA1740" s="32"/>
      <c r="VUB1740" s="32"/>
      <c r="VUC1740" s="32"/>
      <c r="VUD1740" s="32"/>
      <c r="VUE1740" s="32"/>
      <c r="VUF1740" s="32"/>
      <c r="VUG1740" s="32"/>
      <c r="VUH1740" s="32"/>
      <c r="VUI1740" s="32"/>
      <c r="VUJ1740" s="32"/>
      <c r="VUK1740" s="32"/>
      <c r="VUL1740" s="32"/>
      <c r="VUM1740" s="32"/>
      <c r="VUN1740" s="32"/>
      <c r="VUO1740" s="32"/>
      <c r="VUP1740" s="32"/>
      <c r="VUQ1740" s="32"/>
      <c r="VUR1740" s="32"/>
      <c r="VUS1740" s="32"/>
      <c r="VUT1740" s="32"/>
      <c r="VUU1740" s="32"/>
      <c r="VUV1740" s="32"/>
      <c r="VUW1740" s="32"/>
      <c r="VUX1740" s="32"/>
      <c r="VUY1740" s="32"/>
      <c r="VUZ1740" s="32"/>
      <c r="VVA1740" s="32"/>
      <c r="VVB1740" s="32"/>
      <c r="VVC1740" s="32"/>
      <c r="VVD1740" s="32"/>
      <c r="VVE1740" s="32"/>
      <c r="VVF1740" s="32"/>
      <c r="VVG1740" s="32"/>
      <c r="VVH1740" s="32"/>
      <c r="VVI1740" s="32"/>
      <c r="VVJ1740" s="32"/>
      <c r="VVK1740" s="32"/>
      <c r="VVL1740" s="32"/>
      <c r="VVM1740" s="32"/>
      <c r="VVN1740" s="32"/>
      <c r="VVO1740" s="32"/>
      <c r="VVP1740" s="32"/>
      <c r="VVQ1740" s="32"/>
      <c r="VVR1740" s="32"/>
      <c r="VVS1740" s="32"/>
      <c r="VVT1740" s="32"/>
      <c r="VVU1740" s="32"/>
      <c r="VVV1740" s="32"/>
      <c r="VVW1740" s="32"/>
      <c r="VVX1740" s="32"/>
      <c r="VVY1740" s="32"/>
      <c r="VVZ1740" s="32"/>
      <c r="VWA1740" s="32"/>
      <c r="VWB1740" s="32"/>
      <c r="VWC1740" s="32"/>
      <c r="VWD1740" s="32"/>
      <c r="VWE1740" s="32"/>
      <c r="VWF1740" s="32"/>
      <c r="VWG1740" s="32"/>
      <c r="VWH1740" s="32"/>
      <c r="VWI1740" s="32"/>
      <c r="VWJ1740" s="32"/>
      <c r="VWK1740" s="32"/>
      <c r="VWL1740" s="32"/>
      <c r="VWM1740" s="32"/>
      <c r="VWN1740" s="32"/>
      <c r="VWO1740" s="32"/>
      <c r="VWP1740" s="32"/>
      <c r="VWQ1740" s="32"/>
      <c r="VWR1740" s="32"/>
      <c r="VWS1740" s="32"/>
      <c r="VWT1740" s="32"/>
      <c r="VWU1740" s="32"/>
      <c r="VWV1740" s="32"/>
      <c r="VWW1740" s="32"/>
      <c r="VWX1740" s="32"/>
      <c r="VWY1740" s="32"/>
      <c r="VWZ1740" s="32"/>
      <c r="VXA1740" s="32"/>
      <c r="VXB1740" s="32"/>
      <c r="VXC1740" s="32"/>
      <c r="VXD1740" s="32"/>
      <c r="VXE1740" s="32"/>
      <c r="VXF1740" s="32"/>
      <c r="VXG1740" s="32"/>
      <c r="VXH1740" s="32"/>
      <c r="VXI1740" s="32"/>
      <c r="VXJ1740" s="32"/>
      <c r="VXK1740" s="32"/>
      <c r="VXL1740" s="32"/>
      <c r="VXM1740" s="32"/>
      <c r="VXN1740" s="32"/>
      <c r="VXO1740" s="32"/>
      <c r="VXP1740" s="32"/>
      <c r="VXQ1740" s="32"/>
      <c r="VXR1740" s="32"/>
      <c r="VXS1740" s="32"/>
      <c r="VXT1740" s="32"/>
      <c r="VXU1740" s="32"/>
      <c r="VXV1740" s="32"/>
      <c r="VXW1740" s="32"/>
      <c r="VXX1740" s="32"/>
      <c r="VXY1740" s="32"/>
      <c r="VXZ1740" s="32"/>
      <c r="VYA1740" s="32"/>
      <c r="VYB1740" s="32"/>
      <c r="VYC1740" s="32"/>
      <c r="VYD1740" s="32"/>
      <c r="VYE1740" s="32"/>
      <c r="VYF1740" s="32"/>
      <c r="VYG1740" s="32"/>
      <c r="VYH1740" s="32"/>
      <c r="VYI1740" s="32"/>
      <c r="VYJ1740" s="32"/>
      <c r="VYK1740" s="32"/>
      <c r="VYL1740" s="32"/>
      <c r="VYM1740" s="32"/>
      <c r="VYN1740" s="32"/>
      <c r="VYO1740" s="32"/>
      <c r="VYP1740" s="32"/>
      <c r="VYQ1740" s="32"/>
      <c r="VYR1740" s="32"/>
      <c r="VYS1740" s="32"/>
      <c r="VYT1740" s="32"/>
      <c r="VYU1740" s="32"/>
      <c r="VYV1740" s="32"/>
      <c r="VYW1740" s="32"/>
      <c r="VYX1740" s="32"/>
      <c r="VYY1740" s="32"/>
      <c r="VYZ1740" s="32"/>
      <c r="VZA1740" s="32"/>
      <c r="VZB1740" s="32"/>
      <c r="VZC1740" s="32"/>
      <c r="VZD1740" s="32"/>
      <c r="VZE1740" s="32"/>
      <c r="VZF1740" s="32"/>
      <c r="VZG1740" s="32"/>
      <c r="VZH1740" s="32"/>
      <c r="VZI1740" s="32"/>
      <c r="VZJ1740" s="32"/>
      <c r="VZK1740" s="32"/>
      <c r="VZL1740" s="32"/>
      <c r="VZM1740" s="32"/>
      <c r="VZN1740" s="32"/>
      <c r="VZO1740" s="32"/>
      <c r="VZP1740" s="32"/>
      <c r="VZQ1740" s="32"/>
      <c r="VZR1740" s="32"/>
      <c r="VZS1740" s="32"/>
      <c r="VZT1740" s="32"/>
      <c r="VZU1740" s="32"/>
      <c r="VZV1740" s="32"/>
      <c r="VZW1740" s="32"/>
      <c r="VZX1740" s="32"/>
      <c r="VZY1740" s="32"/>
      <c r="VZZ1740" s="32"/>
      <c r="WAA1740" s="32"/>
      <c r="WAB1740" s="32"/>
      <c r="WAC1740" s="32"/>
      <c r="WAD1740" s="32"/>
      <c r="WAE1740" s="32"/>
      <c r="WAF1740" s="32"/>
      <c r="WAG1740" s="32"/>
      <c r="WAH1740" s="32"/>
      <c r="WAI1740" s="32"/>
      <c r="WAJ1740" s="32"/>
      <c r="WAK1740" s="32"/>
      <c r="WAL1740" s="32"/>
      <c r="WAM1740" s="32"/>
      <c r="WAN1740" s="32"/>
      <c r="WAO1740" s="32"/>
      <c r="WAP1740" s="32"/>
      <c r="WAQ1740" s="32"/>
      <c r="WAR1740" s="32"/>
      <c r="WAS1740" s="32"/>
      <c r="WAT1740" s="32"/>
      <c r="WAU1740" s="32"/>
      <c r="WAV1740" s="32"/>
      <c r="WAW1740" s="32"/>
      <c r="WAX1740" s="32"/>
      <c r="WAY1740" s="32"/>
      <c r="WAZ1740" s="32"/>
      <c r="WBA1740" s="32"/>
      <c r="WBB1740" s="32"/>
      <c r="WBC1740" s="32"/>
      <c r="WBD1740" s="32"/>
      <c r="WBE1740" s="32"/>
      <c r="WBF1740" s="32"/>
      <c r="WBG1740" s="32"/>
      <c r="WBH1740" s="32"/>
      <c r="WBI1740" s="32"/>
      <c r="WBJ1740" s="32"/>
      <c r="WBK1740" s="32"/>
      <c r="WBL1740" s="32"/>
      <c r="WBM1740" s="32"/>
      <c r="WBN1740" s="32"/>
      <c r="WBO1740" s="32"/>
      <c r="WBP1740" s="32"/>
      <c r="WBQ1740" s="32"/>
      <c r="WBR1740" s="32"/>
      <c r="WBS1740" s="32"/>
      <c r="WBT1740" s="32"/>
      <c r="WBU1740" s="32"/>
      <c r="WBV1740" s="32"/>
      <c r="WBW1740" s="32"/>
      <c r="WBX1740" s="32"/>
      <c r="WBY1740" s="32"/>
      <c r="WBZ1740" s="32"/>
      <c r="WCA1740" s="32"/>
      <c r="WCB1740" s="32"/>
      <c r="WCC1740" s="32"/>
      <c r="WCD1740" s="32"/>
      <c r="WCE1740" s="32"/>
      <c r="WCF1740" s="32"/>
      <c r="WCG1740" s="32"/>
      <c r="WCH1740" s="32"/>
      <c r="WCI1740" s="32"/>
      <c r="WCJ1740" s="32"/>
      <c r="WCK1740" s="32"/>
      <c r="WCL1740" s="32"/>
      <c r="WCM1740" s="32"/>
      <c r="WCN1740" s="32"/>
      <c r="WCO1740" s="32"/>
      <c r="WCP1740" s="32"/>
      <c r="WCQ1740" s="32"/>
      <c r="WCR1740" s="32"/>
      <c r="WCS1740" s="32"/>
      <c r="WCT1740" s="32"/>
      <c r="WCU1740" s="32"/>
      <c r="WCV1740" s="32"/>
      <c r="WCW1740" s="32"/>
      <c r="WCX1740" s="32"/>
      <c r="WCY1740" s="32"/>
      <c r="WCZ1740" s="32"/>
      <c r="WDA1740" s="32"/>
      <c r="WDB1740" s="32"/>
      <c r="WDC1740" s="32"/>
      <c r="WDD1740" s="32"/>
      <c r="WDE1740" s="32"/>
      <c r="WDF1740" s="32"/>
      <c r="WDG1740" s="32"/>
      <c r="WDH1740" s="32"/>
      <c r="WDI1740" s="32"/>
      <c r="WDJ1740" s="32"/>
      <c r="WDK1740" s="32"/>
      <c r="WDL1740" s="32"/>
      <c r="WDM1740" s="32"/>
      <c r="WDN1740" s="32"/>
      <c r="WDO1740" s="32"/>
      <c r="WDP1740" s="32"/>
      <c r="WDQ1740" s="32"/>
      <c r="WDR1740" s="32"/>
      <c r="WDS1740" s="32"/>
      <c r="WDT1740" s="32"/>
      <c r="WDU1740" s="32"/>
      <c r="WDV1740" s="32"/>
      <c r="WDW1740" s="32"/>
      <c r="WDX1740" s="32"/>
      <c r="WDY1740" s="32"/>
      <c r="WDZ1740" s="32"/>
      <c r="WEA1740" s="32"/>
      <c r="WEB1740" s="32"/>
      <c r="WEC1740" s="32"/>
      <c r="WED1740" s="32"/>
      <c r="WEE1740" s="32"/>
      <c r="WEF1740" s="32"/>
      <c r="WEG1740" s="32"/>
      <c r="WEH1740" s="32"/>
      <c r="WEI1740" s="32"/>
      <c r="WEJ1740" s="32"/>
      <c r="WEK1740" s="32"/>
      <c r="WEL1740" s="32"/>
      <c r="WEM1740" s="32"/>
      <c r="WEN1740" s="32"/>
      <c r="WEO1740" s="32"/>
      <c r="WEP1740" s="32"/>
      <c r="WEQ1740" s="32"/>
      <c r="WER1740" s="32"/>
      <c r="WES1740" s="32"/>
      <c r="WET1740" s="32"/>
      <c r="WEU1740" s="32"/>
      <c r="WEV1740" s="32"/>
      <c r="WEW1740" s="32"/>
      <c r="WEX1740" s="32"/>
      <c r="WEY1740" s="32"/>
      <c r="WEZ1740" s="32"/>
      <c r="WFA1740" s="32"/>
      <c r="WFB1740" s="32"/>
      <c r="WFC1740" s="32"/>
      <c r="WFD1740" s="32"/>
      <c r="WFE1740" s="32"/>
      <c r="WFF1740" s="32"/>
      <c r="WFG1740" s="32"/>
      <c r="WFH1740" s="32"/>
      <c r="WFI1740" s="32"/>
      <c r="WFJ1740" s="32"/>
      <c r="WFK1740" s="32"/>
      <c r="WFL1740" s="32"/>
      <c r="WFM1740" s="32"/>
      <c r="WFN1740" s="32"/>
      <c r="WFO1740" s="32"/>
      <c r="WFP1740" s="32"/>
      <c r="WFQ1740" s="32"/>
      <c r="WFR1740" s="32"/>
      <c r="WFS1740" s="32"/>
      <c r="WFT1740" s="32"/>
      <c r="WFU1740" s="32"/>
      <c r="WFV1740" s="32"/>
      <c r="WFW1740" s="32"/>
      <c r="WFX1740" s="32"/>
      <c r="WFY1740" s="32"/>
      <c r="WFZ1740" s="32"/>
      <c r="WGA1740" s="32"/>
      <c r="WGB1740" s="32"/>
      <c r="WGC1740" s="32"/>
      <c r="WGD1740" s="32"/>
      <c r="WGE1740" s="32"/>
      <c r="WGF1740" s="32"/>
      <c r="WGG1740" s="32"/>
      <c r="WGH1740" s="32"/>
      <c r="WGI1740" s="32"/>
      <c r="WGJ1740" s="32"/>
      <c r="WGK1740" s="32"/>
      <c r="WGL1740" s="32"/>
      <c r="WGM1740" s="32"/>
      <c r="WGN1740" s="32"/>
      <c r="WGO1740" s="32"/>
      <c r="WGP1740" s="32"/>
      <c r="WGQ1740" s="32"/>
      <c r="WGR1740" s="32"/>
      <c r="WGS1740" s="32"/>
      <c r="WGT1740" s="32"/>
      <c r="WGU1740" s="32"/>
      <c r="WGV1740" s="32"/>
      <c r="WGW1740" s="32"/>
      <c r="WGX1740" s="32"/>
      <c r="WGY1740" s="32"/>
      <c r="WGZ1740" s="32"/>
      <c r="WHA1740" s="32"/>
      <c r="WHB1740" s="32"/>
      <c r="WHC1740" s="32"/>
      <c r="WHD1740" s="32"/>
      <c r="WHE1740" s="32"/>
      <c r="WHF1740" s="32"/>
      <c r="WHG1740" s="32"/>
      <c r="WHH1740" s="32"/>
      <c r="WHI1740" s="32"/>
      <c r="WHJ1740" s="32"/>
      <c r="WHK1740" s="32"/>
      <c r="WHL1740" s="32"/>
      <c r="WHM1740" s="32"/>
      <c r="WHN1740" s="32"/>
      <c r="WHO1740" s="32"/>
      <c r="WHP1740" s="32"/>
      <c r="WHQ1740" s="32"/>
      <c r="WHR1740" s="32"/>
      <c r="WHS1740" s="32"/>
      <c r="WHT1740" s="32"/>
      <c r="WHU1740" s="32"/>
      <c r="WHV1740" s="32"/>
      <c r="WHW1740" s="32"/>
      <c r="WHX1740" s="32"/>
      <c r="WHY1740" s="32"/>
      <c r="WHZ1740" s="32"/>
      <c r="WIA1740" s="32"/>
      <c r="WIB1740" s="32"/>
      <c r="WIC1740" s="32"/>
      <c r="WID1740" s="32"/>
      <c r="WIE1740" s="32"/>
      <c r="WIF1740" s="32"/>
      <c r="WIG1740" s="32"/>
      <c r="WIH1740" s="32"/>
      <c r="WII1740" s="32"/>
      <c r="WIJ1740" s="32"/>
      <c r="WIK1740" s="32"/>
      <c r="WIL1740" s="32"/>
      <c r="WIM1740" s="32"/>
      <c r="WIN1740" s="32"/>
      <c r="WIO1740" s="32"/>
      <c r="WIP1740" s="32"/>
      <c r="WIQ1740" s="32"/>
      <c r="WIR1740" s="32"/>
      <c r="WIS1740" s="32"/>
      <c r="WIT1740" s="32"/>
      <c r="WIU1740" s="32"/>
      <c r="WIV1740" s="32"/>
      <c r="WIW1740" s="32"/>
      <c r="WIX1740" s="32"/>
      <c r="WIY1740" s="32"/>
      <c r="WIZ1740" s="32"/>
      <c r="WJA1740" s="32"/>
      <c r="WJB1740" s="32"/>
      <c r="WJC1740" s="32"/>
      <c r="WJD1740" s="32"/>
      <c r="WJE1740" s="32"/>
      <c r="WJF1740" s="32"/>
      <c r="WJG1740" s="32"/>
      <c r="WJH1740" s="32"/>
      <c r="WJI1740" s="32"/>
      <c r="WJJ1740" s="32"/>
      <c r="WJK1740" s="32"/>
      <c r="WJL1740" s="32"/>
      <c r="WJM1740" s="32"/>
      <c r="WJN1740" s="32"/>
      <c r="WJO1740" s="32"/>
      <c r="WJP1740" s="32"/>
      <c r="WJQ1740" s="32"/>
      <c r="WJR1740" s="32"/>
      <c r="WJS1740" s="32"/>
      <c r="WJT1740" s="32"/>
      <c r="WJU1740" s="32"/>
      <c r="WJV1740" s="32"/>
      <c r="WJW1740" s="32"/>
      <c r="WJX1740" s="32"/>
      <c r="WJY1740" s="32"/>
      <c r="WJZ1740" s="32"/>
      <c r="WKA1740" s="32"/>
      <c r="WKB1740" s="32"/>
      <c r="WKC1740" s="32"/>
      <c r="WKD1740" s="32"/>
      <c r="WKE1740" s="32"/>
      <c r="WKF1740" s="32"/>
      <c r="WKG1740" s="32"/>
      <c r="WKH1740" s="32"/>
      <c r="WKI1740" s="32"/>
      <c r="WKJ1740" s="32"/>
      <c r="WKK1740" s="32"/>
      <c r="WKL1740" s="32"/>
      <c r="WKM1740" s="32"/>
      <c r="WKN1740" s="32"/>
      <c r="WKO1740" s="32"/>
      <c r="WKP1740" s="32"/>
      <c r="WKQ1740" s="32"/>
      <c r="WKR1740" s="32"/>
      <c r="WKS1740" s="32"/>
      <c r="WKT1740" s="32"/>
      <c r="WKU1740" s="32"/>
      <c r="WKV1740" s="32"/>
      <c r="WKW1740" s="32"/>
      <c r="WKX1740" s="32"/>
      <c r="WKY1740" s="32"/>
      <c r="WKZ1740" s="32"/>
      <c r="WLA1740" s="32"/>
      <c r="WLB1740" s="32"/>
      <c r="WLC1740" s="32"/>
      <c r="WLD1740" s="32"/>
      <c r="WLE1740" s="32"/>
      <c r="WLF1740" s="32"/>
      <c r="WLG1740" s="32"/>
      <c r="WLH1740" s="32"/>
      <c r="WLI1740" s="32"/>
      <c r="WLJ1740" s="32"/>
      <c r="WLK1740" s="32"/>
      <c r="WLL1740" s="32"/>
      <c r="WLM1740" s="32"/>
      <c r="WLN1740" s="32"/>
      <c r="WLO1740" s="32"/>
      <c r="WLP1740" s="32"/>
      <c r="WLQ1740" s="32"/>
      <c r="WLR1740" s="32"/>
      <c r="WLS1740" s="32"/>
      <c r="WLT1740" s="32"/>
      <c r="WLU1740" s="32"/>
      <c r="WLV1740" s="32"/>
      <c r="WLW1740" s="32"/>
      <c r="WLX1740" s="32"/>
      <c r="WLY1740" s="32"/>
      <c r="WLZ1740" s="32"/>
      <c r="WMA1740" s="32"/>
      <c r="WMB1740" s="32"/>
      <c r="WMC1740" s="32"/>
      <c r="WMD1740" s="32"/>
      <c r="WME1740" s="32"/>
      <c r="WMF1740" s="32"/>
      <c r="WMG1740" s="32"/>
      <c r="WMH1740" s="32"/>
      <c r="WMI1740" s="32"/>
      <c r="WMJ1740" s="32"/>
      <c r="WMK1740" s="32"/>
      <c r="WML1740" s="32"/>
      <c r="WMM1740" s="32"/>
      <c r="WMN1740" s="32"/>
      <c r="WMO1740" s="32"/>
      <c r="WMP1740" s="32"/>
      <c r="WMQ1740" s="32"/>
      <c r="WMR1740" s="32"/>
      <c r="WMS1740" s="32"/>
      <c r="WMT1740" s="32"/>
      <c r="WMU1740" s="32"/>
      <c r="WMV1740" s="32"/>
      <c r="WMW1740" s="32"/>
      <c r="WMX1740" s="32"/>
      <c r="WMY1740" s="32"/>
      <c r="WMZ1740" s="32"/>
      <c r="WNA1740" s="32"/>
      <c r="WNB1740" s="32"/>
      <c r="WNC1740" s="32"/>
      <c r="WND1740" s="32"/>
      <c r="WNE1740" s="32"/>
      <c r="WNF1740" s="32"/>
      <c r="WNG1740" s="32"/>
      <c r="WNH1740" s="32"/>
      <c r="WNI1740" s="32"/>
      <c r="WNJ1740" s="32"/>
      <c r="WNK1740" s="32"/>
      <c r="WNL1740" s="32"/>
      <c r="WNM1740" s="32"/>
      <c r="WNN1740" s="32"/>
      <c r="WNO1740" s="32"/>
      <c r="WNP1740" s="32"/>
      <c r="WNQ1740" s="32"/>
      <c r="WNR1740" s="32"/>
      <c r="WNS1740" s="32"/>
      <c r="WNT1740" s="32"/>
      <c r="WNU1740" s="32"/>
      <c r="WNV1740" s="32"/>
      <c r="WNW1740" s="32"/>
      <c r="WNX1740" s="32"/>
      <c r="WNY1740" s="32"/>
      <c r="WNZ1740" s="32"/>
      <c r="WOA1740" s="32"/>
      <c r="WOB1740" s="32"/>
      <c r="WOC1740" s="32"/>
      <c r="WOD1740" s="32"/>
      <c r="WOE1740" s="32"/>
      <c r="WOF1740" s="32"/>
      <c r="WOG1740" s="32"/>
      <c r="WOH1740" s="32"/>
      <c r="WOI1740" s="32"/>
      <c r="WOJ1740" s="32"/>
      <c r="WOK1740" s="32"/>
      <c r="WOL1740" s="32"/>
      <c r="WOM1740" s="32"/>
      <c r="WON1740" s="32"/>
      <c r="WOO1740" s="32"/>
      <c r="WOP1740" s="32"/>
      <c r="WOQ1740" s="32"/>
      <c r="WOR1740" s="32"/>
      <c r="WOS1740" s="32"/>
      <c r="WOT1740" s="32"/>
      <c r="WOU1740" s="32"/>
      <c r="WOV1740" s="32"/>
      <c r="WOW1740" s="32"/>
      <c r="WOX1740" s="32"/>
      <c r="WOY1740" s="32"/>
      <c r="WOZ1740" s="32"/>
      <c r="WPA1740" s="32"/>
      <c r="WPB1740" s="32"/>
      <c r="WPC1740" s="32"/>
      <c r="WPD1740" s="32"/>
      <c r="WPE1740" s="32"/>
      <c r="WPF1740" s="32"/>
      <c r="WPG1740" s="32"/>
      <c r="WPH1740" s="32"/>
      <c r="WPI1740" s="32"/>
      <c r="WPJ1740" s="32"/>
      <c r="WPK1740" s="32"/>
      <c r="WPL1740" s="32"/>
      <c r="WPM1740" s="32"/>
      <c r="WPN1740" s="32"/>
      <c r="WPO1740" s="32"/>
      <c r="WPP1740" s="32"/>
      <c r="WPQ1740" s="32"/>
      <c r="WPR1740" s="32"/>
      <c r="WPS1740" s="32"/>
      <c r="WPT1740" s="32"/>
      <c r="WPU1740" s="32"/>
      <c r="WPV1740" s="32"/>
      <c r="WPW1740" s="32"/>
      <c r="WPX1740" s="32"/>
      <c r="WPY1740" s="32"/>
      <c r="WPZ1740" s="32"/>
      <c r="WQA1740" s="32"/>
      <c r="WQB1740" s="32"/>
      <c r="WQC1740" s="32"/>
      <c r="WQD1740" s="32"/>
      <c r="WQE1740" s="32"/>
      <c r="WQF1740" s="32"/>
      <c r="WQG1740" s="32"/>
      <c r="WQH1740" s="32"/>
      <c r="WQI1740" s="32"/>
      <c r="WQJ1740" s="32"/>
      <c r="WQK1740" s="32"/>
      <c r="WQL1740" s="32"/>
      <c r="WQM1740" s="32"/>
      <c r="WQN1740" s="32"/>
      <c r="WQO1740" s="32"/>
      <c r="WQP1740" s="32"/>
      <c r="WQQ1740" s="32"/>
      <c r="WQR1740" s="32"/>
      <c r="WQS1740" s="32"/>
      <c r="WQT1740" s="32"/>
      <c r="WQU1740" s="32"/>
      <c r="WQV1740" s="32"/>
      <c r="WQW1740" s="32"/>
      <c r="WQX1740" s="32"/>
      <c r="WQY1740" s="32"/>
      <c r="WQZ1740" s="32"/>
      <c r="WRA1740" s="32"/>
      <c r="WRB1740" s="32"/>
      <c r="WRC1740" s="32"/>
      <c r="WRD1740" s="32"/>
      <c r="WRE1740" s="32"/>
      <c r="WRF1740" s="32"/>
      <c r="WRG1740" s="32"/>
      <c r="WRH1740" s="32"/>
      <c r="WRI1740" s="32"/>
      <c r="WRJ1740" s="32"/>
      <c r="WRK1740" s="32"/>
      <c r="WRL1740" s="32"/>
      <c r="WRM1740" s="32"/>
      <c r="WRN1740" s="32"/>
      <c r="WRO1740" s="32"/>
      <c r="WRP1740" s="32"/>
      <c r="WRQ1740" s="32"/>
      <c r="WRR1740" s="32"/>
      <c r="WRS1740" s="32"/>
      <c r="WRT1740" s="32"/>
      <c r="WRU1740" s="32"/>
      <c r="WRV1740" s="32"/>
      <c r="WRW1740" s="32"/>
      <c r="WRX1740" s="32"/>
      <c r="WRY1740" s="32"/>
      <c r="WRZ1740" s="32"/>
      <c r="WSA1740" s="32"/>
      <c r="WSB1740" s="32"/>
      <c r="WSC1740" s="32"/>
      <c r="WSD1740" s="32"/>
      <c r="WSE1740" s="32"/>
      <c r="WSF1740" s="32"/>
      <c r="WSG1740" s="32"/>
      <c r="WSH1740" s="32"/>
      <c r="WSI1740" s="32"/>
      <c r="WSJ1740" s="32"/>
      <c r="WSK1740" s="32"/>
      <c r="WSL1740" s="32"/>
      <c r="WSM1740" s="32"/>
      <c r="WSN1740" s="32"/>
      <c r="WSO1740" s="32"/>
      <c r="WSP1740" s="32"/>
      <c r="WSQ1740" s="32"/>
      <c r="WSR1740" s="32"/>
      <c r="WSS1740" s="32"/>
      <c r="WST1740" s="32"/>
      <c r="WSU1740" s="32"/>
      <c r="WSV1740" s="32"/>
      <c r="WSW1740" s="32"/>
      <c r="WSX1740" s="32"/>
      <c r="WSY1740" s="32"/>
      <c r="WSZ1740" s="32"/>
      <c r="WTA1740" s="32"/>
      <c r="WTB1740" s="32"/>
      <c r="WTC1740" s="32"/>
      <c r="WTD1740" s="32"/>
      <c r="WTE1740" s="32"/>
      <c r="WTF1740" s="32"/>
      <c r="WTG1740" s="32"/>
      <c r="WTH1740" s="32"/>
      <c r="WTI1740" s="32"/>
      <c r="WTJ1740" s="32"/>
      <c r="WTK1740" s="32"/>
      <c r="WTL1740" s="32"/>
      <c r="WTM1740" s="32"/>
      <c r="WTN1740" s="32"/>
      <c r="WTO1740" s="32"/>
      <c r="WTP1740" s="32"/>
      <c r="WTQ1740" s="32"/>
      <c r="WTR1740" s="32"/>
      <c r="WTS1740" s="32"/>
      <c r="WTT1740" s="32"/>
      <c r="WTU1740" s="32"/>
      <c r="WTV1740" s="32"/>
      <c r="WTW1740" s="32"/>
      <c r="WTX1740" s="32"/>
      <c r="WTY1740" s="32"/>
      <c r="WTZ1740" s="32"/>
      <c r="WUA1740" s="32"/>
      <c r="WUB1740" s="32"/>
      <c r="WUC1740" s="32"/>
      <c r="WUD1740" s="32"/>
      <c r="WUE1740" s="32"/>
      <c r="WUF1740" s="32"/>
      <c r="WUG1740" s="32"/>
      <c r="WUH1740" s="32"/>
      <c r="WUI1740" s="32"/>
      <c r="WUJ1740" s="32"/>
      <c r="WUK1740" s="32"/>
      <c r="WUL1740" s="32"/>
      <c r="WUM1740" s="32"/>
      <c r="WUN1740" s="32"/>
      <c r="WUO1740" s="32"/>
      <c r="WUP1740" s="32"/>
      <c r="WUQ1740" s="32"/>
      <c r="WUR1740" s="32"/>
      <c r="WUS1740" s="32"/>
      <c r="WUT1740" s="32"/>
      <c r="WUU1740" s="32"/>
      <c r="WUV1740" s="32"/>
      <c r="WUW1740" s="32"/>
      <c r="WUX1740" s="32"/>
      <c r="WUY1740" s="32"/>
      <c r="WUZ1740" s="32"/>
      <c r="WVA1740" s="32"/>
      <c r="WVB1740" s="32"/>
      <c r="WVC1740" s="32"/>
      <c r="WVD1740" s="32"/>
      <c r="WVE1740" s="32"/>
      <c r="WVF1740" s="32"/>
      <c r="WVG1740" s="32"/>
      <c r="WVH1740" s="32"/>
      <c r="WVI1740" s="32"/>
      <c r="WVJ1740" s="32"/>
      <c r="WVK1740" s="32"/>
      <c r="WVL1740" s="32"/>
      <c r="WVM1740" s="32"/>
      <c r="WVN1740" s="32"/>
      <c r="WVO1740" s="32"/>
      <c r="WVP1740" s="32"/>
      <c r="WVQ1740" s="32"/>
      <c r="WVR1740" s="32"/>
      <c r="WVS1740" s="32"/>
      <c r="WVT1740" s="32"/>
      <c r="WVU1740" s="32"/>
      <c r="WVV1740" s="32"/>
      <c r="WVW1740" s="32"/>
      <c r="WVX1740" s="32"/>
      <c r="WVY1740" s="32"/>
      <c r="WVZ1740" s="32"/>
      <c r="WWA1740" s="32"/>
      <c r="WWB1740" s="32"/>
      <c r="WWC1740" s="32"/>
      <c r="WWD1740" s="32"/>
      <c r="WWE1740" s="32"/>
      <c r="WWF1740" s="32"/>
      <c r="WWG1740" s="32"/>
      <c r="WWH1740" s="32"/>
      <c r="WWI1740" s="32"/>
      <c r="WWJ1740" s="32"/>
      <c r="WWK1740" s="32"/>
      <c r="WWL1740" s="32"/>
      <c r="WWM1740" s="32"/>
      <c r="WWN1740" s="32"/>
      <c r="WWO1740" s="32"/>
      <c r="WWP1740" s="32"/>
      <c r="WWQ1740" s="32"/>
      <c r="WWR1740" s="32"/>
      <c r="WWS1740" s="32"/>
      <c r="WWT1740" s="32"/>
      <c r="WWU1740" s="32"/>
      <c r="WWV1740" s="32"/>
      <c r="WWW1740" s="32"/>
      <c r="WWX1740" s="32"/>
      <c r="WWY1740" s="32"/>
      <c r="WWZ1740" s="32"/>
      <c r="WXA1740" s="32"/>
      <c r="WXB1740" s="32"/>
      <c r="WXC1740" s="32"/>
      <c r="WXD1740" s="32"/>
      <c r="WXE1740" s="32"/>
      <c r="WXF1740" s="32"/>
      <c r="WXG1740" s="32"/>
      <c r="WXH1740" s="32"/>
      <c r="WXI1740" s="32"/>
      <c r="WXJ1740" s="32"/>
      <c r="WXK1740" s="32"/>
      <c r="WXL1740" s="32"/>
      <c r="WXM1740" s="32"/>
      <c r="WXN1740" s="32"/>
      <c r="WXO1740" s="32"/>
      <c r="WXP1740" s="32"/>
      <c r="WXQ1740" s="32"/>
      <c r="WXR1740" s="32"/>
      <c r="WXS1740" s="32"/>
      <c r="WXT1740" s="32"/>
      <c r="WXU1740" s="32"/>
      <c r="WXV1740" s="32"/>
      <c r="WXW1740" s="32"/>
      <c r="WXX1740" s="32"/>
      <c r="WXY1740" s="32"/>
      <c r="WXZ1740" s="32"/>
      <c r="WYA1740" s="32"/>
      <c r="WYB1740" s="32"/>
      <c r="WYC1740" s="32"/>
      <c r="WYD1740" s="32"/>
      <c r="WYE1740" s="32"/>
      <c r="WYF1740" s="32"/>
      <c r="WYG1740" s="32"/>
      <c r="WYH1740" s="32"/>
      <c r="WYI1740" s="32"/>
      <c r="WYJ1740" s="32"/>
      <c r="WYK1740" s="32"/>
      <c r="WYL1740" s="32"/>
      <c r="WYM1740" s="32"/>
      <c r="WYN1740" s="32"/>
      <c r="WYO1740" s="32"/>
      <c r="WYP1740" s="32"/>
      <c r="WYQ1740" s="32"/>
      <c r="WYR1740" s="32"/>
      <c r="WYS1740" s="32"/>
      <c r="WYT1740" s="32"/>
      <c r="WYU1740" s="32"/>
      <c r="WYV1740" s="32"/>
      <c r="WYW1740" s="32"/>
      <c r="WYX1740" s="32"/>
      <c r="WYY1740" s="32"/>
      <c r="WYZ1740" s="32"/>
      <c r="WZA1740" s="32"/>
      <c r="WZB1740" s="32"/>
      <c r="WZC1740" s="32"/>
      <c r="WZD1740" s="32"/>
      <c r="WZE1740" s="32"/>
      <c r="WZF1740" s="32"/>
      <c r="WZG1740" s="32"/>
      <c r="WZH1740" s="32"/>
      <c r="WZI1740" s="32"/>
      <c r="WZJ1740" s="32"/>
      <c r="WZK1740" s="32"/>
      <c r="WZL1740" s="32"/>
      <c r="WZM1740" s="32"/>
      <c r="WZN1740" s="32"/>
      <c r="WZO1740" s="32"/>
      <c r="WZP1740" s="32"/>
      <c r="WZQ1740" s="32"/>
      <c r="WZR1740" s="32"/>
      <c r="WZS1740" s="32"/>
      <c r="WZT1740" s="32"/>
      <c r="WZU1740" s="32"/>
      <c r="WZV1740" s="32"/>
      <c r="WZW1740" s="32"/>
      <c r="WZX1740" s="32"/>
      <c r="WZY1740" s="32"/>
      <c r="WZZ1740" s="32"/>
      <c r="XAA1740" s="32"/>
      <c r="XAB1740" s="32"/>
      <c r="XAC1740" s="32"/>
      <c r="XAD1740" s="32"/>
      <c r="XAE1740" s="32"/>
      <c r="XAF1740" s="32"/>
      <c r="XAG1740" s="32"/>
      <c r="XAH1740" s="32"/>
      <c r="XAI1740" s="32"/>
      <c r="XAJ1740" s="32"/>
      <c r="XAK1740" s="32"/>
      <c r="XAL1740" s="32"/>
      <c r="XAM1740" s="32"/>
      <c r="XAN1740" s="32"/>
      <c r="XAO1740" s="32"/>
      <c r="XAP1740" s="32"/>
      <c r="XAQ1740" s="32"/>
      <c r="XAR1740" s="32"/>
      <c r="XAS1740" s="32"/>
      <c r="XAT1740" s="32"/>
      <c r="XAU1740" s="32"/>
      <c r="XAV1740" s="32"/>
      <c r="XAW1740" s="32"/>
      <c r="XAX1740" s="32"/>
      <c r="XAY1740" s="32"/>
      <c r="XAZ1740" s="32"/>
      <c r="XBA1740" s="32"/>
      <c r="XBB1740" s="32"/>
      <c r="XBC1740" s="32"/>
      <c r="XBD1740" s="32"/>
      <c r="XBE1740" s="32"/>
      <c r="XBF1740" s="32"/>
      <c r="XBG1740" s="32"/>
      <c r="XBH1740" s="32"/>
      <c r="XBI1740" s="32"/>
      <c r="XBJ1740" s="32"/>
      <c r="XBK1740" s="32"/>
      <c r="XBL1740" s="32"/>
      <c r="XBM1740" s="32"/>
      <c r="XBN1740" s="32"/>
      <c r="XBO1740" s="32"/>
      <c r="XBP1740" s="32"/>
      <c r="XBQ1740" s="32"/>
      <c r="XBR1740" s="32"/>
      <c r="XBS1740" s="32"/>
      <c r="XBT1740" s="32"/>
      <c r="XBU1740" s="32"/>
      <c r="XBV1740" s="32"/>
      <c r="XBW1740" s="32"/>
      <c r="XBX1740" s="32"/>
      <c r="XBY1740" s="32"/>
      <c r="XBZ1740" s="32"/>
      <c r="XCA1740" s="32"/>
      <c r="XCB1740" s="32"/>
      <c r="XCC1740" s="32"/>
      <c r="XCD1740" s="32"/>
      <c r="XCE1740" s="32"/>
      <c r="XCF1740" s="32"/>
      <c r="XCG1740" s="32"/>
      <c r="XCH1740" s="32"/>
      <c r="XCI1740" s="32"/>
      <c r="XCJ1740" s="32"/>
      <c r="XCK1740" s="32"/>
      <c r="XCL1740" s="32"/>
      <c r="XCM1740" s="32"/>
      <c r="XCN1740" s="32"/>
      <c r="XCO1740" s="32"/>
      <c r="XCP1740" s="32"/>
      <c r="XCQ1740" s="32"/>
      <c r="XCR1740" s="32"/>
      <c r="XCS1740" s="32"/>
      <c r="XCT1740" s="32"/>
      <c r="XCU1740" s="32"/>
      <c r="XCV1740" s="32"/>
      <c r="XCW1740" s="32"/>
      <c r="XCX1740" s="32"/>
      <c r="XCY1740" s="32"/>
      <c r="XCZ1740" s="32"/>
      <c r="XDA1740" s="32"/>
      <c r="XDB1740" s="32"/>
      <c r="XDC1740" s="32"/>
      <c r="XDD1740" s="32"/>
      <c r="XDE1740" s="32"/>
      <c r="XDF1740" s="32"/>
      <c r="XDG1740" s="32"/>
      <c r="XDH1740" s="32"/>
      <c r="XDI1740" s="32"/>
      <c r="XDJ1740" s="32"/>
      <c r="XDK1740" s="32"/>
      <c r="XDL1740" s="32"/>
      <c r="XDM1740" s="32"/>
      <c r="XDN1740" s="32"/>
      <c r="XDO1740" s="32"/>
      <c r="XDP1740" s="32"/>
      <c r="XDQ1740" s="32"/>
      <c r="XDR1740" s="32"/>
      <c r="XDS1740" s="32"/>
      <c r="XDT1740" s="32"/>
      <c r="XDU1740" s="32"/>
      <c r="XDV1740" s="32"/>
      <c r="XDW1740" s="32"/>
      <c r="XDX1740" s="32"/>
      <c r="XDY1740" s="32"/>
      <c r="XDZ1740" s="32"/>
      <c r="XEA1740" s="32"/>
      <c r="XEB1740" s="32"/>
      <c r="XEC1740" s="32"/>
      <c r="XED1740" s="32"/>
      <c r="XEE1740" s="32"/>
      <c r="XEF1740" s="32"/>
      <c r="XEG1740" s="32"/>
      <c r="XEH1740" s="32"/>
      <c r="XEI1740" s="32"/>
      <c r="XEJ1740" s="32"/>
      <c r="XEK1740" s="32"/>
      <c r="XEL1740" s="32"/>
      <c r="XEM1740" s="32"/>
      <c r="XEN1740" s="32"/>
      <c r="XEO1740" s="32"/>
      <c r="XEP1740" s="32"/>
      <c r="XEQ1740" s="32"/>
      <c r="XER1740" s="32"/>
      <c r="XES1740" s="32"/>
      <c r="XET1740" s="32"/>
      <c r="XEU1740" s="32"/>
      <c r="XEV1740" s="32"/>
      <c r="XEW1740" s="32"/>
      <c r="XEX1740" s="32"/>
      <c r="XEY1740" s="32"/>
      <c r="XEZ1740" s="32"/>
      <c r="XFA1740" s="32"/>
      <c r="XFB1740" s="32"/>
      <c r="XFC1740" s="32"/>
      <c r="XFD1740" s="32"/>
    </row>
    <row r="1741" spans="3:16384" ht="53.25" customHeight="1" x14ac:dyDescent="0.2">
      <c r="C1741" s="36"/>
      <c r="D1741" s="36"/>
      <c r="E1741" s="36"/>
      <c r="F1741" s="33"/>
      <c r="G1741" s="33"/>
      <c r="H1741" s="33"/>
      <c r="I1741" s="33"/>
      <c r="J1741" s="33"/>
      <c r="K1741" s="33"/>
      <c r="L1741" s="33"/>
    </row>
    <row r="1742" spans="3:16384" ht="53.25" customHeight="1" x14ac:dyDescent="0.2">
      <c r="C1742" s="36"/>
      <c r="D1742" s="36"/>
      <c r="E1742" s="36"/>
      <c r="F1742" s="33"/>
      <c r="G1742" s="33"/>
      <c r="H1742" s="33"/>
      <c r="I1742" s="33"/>
      <c r="J1742" s="33"/>
      <c r="K1742" s="33"/>
      <c r="L1742" s="33"/>
    </row>
    <row r="1743" spans="3:16384" ht="53.25" customHeight="1" x14ac:dyDescent="0.2">
      <c r="C1743" s="36"/>
      <c r="D1743" s="36"/>
      <c r="E1743" s="36"/>
      <c r="F1743" s="33"/>
      <c r="G1743" s="33"/>
      <c r="H1743" s="33"/>
      <c r="I1743" s="33"/>
      <c r="J1743" s="33"/>
      <c r="K1743" s="33"/>
      <c r="L1743" s="33"/>
    </row>
    <row r="1744" spans="3:16384" ht="53.25" customHeight="1" x14ac:dyDescent="0.2">
      <c r="C1744" s="36"/>
      <c r="D1744" s="36"/>
      <c r="E1744" s="36"/>
      <c r="F1744" s="33"/>
      <c r="G1744" s="33"/>
      <c r="H1744" s="33"/>
      <c r="I1744" s="33"/>
      <c r="J1744" s="33"/>
      <c r="K1744" s="33"/>
      <c r="L1744" s="33"/>
    </row>
    <row r="1745" spans="3:12" ht="53.25" customHeight="1" x14ac:dyDescent="0.2">
      <c r="C1745" s="36"/>
      <c r="D1745" s="36"/>
      <c r="E1745" s="36"/>
      <c r="F1745" s="33"/>
      <c r="G1745" s="33"/>
      <c r="H1745" s="33"/>
      <c r="I1745" s="33"/>
      <c r="J1745" s="33"/>
      <c r="K1745" s="33"/>
      <c r="L1745" s="33"/>
    </row>
    <row r="1746" spans="3:12" ht="53.25" customHeight="1" x14ac:dyDescent="0.2">
      <c r="C1746" s="36"/>
      <c r="D1746" s="36"/>
      <c r="E1746" s="36"/>
      <c r="F1746" s="33"/>
      <c r="G1746" s="33"/>
      <c r="H1746" s="33"/>
      <c r="I1746" s="33"/>
      <c r="J1746" s="33"/>
      <c r="K1746" s="33"/>
      <c r="L1746" s="33"/>
    </row>
    <row r="1747" spans="3:12" ht="53.25" customHeight="1" x14ac:dyDescent="0.2">
      <c r="C1747" s="36"/>
      <c r="D1747" s="36"/>
      <c r="E1747" s="36"/>
      <c r="F1747" s="33"/>
      <c r="G1747" s="33"/>
      <c r="H1747" s="33"/>
      <c r="I1747" s="33"/>
      <c r="J1747" s="33"/>
      <c r="K1747" s="33"/>
      <c r="L1747" s="33"/>
    </row>
    <row r="1748" spans="3:12" ht="53.25" customHeight="1" x14ac:dyDescent="0.2">
      <c r="C1748" s="36"/>
      <c r="D1748" s="36"/>
      <c r="E1748" s="36"/>
      <c r="F1748" s="33"/>
      <c r="G1748" s="33"/>
      <c r="H1748" s="33"/>
      <c r="I1748" s="33"/>
      <c r="J1748" s="33"/>
      <c r="K1748" s="33"/>
      <c r="L1748" s="33"/>
    </row>
    <row r="1749" spans="3:12" ht="53.25" customHeight="1" x14ac:dyDescent="0.2">
      <c r="C1749" s="36"/>
      <c r="D1749" s="36"/>
      <c r="E1749" s="36"/>
      <c r="F1749" s="33"/>
      <c r="G1749" s="33"/>
      <c r="H1749" s="33"/>
      <c r="I1749" s="33"/>
      <c r="J1749" s="33"/>
      <c r="K1749" s="33"/>
      <c r="L1749" s="33"/>
    </row>
    <row r="1750" spans="3:12" ht="53.25" customHeight="1" x14ac:dyDescent="0.2">
      <c r="C1750" s="36"/>
      <c r="D1750" s="36"/>
      <c r="E1750" s="36"/>
      <c r="F1750" s="33"/>
      <c r="G1750" s="33"/>
      <c r="H1750" s="33"/>
      <c r="I1750" s="33"/>
      <c r="J1750" s="33"/>
      <c r="K1750" s="33"/>
      <c r="L1750" s="33"/>
    </row>
    <row r="1751" spans="3:12" ht="53.25" customHeight="1" x14ac:dyDescent="0.2">
      <c r="C1751" s="36"/>
      <c r="D1751" s="36"/>
      <c r="E1751" s="36"/>
      <c r="F1751" s="33"/>
      <c r="G1751" s="33"/>
      <c r="H1751" s="33"/>
      <c r="I1751" s="33"/>
      <c r="J1751" s="33"/>
      <c r="K1751" s="33"/>
      <c r="L1751" s="33"/>
    </row>
    <row r="1752" spans="3:12" ht="53.25" customHeight="1" x14ac:dyDescent="0.2">
      <c r="C1752" s="36"/>
      <c r="D1752" s="36"/>
      <c r="E1752" s="36"/>
      <c r="F1752" s="33"/>
      <c r="G1752" s="33"/>
      <c r="H1752" s="33"/>
      <c r="I1752" s="33"/>
      <c r="J1752" s="33"/>
      <c r="K1752" s="33"/>
      <c r="L1752" s="33"/>
    </row>
    <row r="1753" spans="3:12" ht="53.25" customHeight="1" x14ac:dyDescent="0.2">
      <c r="C1753" s="36"/>
      <c r="D1753" s="36"/>
      <c r="E1753" s="36"/>
      <c r="F1753" s="33"/>
      <c r="G1753" s="33"/>
      <c r="H1753" s="33"/>
      <c r="I1753" s="33"/>
      <c r="J1753" s="33"/>
      <c r="K1753" s="33"/>
      <c r="L1753" s="33"/>
    </row>
    <row r="1754" spans="3:12" ht="53.25" customHeight="1" x14ac:dyDescent="0.2">
      <c r="C1754" s="36"/>
      <c r="D1754" s="36"/>
      <c r="E1754" s="36"/>
      <c r="F1754" s="33"/>
      <c r="G1754" s="33"/>
      <c r="H1754" s="33"/>
      <c r="I1754" s="33"/>
      <c r="J1754" s="33"/>
      <c r="K1754" s="33"/>
      <c r="L1754" s="33"/>
    </row>
    <row r="1755" spans="3:12" ht="53.25" customHeight="1" x14ac:dyDescent="0.2">
      <c r="C1755" s="36"/>
      <c r="D1755" s="36"/>
      <c r="E1755" s="36"/>
      <c r="F1755" s="33"/>
      <c r="G1755" s="33"/>
      <c r="H1755" s="33"/>
      <c r="I1755" s="33"/>
      <c r="J1755" s="33"/>
      <c r="K1755" s="33"/>
      <c r="L1755" s="33"/>
    </row>
    <row r="1756" spans="3:12" ht="53.25" customHeight="1" x14ac:dyDescent="0.2">
      <c r="C1756" s="36"/>
      <c r="D1756" s="36"/>
      <c r="E1756" s="36"/>
      <c r="F1756" s="33"/>
      <c r="G1756" s="33"/>
      <c r="H1756" s="33"/>
      <c r="I1756" s="33"/>
      <c r="J1756" s="33"/>
      <c r="K1756" s="33"/>
      <c r="L1756" s="33"/>
    </row>
    <row r="1757" spans="3:12" ht="53.25" customHeight="1" x14ac:dyDescent="0.2">
      <c r="C1757" s="36"/>
      <c r="D1757" s="36"/>
      <c r="E1757" s="36"/>
      <c r="F1757" s="33"/>
      <c r="G1757" s="33"/>
      <c r="H1757" s="33"/>
      <c r="I1757" s="33"/>
      <c r="J1757" s="33"/>
      <c r="K1757" s="33"/>
      <c r="L1757" s="33"/>
    </row>
    <row r="1758" spans="3:12" ht="53.25" customHeight="1" x14ac:dyDescent="0.2">
      <c r="C1758" s="36"/>
      <c r="D1758" s="36"/>
      <c r="E1758" s="36"/>
      <c r="F1758" s="33"/>
      <c r="G1758" s="33"/>
      <c r="H1758" s="33"/>
      <c r="I1758" s="33"/>
      <c r="J1758" s="33"/>
      <c r="K1758" s="33"/>
      <c r="L1758" s="33"/>
    </row>
    <row r="1759" spans="3:12" ht="53.25" customHeight="1" x14ac:dyDescent="0.2">
      <c r="C1759" s="36"/>
      <c r="D1759" s="36"/>
      <c r="E1759" s="36"/>
      <c r="F1759" s="33"/>
      <c r="G1759" s="33"/>
      <c r="H1759" s="33"/>
      <c r="I1759" s="33"/>
      <c r="J1759" s="33"/>
      <c r="K1759" s="33"/>
      <c r="L1759" s="33"/>
    </row>
    <row r="1760" spans="3:12" ht="53.25" customHeight="1" x14ac:dyDescent="0.2">
      <c r="C1760" s="36"/>
      <c r="D1760" s="36"/>
      <c r="E1760" s="36"/>
      <c r="F1760" s="33"/>
      <c r="G1760" s="33"/>
      <c r="H1760" s="33"/>
      <c r="I1760" s="33"/>
      <c r="J1760" s="33"/>
      <c r="K1760" s="33"/>
      <c r="L1760" s="33"/>
    </row>
    <row r="1761" spans="3:12" ht="53.25" customHeight="1" x14ac:dyDescent="0.2">
      <c r="C1761" s="36"/>
      <c r="D1761" s="36"/>
      <c r="E1761" s="36"/>
      <c r="F1761" s="33"/>
      <c r="G1761" s="33"/>
      <c r="H1761" s="33"/>
      <c r="I1761" s="33"/>
      <c r="J1761" s="33"/>
      <c r="K1761" s="33"/>
      <c r="L1761" s="33"/>
    </row>
    <row r="1762" spans="3:12" ht="53.25" customHeight="1" x14ac:dyDescent="0.2">
      <c r="C1762" s="36"/>
      <c r="D1762" s="36"/>
      <c r="E1762" s="36"/>
      <c r="F1762" s="33"/>
      <c r="G1762" s="33"/>
      <c r="H1762" s="33"/>
      <c r="I1762" s="33"/>
      <c r="J1762" s="33"/>
      <c r="K1762" s="33"/>
      <c r="L1762" s="33"/>
    </row>
    <row r="1763" spans="3:12" ht="53.25" customHeight="1" x14ac:dyDescent="0.2">
      <c r="C1763" s="36"/>
      <c r="D1763" s="36"/>
      <c r="E1763" s="36"/>
      <c r="F1763" s="33"/>
      <c r="G1763" s="33"/>
      <c r="H1763" s="33"/>
      <c r="I1763" s="33"/>
      <c r="J1763" s="33"/>
      <c r="K1763" s="33"/>
      <c r="L1763" s="33"/>
    </row>
  </sheetData>
  <sheetProtection selectLockedCells="1" selectUnlockedCells="1"/>
  <mergeCells count="103">
    <mergeCell ref="O1:O2"/>
    <mergeCell ref="C10:O10"/>
    <mergeCell ref="D1:D2"/>
    <mergeCell ref="C1:C2"/>
    <mergeCell ref="J1:L1"/>
    <mergeCell ref="E1:E2"/>
    <mergeCell ref="F1:I1"/>
    <mergeCell ref="M1:M2"/>
    <mergeCell ref="N1:N2"/>
    <mergeCell ref="C11:C14"/>
    <mergeCell ref="D11:D14"/>
    <mergeCell ref="E11:E14"/>
    <mergeCell ref="E34:E35"/>
    <mergeCell ref="E38:E41"/>
    <mergeCell ref="D38:D41"/>
    <mergeCell ref="C38:C41"/>
    <mergeCell ref="C65:O65"/>
    <mergeCell ref="C67:O67"/>
    <mergeCell ref="C36:O36"/>
    <mergeCell ref="C61:O61"/>
    <mergeCell ref="C27:O27"/>
    <mergeCell ref="C32:O32"/>
    <mergeCell ref="C52:O52"/>
    <mergeCell ref="C19:O19"/>
    <mergeCell ref="C54:O54"/>
    <mergeCell ref="C42:O42"/>
    <mergeCell ref="C28:C30"/>
    <mergeCell ref="D28:D30"/>
    <mergeCell ref="E28:E30"/>
    <mergeCell ref="D34:D35"/>
    <mergeCell ref="J34:J35"/>
    <mergeCell ref="C34:C35"/>
    <mergeCell ref="O34:O35"/>
    <mergeCell ref="N28:N30"/>
    <mergeCell ref="J38:J41"/>
    <mergeCell ref="K38:K41"/>
    <mergeCell ref="L38:L41"/>
    <mergeCell ref="M38:M41"/>
    <mergeCell ref="N38:N41"/>
    <mergeCell ref="O38:O41"/>
    <mergeCell ref="I43:I44"/>
    <mergeCell ref="M43:M44"/>
    <mergeCell ref="N34:N35"/>
    <mergeCell ref="M34:M35"/>
    <mergeCell ref="L34:L35"/>
    <mergeCell ref="K34:K35"/>
    <mergeCell ref="N43:N44"/>
    <mergeCell ref="O43:O44"/>
    <mergeCell ref="C43:C44"/>
    <mergeCell ref="C46:C47"/>
    <mergeCell ref="D46:D47"/>
    <mergeCell ref="F46:F47"/>
    <mergeCell ref="E46:E47"/>
    <mergeCell ref="G46:G47"/>
    <mergeCell ref="H46:H47"/>
    <mergeCell ref="I46:I47"/>
    <mergeCell ref="M46:M47"/>
    <mergeCell ref="N46:N47"/>
    <mergeCell ref="O46:O47"/>
    <mergeCell ref="D43:D44"/>
    <mergeCell ref="E43:E44"/>
    <mergeCell ref="F43:F44"/>
    <mergeCell ref="G43:G44"/>
    <mergeCell ref="H43:H44"/>
    <mergeCell ref="H48:H49"/>
    <mergeCell ref="I48:I49"/>
    <mergeCell ref="M48:M49"/>
    <mergeCell ref="N48:N49"/>
    <mergeCell ref="O48:O49"/>
    <mergeCell ref="C48:C49"/>
    <mergeCell ref="D48:D49"/>
    <mergeCell ref="E48:E49"/>
    <mergeCell ref="F48:F49"/>
    <mergeCell ref="G48:G49"/>
    <mergeCell ref="H50:H51"/>
    <mergeCell ref="I50:I51"/>
    <mergeCell ref="M50:M51"/>
    <mergeCell ref="N50:N51"/>
    <mergeCell ref="O50:O51"/>
    <mergeCell ref="C50:C51"/>
    <mergeCell ref="D50:D51"/>
    <mergeCell ref="E50:E51"/>
    <mergeCell ref="F50:F51"/>
    <mergeCell ref="G50:G51"/>
    <mergeCell ref="L59:L60"/>
    <mergeCell ref="M59:M60"/>
    <mergeCell ref="N59:N60"/>
    <mergeCell ref="O59:O60"/>
    <mergeCell ref="C62:C63"/>
    <mergeCell ref="D62:D63"/>
    <mergeCell ref="E62:E63"/>
    <mergeCell ref="F62:F63"/>
    <mergeCell ref="G62:G63"/>
    <mergeCell ref="H62:H63"/>
    <mergeCell ref="I62:I63"/>
    <mergeCell ref="M62:M63"/>
    <mergeCell ref="N62:N63"/>
    <mergeCell ref="O62:O63"/>
    <mergeCell ref="D59:D60"/>
    <mergeCell ref="E59:E60"/>
    <mergeCell ref="C59:C60"/>
    <mergeCell ref="J59:J60"/>
    <mergeCell ref="K59:K60"/>
  </mergeCells>
  <phoneticPr fontId="0" type="noConversion"/>
  <dataValidations xWindow="137" yWindow="597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C10 C27 E50 Q16:R16 D31:E31 E18 C19:E19 D20:E21 D53:E53 D33:E34 D55:E57 E59 D66:E66 D45:E45 D23:E29 D7:E11 D15:E16 E37:E38 D43:E43 D50 D48 E48 D59 D64 D62 E62 E64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M7:M8 J45:L51 M11:M15 M34 J43:L43 M45:M46">
      <formula1>0</formula1>
      <formula2>0</formula2>
    </dataValidation>
  </dataValidations>
  <pageMargins left="0.74803149606299213" right="0.74803149606299213" top="0.98425196850393704" bottom="0.98425196850393704" header="0.51181102362204722" footer="0.51181102362204722"/>
  <pageSetup paperSize="9" scale="13" firstPageNumber="0" fitToHeight="27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49" t="s">
        <v>3</v>
      </c>
      <c r="B1" s="150" t="s">
        <v>0</v>
      </c>
      <c r="C1" s="151" t="s">
        <v>2</v>
      </c>
      <c r="D1" s="152" t="s">
        <v>4</v>
      </c>
      <c r="E1" s="147" t="s">
        <v>5</v>
      </c>
      <c r="F1" s="147"/>
      <c r="G1" s="147"/>
      <c r="H1" s="147"/>
      <c r="I1" s="148" t="s">
        <v>6</v>
      </c>
      <c r="J1" s="148"/>
      <c r="K1" s="148"/>
    </row>
    <row r="2" spans="1:11" ht="34.5" customHeight="1" x14ac:dyDescent="0.2">
      <c r="A2" s="149"/>
      <c r="B2" s="150"/>
      <c r="C2" s="150"/>
      <c r="D2" s="152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 t="e">
        <f>Анкета!#REF!</f>
        <v>#REF!</v>
      </c>
      <c r="B14" s="21"/>
      <c r="C14" s="21"/>
      <c r="D14" s="19" t="e">
        <f>Анкета!#REF!</f>
        <v>#REF!</v>
      </c>
      <c r="E14" s="19" t="e">
        <f>Анкета!#REF!</f>
        <v>#REF!</v>
      </c>
      <c r="F14" s="1" t="e">
        <f>Анкета!#REF!</f>
        <v>#REF!</v>
      </c>
      <c r="G14" s="20" t="e">
        <f>Анкета!#REF!</f>
        <v>#REF!</v>
      </c>
      <c r="H14" s="1" t="e">
        <f>Анкета!#REF!</f>
        <v>#REF!</v>
      </c>
      <c r="I14" s="19" t="e">
        <f>Анкета!#REF!</f>
        <v>#REF!</v>
      </c>
      <c r="J14" s="1" t="e">
        <f>Анкета!#REF!</f>
        <v>#REF!</v>
      </c>
      <c r="K14" s="20" t="e">
        <f>Анкета!#REF!</f>
        <v>#REF!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 t="e">
        <f>Анкета!#REF!</f>
        <v>#REF!</v>
      </c>
      <c r="B19" s="18"/>
      <c r="C19" s="18"/>
      <c r="D19" s="19" t="e">
        <f>Анкета!#REF!</f>
        <v>#REF!</v>
      </c>
      <c r="E19" s="19" t="e">
        <f>Анкета!#REF!</f>
        <v>#REF!</v>
      </c>
      <c r="F19" s="1" t="e">
        <f>Анкета!#REF!</f>
        <v>#REF!</v>
      </c>
      <c r="G19" s="20" t="e">
        <f>Анкета!#REF!</f>
        <v>#REF!</v>
      </c>
      <c r="H19" s="1" t="e">
        <f>Анкета!#REF!</f>
        <v>#REF!</v>
      </c>
      <c r="I19" s="19" t="e">
        <f>Анкета!#REF!</f>
        <v>#REF!</v>
      </c>
      <c r="J19" s="1" t="e">
        <f>Анкета!#REF!</f>
        <v>#REF!</v>
      </c>
      <c r="K19" s="20" t="e">
        <f>Анкета!#REF!</f>
        <v>#REF!</v>
      </c>
    </row>
    <row r="20" spans="1:11" x14ac:dyDescent="0.2">
      <c r="A20" s="17" t="e">
        <f>Анкета!#REF!</f>
        <v>#REF!</v>
      </c>
      <c r="B20" s="18"/>
      <c r="C20" s="18"/>
      <c r="D20" s="19" t="e">
        <f>Анкета!#REF!</f>
        <v>#REF!</v>
      </c>
      <c r="E20" s="19" t="e">
        <f>Анкета!#REF!</f>
        <v>#REF!</v>
      </c>
      <c r="F20" s="1" t="e">
        <f>Анкета!#REF!</f>
        <v>#REF!</v>
      </c>
      <c r="G20" s="20" t="e">
        <f>Анкета!#REF!</f>
        <v>#REF!</v>
      </c>
      <c r="H20" s="1" t="e">
        <f>Анкета!#REF!</f>
        <v>#REF!</v>
      </c>
      <c r="I20" s="19" t="e">
        <f>Анкета!#REF!</f>
        <v>#REF!</v>
      </c>
      <c r="J20" s="1" t="e">
        <f>Анкета!#REF!</f>
        <v>#REF!</v>
      </c>
      <c r="K20" s="20" t="e">
        <f>Анкета!#REF!</f>
        <v>#REF!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e">
        <f>Анкета!#REF!</f>
        <v>#REF!</v>
      </c>
      <c r="B22" s="18"/>
      <c r="C22" s="18"/>
      <c r="D22" s="19" t="e">
        <f>Анкета!#REF!</f>
        <v>#REF!</v>
      </c>
      <c r="E22" s="19" t="e">
        <f>Анкета!#REF!</f>
        <v>#REF!</v>
      </c>
      <c r="F22" s="1" t="e">
        <f>Анкета!#REF!</f>
        <v>#REF!</v>
      </c>
      <c r="G22" s="20" t="e">
        <f>Анкета!#REF!</f>
        <v>#REF!</v>
      </c>
      <c r="H22" s="1" t="e">
        <f>Анкета!#REF!</f>
        <v>#REF!</v>
      </c>
      <c r="I22" s="19" t="e">
        <f>Анкета!#REF!</f>
        <v>#REF!</v>
      </c>
      <c r="J22" s="1" t="e">
        <f>Анкета!#REF!</f>
        <v>#REF!</v>
      </c>
      <c r="K22" s="20" t="e">
        <f>Анкета!#REF!</f>
        <v>#REF!</v>
      </c>
    </row>
    <row r="23" spans="1:11" x14ac:dyDescent="0.2">
      <c r="A23" s="17" t="e">
        <f>Анкета!#REF!</f>
        <v>#REF!</v>
      </c>
      <c r="B23" s="18"/>
      <c r="C23" s="18"/>
      <c r="D23" s="19" t="e">
        <f>Анкета!#REF!</f>
        <v>#REF!</v>
      </c>
      <c r="E23" s="19" t="e">
        <f>Анкета!#REF!</f>
        <v>#REF!</v>
      </c>
      <c r="F23" s="1" t="e">
        <f>Анкета!#REF!</f>
        <v>#REF!</v>
      </c>
      <c r="G23" s="20" t="e">
        <f>Анкета!#REF!</f>
        <v>#REF!</v>
      </c>
      <c r="H23" s="1" t="e">
        <f>Анкета!#REF!</f>
        <v>#REF!</v>
      </c>
      <c r="I23" s="19" t="e">
        <f>Анкета!#REF!</f>
        <v>#REF!</v>
      </c>
      <c r="J23" s="1" t="e">
        <f>Анкета!#REF!</f>
        <v>#REF!</v>
      </c>
      <c r="K23" s="20" t="e">
        <f>Анкета!#REF!</f>
        <v>#REF!</v>
      </c>
    </row>
    <row r="24" spans="1:11" x14ac:dyDescent="0.2">
      <c r="A24" s="17" t="e">
        <f>Анкета!#REF!</f>
        <v>#REF!</v>
      </c>
      <c r="B24" s="18"/>
      <c r="C24" s="18"/>
      <c r="D24" s="19" t="e">
        <f>Анкета!#REF!</f>
        <v>#REF!</v>
      </c>
      <c r="E24" s="19" t="e">
        <f>Анкета!#REF!</f>
        <v>#REF!</v>
      </c>
      <c r="F24" s="1" t="e">
        <f>Анкета!#REF!</f>
        <v>#REF!</v>
      </c>
      <c r="G24" s="20" t="e">
        <f>Анкета!#REF!</f>
        <v>#REF!</v>
      </c>
      <c r="H24" s="1" t="e">
        <f>Анкета!#REF!</f>
        <v>#REF!</v>
      </c>
      <c r="I24" s="19" t="e">
        <f>Анкета!#REF!</f>
        <v>#REF!</v>
      </c>
      <c r="J24" s="1" t="e">
        <f>Анкета!#REF!</f>
        <v>#REF!</v>
      </c>
      <c r="K24" s="20" t="e">
        <f>Анкета!#REF!</f>
        <v>#REF!</v>
      </c>
    </row>
    <row r="25" spans="1:11" x14ac:dyDescent="0.2">
      <c r="A25" s="17" t="e">
        <f>Анкета!#REF!</f>
        <v>#REF!</v>
      </c>
      <c r="B25" s="18"/>
      <c r="C25" s="18"/>
      <c r="D25" s="19" t="e">
        <f>Анкета!#REF!</f>
        <v>#REF!</v>
      </c>
      <c r="E25" s="19" t="e">
        <f>Анкета!#REF!</f>
        <v>#REF!</v>
      </c>
      <c r="F25" s="1" t="e">
        <f>Анкета!#REF!</f>
        <v>#REF!</v>
      </c>
      <c r="G25" s="20" t="e">
        <f>Анкета!#REF!</f>
        <v>#REF!</v>
      </c>
      <c r="H25" s="1" t="e">
        <f>Анкета!#REF!</f>
        <v>#REF!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e">
        <f>Анкета!#REF!</f>
        <v>#REF!</v>
      </c>
      <c r="B26" s="18"/>
      <c r="C26" s="18"/>
      <c r="D26" s="19" t="e">
        <f>Анкета!#REF!</f>
        <v>#REF!</v>
      </c>
      <c r="E26" s="19" t="e">
        <f>Анкета!#REF!</f>
        <v>#REF!</v>
      </c>
      <c r="F26" s="1" t="e">
        <f>Анкета!#REF!</f>
        <v>#REF!</v>
      </c>
      <c r="G26" s="20" t="e">
        <f>Анкета!#REF!</f>
        <v>#REF!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x14ac:dyDescent="0.2">
      <c r="A28" s="17" t="e">
        <f>Анкета!#REF!</f>
        <v>#REF!</v>
      </c>
      <c r="B28" s="18"/>
      <c r="C28" s="18"/>
      <c r="D28" s="19" t="e">
        <f>Анкета!#REF!</f>
        <v>#REF!</v>
      </c>
      <c r="E28" s="19" t="e">
        <f>Анкета!#REF!</f>
        <v>#REF!</v>
      </c>
      <c r="F28" s="1" t="e">
        <f>Анкета!#REF!</f>
        <v>#REF!</v>
      </c>
      <c r="G28" s="20" t="e">
        <f>Анкета!#REF!</f>
        <v>#REF!</v>
      </c>
      <c r="H28" s="1" t="e">
        <f>Анкета!#REF!</f>
        <v>#REF!</v>
      </c>
      <c r="I28" s="19" t="e">
        <f>Анкета!#REF!</f>
        <v>#REF!</v>
      </c>
      <c r="J28" s="1" t="e">
        <f>Анкета!#REF!</f>
        <v>#REF!</v>
      </c>
      <c r="K28" s="20" t="e">
        <f>Анкета!#REF!</f>
        <v>#REF!</v>
      </c>
    </row>
    <row r="29" spans="1:11" x14ac:dyDescent="0.2">
      <c r="A29" s="17" t="e">
        <f>Анкета!#REF!</f>
        <v>#REF!</v>
      </c>
      <c r="B29" s="18"/>
      <c r="C29" s="18"/>
      <c r="D29" s="19" t="e">
        <f>Анкета!#REF!</f>
        <v>#REF!</v>
      </c>
      <c r="E29" s="19" t="e">
        <f>Анкета!#REF!</f>
        <v>#REF!</v>
      </c>
      <c r="F29" s="1" t="e">
        <f>Анкета!#REF!</f>
        <v>#REF!</v>
      </c>
      <c r="G29" s="20" t="e">
        <f>Анкета!#REF!</f>
        <v>#REF!</v>
      </c>
      <c r="H29" s="1" t="e">
        <f>Анкета!#REF!</f>
        <v>#REF!</v>
      </c>
      <c r="I29" s="19" t="e">
        <f>Анкета!#REF!</f>
        <v>#REF!</v>
      </c>
      <c r="J29" s="1" t="e">
        <f>Анкета!#REF!</f>
        <v>#REF!</v>
      </c>
      <c r="K29" s="20" t="e">
        <f>Анкета!#REF!</f>
        <v>#REF!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x14ac:dyDescent="0.2">
      <c r="A31" s="17" t="e">
        <f>Анкета!#REF!</f>
        <v>#REF!</v>
      </c>
      <c r="B31" s="18"/>
      <c r="C31" s="18"/>
      <c r="D31" s="19" t="e">
        <f>Анкета!#REF!</f>
        <v>#REF!</v>
      </c>
      <c r="E31" s="19" t="e">
        <f>Анкета!#REF!</f>
        <v>#REF!</v>
      </c>
      <c r="F31" s="1" t="e">
        <f>Анкета!#REF!</f>
        <v>#REF!</v>
      </c>
      <c r="G31" s="20" t="e">
        <f>Анкета!#REF!</f>
        <v>#REF!</v>
      </c>
      <c r="H31" s="1" t="e">
        <f>Анкета!#REF!</f>
        <v>#REF!</v>
      </c>
      <c r="I31" s="19" t="e">
        <f>Анкета!#REF!</f>
        <v>#REF!</v>
      </c>
      <c r="J31" s="1" t="e">
        <f>Анкета!#REF!</f>
        <v>#REF!</v>
      </c>
      <c r="K31" s="20" t="e">
        <f>Анкета!#REF!</f>
        <v>#REF!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ht="51" x14ac:dyDescent="0.2">
      <c r="A37" s="17" t="str">
        <f>Анкета!D7</f>
        <v xml:space="preserve">Выскубова Надежда Александровна </v>
      </c>
      <c r="B37" s="18"/>
      <c r="C37" s="18"/>
      <c r="D37" s="19" t="str">
        <f>Анкета!N7</f>
        <v>1 958 833,27 (в том числе по основному месту работы                                     1 935 598,08)</v>
      </c>
      <c r="E37" s="19" t="str">
        <f>Анкета!F7</f>
        <v>квартира</v>
      </c>
      <c r="F37" s="1" t="str">
        <f>Анкета!H7</f>
        <v>61,3</v>
      </c>
      <c r="G37" s="20" t="str">
        <f>Анкета!I7</f>
        <v xml:space="preserve">Россия </v>
      </c>
      <c r="H37" s="1" t="e">
        <f>Анкета!#REF!</f>
        <v>#REF!</v>
      </c>
      <c r="I37" s="19" t="str">
        <f>Анкета!J7</f>
        <v>квартира</v>
      </c>
      <c r="J37" s="1" t="str">
        <f>Анкета!K7</f>
        <v>96,5</v>
      </c>
      <c r="K37" s="20" t="str">
        <f>Анкета!L7</f>
        <v>Россия</v>
      </c>
    </row>
    <row r="38" spans="1:11" x14ac:dyDescent="0.2">
      <c r="A38" s="17" t="str">
        <f>Анкета!D9</f>
        <v>несовершеннолетний ребенок</v>
      </c>
      <c r="B38" s="18"/>
      <c r="C38" s="18"/>
      <c r="D38" s="19" t="str">
        <f>Анкета!N9</f>
        <v>-</v>
      </c>
      <c r="E38" s="19" t="str">
        <f>Анкета!F9</f>
        <v>-</v>
      </c>
      <c r="F38" s="1" t="str">
        <f>Анкета!H9</f>
        <v>-</v>
      </c>
      <c r="G38" s="20" t="str">
        <f>Анкета!I9</f>
        <v>-</v>
      </c>
      <c r="H38" s="1" t="e">
        <f>Анкета!#REF!</f>
        <v>#REF!</v>
      </c>
      <c r="I38" s="19" t="str">
        <f>Анкета!J9</f>
        <v>квартира</v>
      </c>
      <c r="J38" s="1" t="str">
        <f>Анкета!K9</f>
        <v>96,5</v>
      </c>
      <c r="K38" s="20" t="str">
        <f>Анкета!L9</f>
        <v>Россия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ht="216.75" x14ac:dyDescent="0.2">
      <c r="A45" s="17" t="str">
        <f>Анкета!D11</f>
        <v xml:space="preserve">Герасимова Екатерина Викторовна </v>
      </c>
      <c r="B45" s="18"/>
      <c r="C45" s="18"/>
      <c r="D45" s="19" t="str">
        <f>Анкета!N11</f>
        <v>195 188,11 (в том числе по основному месту работы 0)</v>
      </c>
      <c r="E45" s="19" t="str">
        <f>Анкета!F11</f>
        <v xml:space="preserve">земельный участок 
</v>
      </c>
      <c r="F45" s="1" t="str">
        <f>Анкета!G11</f>
        <v xml:space="preserve">долевая собственность, доля 673/40161                      в праве собственности 
</v>
      </c>
      <c r="G45" s="20" t="str">
        <f>Анкета!H11</f>
        <v xml:space="preserve">6996,0
</v>
      </c>
      <c r="H45" s="1" t="str">
        <f>Анкета!M11</f>
        <v>Легковой автомобиль HYUNDAI ELANTRA</v>
      </c>
      <c r="I45" s="19" t="str">
        <f>Анкета!J11</f>
        <v>-</v>
      </c>
      <c r="J45" s="1" t="str">
        <f>Анкета!K11</f>
        <v>-</v>
      </c>
      <c r="K45" s="20" t="str">
        <f>Анкета!L11</f>
        <v>-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str">
        <f>Анкета!Q16</f>
        <v>несовершеннолетний ребенок</v>
      </c>
      <c r="B48" s="18"/>
      <c r="C48" s="18"/>
      <c r="D48" s="19" t="str">
        <f>Анкета!AA16</f>
        <v>-</v>
      </c>
      <c r="E48" s="19" t="str">
        <f>Анкета!S16</f>
        <v>-</v>
      </c>
      <c r="F48" s="1" t="str">
        <f>Анкета!T16</f>
        <v>-</v>
      </c>
      <c r="G48" s="20" t="str">
        <f>Анкета!U16</f>
        <v>-</v>
      </c>
      <c r="H48" s="1" t="e">
        <f>Анкета!#REF!</f>
        <v>#REF!</v>
      </c>
      <c r="I48" s="19" t="str">
        <f>Анкета!W16</f>
        <v>квартира</v>
      </c>
      <c r="J48" s="1" t="str">
        <f>Анкета!X16</f>
        <v>67,3</v>
      </c>
      <c r="K48" s="20" t="str">
        <f>Анкета!Y16</f>
        <v>Россия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51" x14ac:dyDescent="0.2">
      <c r="A53" s="17" t="str">
        <f>Анкета!D28</f>
        <v xml:space="preserve">Ильин Николай Анатольевич </v>
      </c>
      <c r="B53" s="18"/>
      <c r="C53" s="18"/>
      <c r="D53" s="19" t="str">
        <f>Анкета!N28</f>
        <v>1 200 942,13 (в том числе по основному месту работы 906 403,38)</v>
      </c>
      <c r="E53" s="19" t="str">
        <f>Анкета!F28</f>
        <v xml:space="preserve">земельный участок </v>
      </c>
      <c r="F53" s="1" t="str">
        <f>Анкета!G28</f>
        <v xml:space="preserve">индивидуальная </v>
      </c>
      <c r="G53" s="20" t="str">
        <f>Анкета!H28</f>
        <v>1900,0</v>
      </c>
      <c r="H53" s="1" t="str">
        <f>Анкета!M28</f>
        <v>-</v>
      </c>
      <c r="I53" s="19" t="str">
        <f>Анкета!J28</f>
        <v>квартира</v>
      </c>
      <c r="J53" s="1" t="str">
        <f>Анкета!K28</f>
        <v>69,4</v>
      </c>
      <c r="K53" s="20" t="str">
        <f>Анкета!L28</f>
        <v xml:space="preserve">Россия 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x14ac:dyDescent="0.2">
      <c r="A55" s="17" t="str">
        <f>Анкета!D31</f>
        <v xml:space="preserve">супруга </v>
      </c>
      <c r="B55" s="18"/>
      <c r="C55" s="18"/>
      <c r="D55" s="19" t="str">
        <f>Анкета!N31</f>
        <v>-</v>
      </c>
      <c r="E55" s="19" t="str">
        <f>Анкета!F31</f>
        <v>квартира</v>
      </c>
      <c r="F55" s="1" t="str">
        <f>Анкета!H31</f>
        <v>69,4</v>
      </c>
      <c r="G55" s="20" t="str">
        <f>Анкета!I31</f>
        <v>Россия</v>
      </c>
      <c r="H55" s="1" t="str">
        <f>Анкета!M31</f>
        <v>-</v>
      </c>
      <c r="I55" s="19" t="str">
        <f>Анкета!J31</f>
        <v>-</v>
      </c>
      <c r="J55" s="1" t="str">
        <f>Анкета!K31</f>
        <v>-</v>
      </c>
      <c r="K55" s="20" t="str">
        <f>Анкета!L31</f>
        <v>-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>
        <f>Анкета!C32</f>
        <v>0</v>
      </c>
      <c r="B65" s="18"/>
      <c r="C65" s="18"/>
      <c r="D65" s="19" t="e">
        <f>Анкета!#REF!</f>
        <v>#REF!</v>
      </c>
      <c r="E65" s="19">
        <f>Анкета!F32</f>
        <v>0</v>
      </c>
      <c r="F65" s="1">
        <f>Анкета!G32</f>
        <v>0</v>
      </c>
      <c r="G65" s="20">
        <f>Анкета!H32</f>
        <v>0</v>
      </c>
      <c r="H65" s="1" t="e">
        <f>Анкета!#REF!</f>
        <v>#REF!</v>
      </c>
      <c r="I65" s="19">
        <f>Анкета!J32</f>
        <v>0</v>
      </c>
      <c r="J65" s="1">
        <f>Анкета!K32</f>
        <v>0</v>
      </c>
      <c r="K65" s="20">
        <f>Анкета!L32</f>
        <v>0</v>
      </c>
    </row>
    <row r="66" spans="1:11" x14ac:dyDescent="0.2">
      <c r="A66" s="17" t="e">
        <f>Анкета!#REF!</f>
        <v>#REF!</v>
      </c>
      <c r="B66" s="18"/>
      <c r="C66" s="18"/>
      <c r="D66" s="19" t="e">
        <f>Анкета!#REF!</f>
        <v>#REF!</v>
      </c>
      <c r="E66" s="19" t="e">
        <f>Анкета!#REF!</f>
        <v>#REF!</v>
      </c>
      <c r="F66" s="1" t="e">
        <f>Анкета!#REF!</f>
        <v>#REF!</v>
      </c>
      <c r="G66" s="20" t="e">
        <f>Анкета!#REF!</f>
        <v>#REF!</v>
      </c>
      <c r="H66" s="1" t="e">
        <f>Анкета!#REF!</f>
        <v>#REF!</v>
      </c>
      <c r="I66" s="19" t="e">
        <f>Анкета!#REF!</f>
        <v>#REF!</v>
      </c>
      <c r="J66" s="1" t="e">
        <f>Анкета!#REF!</f>
        <v>#REF!</v>
      </c>
      <c r="K66" s="20" t="e">
        <f>Анкета!#REF!</f>
        <v>#REF!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>
        <f>Анкета!C36</f>
        <v>0</v>
      </c>
      <c r="B68" s="18"/>
      <c r="C68" s="18"/>
      <c r="D68" s="19" t="e">
        <f>Анкета!#REF!</f>
        <v>#REF!</v>
      </c>
      <c r="E68" s="19">
        <f>Анкета!F36</f>
        <v>0</v>
      </c>
      <c r="F68" s="1">
        <f>Анкета!G36</f>
        <v>0</v>
      </c>
      <c r="G68" s="20">
        <f>Анкета!H36</f>
        <v>0</v>
      </c>
      <c r="H68" s="1" t="e">
        <f>Анкета!#REF!</f>
        <v>#REF!</v>
      </c>
      <c r="I68" s="19">
        <f>Анкета!J36</f>
        <v>0</v>
      </c>
      <c r="J68" s="1">
        <f>Анкета!K36</f>
        <v>0</v>
      </c>
      <c r="K68" s="20">
        <f>Анкета!L36</f>
        <v>0</v>
      </c>
    </row>
    <row r="69" spans="1:11" ht="51" x14ac:dyDescent="0.2">
      <c r="A69" s="17" t="str">
        <f>Анкета!D43</f>
        <v xml:space="preserve">Копытенкова Дарья Анатольевна </v>
      </c>
      <c r="B69" s="18"/>
      <c r="C69" s="18"/>
      <c r="D69" s="19" t="str">
        <f>Анкета!N43</f>
        <v>547 073,13 (в том числе по основному месту работы 502 370,25)</v>
      </c>
      <c r="E69" s="19" t="str">
        <f>Анкета!F43</f>
        <v>квартира</v>
      </c>
      <c r="F69" s="1" t="str">
        <f>Анкета!H43</f>
        <v>49,5</v>
      </c>
      <c r="G69" s="20" t="str">
        <f>Анкета!I43</f>
        <v>Россия</v>
      </c>
      <c r="H69" s="1" t="e">
        <f>Анкета!#REF!</f>
        <v>#REF!</v>
      </c>
      <c r="I69" s="19" t="str">
        <f>Анкета!J43</f>
        <v>жилой дом</v>
      </c>
      <c r="J69" s="1" t="str">
        <f>Анкета!K43</f>
        <v>58,0</v>
      </c>
      <c r="K69" s="20" t="str">
        <f>Анкета!L43</f>
        <v xml:space="preserve">Россия                              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x14ac:dyDescent="0.2">
      <c r="A74" s="17" t="str">
        <f>Анкета!D45</f>
        <v>супруг</v>
      </c>
      <c r="B74" s="18"/>
      <c r="C74" s="18"/>
      <c r="D74" s="19" t="str">
        <f>Анкета!N45</f>
        <v>1 062 383,36</v>
      </c>
      <c r="E74" s="19" t="str">
        <f>Анкета!F45</f>
        <v>квартира</v>
      </c>
      <c r="F74" s="1" t="str">
        <f>Анкета!H45</f>
        <v>49,5</v>
      </c>
      <c r="G74" s="20" t="str">
        <f>Анкета!I45</f>
        <v>Россия</v>
      </c>
      <c r="H74" s="1" t="str">
        <f>Анкета!M45</f>
        <v>Легковой автомобиль Hyundai elantra</v>
      </c>
      <c r="I74" s="19" t="str">
        <f>Анкета!J48</f>
        <v xml:space="preserve">квартира                       </v>
      </c>
      <c r="J74" s="1" t="str">
        <f>Анкета!K48</f>
        <v xml:space="preserve">18,0                    </v>
      </c>
      <c r="K74" s="20" t="str">
        <f>Анкета!L48</f>
        <v xml:space="preserve">Россия                              </v>
      </c>
    </row>
    <row r="75" spans="1:11" x14ac:dyDescent="0.2">
      <c r="A75" s="17" t="str">
        <f>Анкета!D48</f>
        <v>несовершеннолетний ребенок</v>
      </c>
      <c r="B75" s="18"/>
      <c r="C75" s="18"/>
      <c r="D75" s="19" t="str">
        <f>Анкета!N48</f>
        <v>-</v>
      </c>
      <c r="E75" s="19" t="str">
        <f>Анкета!F48</f>
        <v>-</v>
      </c>
      <c r="F75" s="1" t="str">
        <f>Анкета!H48</f>
        <v>-</v>
      </c>
      <c r="G75" s="20" t="str">
        <f>Анкета!I48</f>
        <v>-</v>
      </c>
      <c r="H75" s="1" t="e">
        <f>Анкета!#REF!</f>
        <v>#REF!</v>
      </c>
      <c r="I75" s="19" t="str">
        <f>Анкета!J50</f>
        <v xml:space="preserve">квартира                       </v>
      </c>
      <c r="J75" s="1" t="str">
        <f>Анкета!K50</f>
        <v xml:space="preserve">18,0                    </v>
      </c>
      <c r="K75" s="20" t="str">
        <f>Анкета!L50</f>
        <v xml:space="preserve">Россия                              </v>
      </c>
    </row>
    <row r="76" spans="1:11" x14ac:dyDescent="0.2">
      <c r="A76" s="17" t="str">
        <f>Анкета!D50</f>
        <v>несовершеннолетний ребенок</v>
      </c>
      <c r="B76" s="18"/>
      <c r="C76" s="18"/>
      <c r="D76" s="19" t="e">
        <f>Анкета!#REF!</f>
        <v>#REF!</v>
      </c>
      <c r="E76" s="19" t="str">
        <f>Анкета!F50</f>
        <v>-</v>
      </c>
      <c r="F76" s="1" t="str">
        <f>Анкета!G50</f>
        <v>-</v>
      </c>
      <c r="G76" s="20" t="str">
        <f>Анкета!H50</f>
        <v>-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x14ac:dyDescent="0.2">
      <c r="A77" s="17" t="e">
        <f>Анкета!#REF!</f>
        <v>#REF!</v>
      </c>
      <c r="B77" s="18"/>
      <c r="C77" s="18"/>
      <c r="D77" s="19" t="e">
        <f>Анкета!#REF!</f>
        <v>#REF!</v>
      </c>
      <c r="E77" s="19" t="e">
        <f>Анкета!#REF!</f>
        <v>#REF!</v>
      </c>
      <c r="F77" s="1" t="e">
        <f>Анкета!#REF!</f>
        <v>#REF!</v>
      </c>
      <c r="G77" s="20" t="e">
        <f>Анкета!#REF!</f>
        <v>#REF!</v>
      </c>
      <c r="H77" s="1" t="e">
        <f>Анкета!#REF!</f>
        <v>#REF!</v>
      </c>
      <c r="I77" s="19" t="e">
        <f>Анкета!#REF!</f>
        <v>#REF!</v>
      </c>
      <c r="J77" s="1" t="e">
        <f>Анкета!#REF!</f>
        <v>#REF!</v>
      </c>
      <c r="K77" s="20" t="e">
        <f>Анкета!#REF!</f>
        <v>#REF!</v>
      </c>
    </row>
    <row r="78" spans="1:11" x14ac:dyDescent="0.2">
      <c r="A78" s="17">
        <f>Анкета!C52</f>
        <v>0</v>
      </c>
      <c r="B78" s="18"/>
      <c r="C78" s="18"/>
      <c r="D78" s="19" t="e">
        <f>Анкета!#REF!</f>
        <v>#REF!</v>
      </c>
      <c r="E78" s="19">
        <f>Анкета!F52</f>
        <v>0</v>
      </c>
      <c r="F78" s="1">
        <f>Анкета!G52</f>
        <v>0</v>
      </c>
      <c r="G78" s="20">
        <f>Анкета!H52</f>
        <v>0</v>
      </c>
      <c r="H78" s="1" t="e">
        <f>Анкета!#REF!</f>
        <v>#REF!</v>
      </c>
      <c r="I78" s="19">
        <f>Анкета!J52</f>
        <v>0</v>
      </c>
      <c r="J78" s="1">
        <f>Анкета!K52</f>
        <v>0</v>
      </c>
      <c r="K78" s="20">
        <f>Анкета!L52</f>
        <v>0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x14ac:dyDescent="0.2">
      <c r="A85" s="17" t="e">
        <f>Анкета!#REF!</f>
        <v>#REF!</v>
      </c>
      <c r="B85" s="18"/>
      <c r="C85" s="18"/>
      <c r="D85" s="19" t="e">
        <f>Анкета!#REF!</f>
        <v>#REF!</v>
      </c>
      <c r="E85" s="19" t="e">
        <f>Анкета!#REF!</f>
        <v>#REF!</v>
      </c>
      <c r="F85" s="1" t="e">
        <f>Анкета!#REF!</f>
        <v>#REF!</v>
      </c>
      <c r="G85" s="20" t="e">
        <f>Анкета!#REF!</f>
        <v>#REF!</v>
      </c>
      <c r="H85" s="1" t="e">
        <f>Анкета!#REF!</f>
        <v>#REF!</v>
      </c>
      <c r="I85" s="19" t="e">
        <f>Анкета!#REF!</f>
        <v>#REF!</v>
      </c>
      <c r="J85" s="1" t="e">
        <f>Анкета!#REF!</f>
        <v>#REF!</v>
      </c>
      <c r="K85" s="20" t="e">
        <f>Анкета!#REF!</f>
        <v>#REF!</v>
      </c>
    </row>
    <row r="86" spans="1:11" x14ac:dyDescent="0.2">
      <c r="A86" s="17" t="e">
        <f>Анкета!#REF!</f>
        <v>#REF!</v>
      </c>
      <c r="B86" s="18"/>
      <c r="C86" s="18"/>
      <c r="D86" s="19" t="e">
        <f>Анкета!#REF!</f>
        <v>#REF!</v>
      </c>
      <c r="E86" s="19" t="e">
        <f>Анкета!#REF!</f>
        <v>#REF!</v>
      </c>
      <c r="F86" s="1" t="e">
        <f>Анкета!#REF!</f>
        <v>#REF!</v>
      </c>
      <c r="G86" s="20" t="e">
        <f>Анкета!#REF!</f>
        <v>#REF!</v>
      </c>
      <c r="H86" s="1" t="e">
        <f>Анкета!#REF!</f>
        <v>#REF!</v>
      </c>
      <c r="I86" s="19" t="e">
        <f>Анкета!#REF!</f>
        <v>#REF!</v>
      </c>
      <c r="J86" s="1" t="e">
        <f>Анкета!#REF!</f>
        <v>#REF!</v>
      </c>
      <c r="K86" s="20" t="e">
        <f>Анкета!#REF!</f>
        <v>#REF!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 t="e">
        <f>Анкета!#REF!</f>
        <v>#REF!</v>
      </c>
      <c r="B88" s="18"/>
      <c r="C88" s="18"/>
      <c r="D88" s="19" t="e">
        <f>Анкета!#REF!</f>
        <v>#REF!</v>
      </c>
      <c r="E88" s="19" t="e">
        <f>Анкета!#REF!</f>
        <v>#REF!</v>
      </c>
      <c r="F88" s="1" t="e">
        <f>Анкета!#REF!</f>
        <v>#REF!</v>
      </c>
      <c r="G88" s="20" t="e">
        <f>Анкета!#REF!</f>
        <v>#REF!</v>
      </c>
      <c r="H88" s="1" t="e">
        <f>Анкета!#REF!</f>
        <v>#REF!</v>
      </c>
      <c r="I88" s="19" t="e">
        <f>Анкета!#REF!</f>
        <v>#REF!</v>
      </c>
      <c r="J88" s="1" t="e">
        <f>Анкета!#REF!</f>
        <v>#REF!</v>
      </c>
      <c r="K88" s="20" t="e">
        <f>Анкета!#REF!</f>
        <v>#REF!</v>
      </c>
    </row>
    <row r="89" spans="1:11" x14ac:dyDescent="0.2">
      <c r="A89" s="17" t="e">
        <f>Анкета!#REF!</f>
        <v>#REF!</v>
      </c>
      <c r="B89" s="18"/>
      <c r="C89" s="18"/>
      <c r="D89" s="19" t="e">
        <f>Анкета!#REF!</f>
        <v>#REF!</v>
      </c>
      <c r="E89" s="19" t="e">
        <f>Анкета!#REF!</f>
        <v>#REF!</v>
      </c>
      <c r="F89" s="1" t="e">
        <f>Анкета!#REF!</f>
        <v>#REF!</v>
      </c>
      <c r="G89" s="20" t="e">
        <f>Анкета!#REF!</f>
        <v>#REF!</v>
      </c>
      <c r="H89" s="1" t="e">
        <f>Анкета!#REF!</f>
        <v>#REF!</v>
      </c>
      <c r="I89" s="19" t="e">
        <f>Анкета!#REF!</f>
        <v>#REF!</v>
      </c>
      <c r="J89" s="1" t="e">
        <f>Анкета!#REF!</f>
        <v>#REF!</v>
      </c>
      <c r="K89" s="20" t="e">
        <f>Анкета!#REF!</f>
        <v>#REF!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x14ac:dyDescent="0.2">
      <c r="A94" s="17" t="e">
        <f>Анкета!#REF!</f>
        <v>#REF!</v>
      </c>
      <c r="B94" s="18"/>
      <c r="C94" s="18"/>
      <c r="D94" s="19" t="e">
        <f>Анкета!#REF!</f>
        <v>#REF!</v>
      </c>
      <c r="E94" s="19" t="e">
        <f>Анкета!#REF!</f>
        <v>#REF!</v>
      </c>
      <c r="F94" s="1" t="e">
        <f>Анкета!#REF!</f>
        <v>#REF!</v>
      </c>
      <c r="G94" s="20" t="e">
        <f>Анкета!#REF!</f>
        <v>#REF!</v>
      </c>
      <c r="H94" s="1" t="e">
        <f>Анкета!#REF!</f>
        <v>#REF!</v>
      </c>
      <c r="I94" s="19" t="e">
        <f>Анкета!#REF!</f>
        <v>#REF!</v>
      </c>
      <c r="J94" s="1" t="e">
        <f>Анкета!#REF!</f>
        <v>#REF!</v>
      </c>
      <c r="K94" s="20" t="e">
        <f>Анкета!#REF!</f>
        <v>#REF!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x14ac:dyDescent="0.2">
      <c r="A96" s="17" t="e">
        <f>Анкета!#REF!</f>
        <v>#REF!</v>
      </c>
      <c r="B96" s="18"/>
      <c r="C96" s="18"/>
      <c r="D96" s="19" t="e">
        <f>Анкета!#REF!</f>
        <v>#REF!</v>
      </c>
      <c r="E96" s="19" t="e">
        <f>Анкета!#REF!</f>
        <v>#REF!</v>
      </c>
      <c r="F96" s="1" t="e">
        <f>Анкета!#REF!</f>
        <v>#REF!</v>
      </c>
      <c r="G96" s="20" t="e">
        <f>Анкета!#REF!</f>
        <v>#REF!</v>
      </c>
      <c r="H96" s="1" t="e">
        <f>Анкета!#REF!</f>
        <v>#REF!</v>
      </c>
      <c r="I96" s="19" t="e">
        <f>Анкета!#REF!</f>
        <v>#REF!</v>
      </c>
      <c r="J96" s="1" t="e">
        <f>Анкета!#REF!</f>
        <v>#REF!</v>
      </c>
      <c r="K96" s="20" t="e">
        <f>Анкета!#REF!</f>
        <v>#REF!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x14ac:dyDescent="0.2">
      <c r="A98" s="17" t="e">
        <f>Анкета!#REF!</f>
        <v>#REF!</v>
      </c>
      <c r="B98" s="18"/>
      <c r="C98" s="18"/>
      <c r="D98" s="19" t="e">
        <f>Анкета!#REF!</f>
        <v>#REF!</v>
      </c>
      <c r="E98" s="19" t="e">
        <f>Анкета!#REF!</f>
        <v>#REF!</v>
      </c>
      <c r="F98" s="1" t="e">
        <f>Анкета!#REF!</f>
        <v>#REF!</v>
      </c>
      <c r="G98" s="20" t="e">
        <f>Анкета!#REF!</f>
        <v>#REF!</v>
      </c>
      <c r="H98" s="1" t="e">
        <f>Анкета!#REF!</f>
        <v>#REF!</v>
      </c>
      <c r="I98" s="19" t="e">
        <f>Анкета!#REF!</f>
        <v>#REF!</v>
      </c>
      <c r="J98" s="1" t="e">
        <f>Анкета!#REF!</f>
        <v>#REF!</v>
      </c>
      <c r="K98" s="20" t="e">
        <f>Анкета!#REF!</f>
        <v>#REF!</v>
      </c>
    </row>
    <row r="99" spans="1:11" x14ac:dyDescent="0.2">
      <c r="A99" s="17" t="e">
        <f>Анкета!#REF!</f>
        <v>#REF!</v>
      </c>
      <c r="B99" s="18"/>
      <c r="C99" s="18"/>
      <c r="D99" s="19" t="e">
        <f>Анкета!#REF!</f>
        <v>#REF!</v>
      </c>
      <c r="E99" s="19" t="e">
        <f>Анкета!#REF!</f>
        <v>#REF!</v>
      </c>
      <c r="F99" s="1" t="e">
        <f>Анкета!#REF!</f>
        <v>#REF!</v>
      </c>
      <c r="G99" s="20" t="e">
        <f>Анкета!#REF!</f>
        <v>#REF!</v>
      </c>
      <c r="H99" s="1" t="e">
        <f>Анкета!#REF!</f>
        <v>#REF!</v>
      </c>
      <c r="I99" s="19" t="e">
        <f>Анкета!#REF!</f>
        <v>#REF!</v>
      </c>
      <c r="J99" s="1" t="e">
        <f>Анкета!#REF!</f>
        <v>#REF!</v>
      </c>
      <c r="K99" s="20" t="e">
        <f>Анкета!#REF!</f>
        <v>#REF!</v>
      </c>
    </row>
    <row r="100" spans="1:11" x14ac:dyDescent="0.2">
      <c r="A100" s="17" t="e">
        <f>Анкета!#REF!</f>
        <v>#REF!</v>
      </c>
      <c r="B100" s="18"/>
      <c r="C100" s="18"/>
      <c r="D100" s="19" t="e">
        <f>Анкета!#REF!</f>
        <v>#REF!</v>
      </c>
      <c r="E100" s="19" t="e">
        <f>Анкета!#REF!</f>
        <v>#REF!</v>
      </c>
      <c r="F100" s="1" t="e">
        <f>Анкета!#REF!</f>
        <v>#REF!</v>
      </c>
      <c r="G100" s="20" t="e">
        <f>Анкета!#REF!</f>
        <v>#REF!</v>
      </c>
      <c r="H100" s="1" t="e">
        <f>Анкета!#REF!</f>
        <v>#REF!</v>
      </c>
      <c r="I100" s="19" t="e">
        <f>Анкета!#REF!</f>
        <v>#REF!</v>
      </c>
      <c r="J100" s="1" t="e">
        <f>Анкета!#REF!</f>
        <v>#REF!</v>
      </c>
      <c r="K100" s="20" t="e">
        <f>Анкета!#REF!</f>
        <v>#REF!</v>
      </c>
    </row>
    <row r="101" spans="1:11" x14ac:dyDescent="0.2">
      <c r="A101" s="17" t="e">
        <f>Анкета!#REF!</f>
        <v>#REF!</v>
      </c>
      <c r="B101" s="22"/>
      <c r="C101" s="22"/>
      <c r="D101" s="19" t="e">
        <f>Анкета!#REF!</f>
        <v>#REF!</v>
      </c>
      <c r="E101" s="19" t="e">
        <f>Анкета!#REF!</f>
        <v>#REF!</v>
      </c>
      <c r="F101" s="1" t="e">
        <f>Анкета!#REF!</f>
        <v>#REF!</v>
      </c>
      <c r="G101" s="20" t="e">
        <f>Анкета!#REF!</f>
        <v>#REF!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 t="e">
        <f>Анкета!#REF!</f>
        <v>#REF!</v>
      </c>
      <c r="B103" s="22"/>
      <c r="C103" s="22"/>
      <c r="D103" s="19" t="e">
        <f>Анкета!#REF!</f>
        <v>#REF!</v>
      </c>
      <c r="E103" s="19" t="e">
        <f>Анкета!#REF!</f>
        <v>#REF!</v>
      </c>
      <c r="F103" s="1" t="e">
        <f>Анкета!#REF!</f>
        <v>#REF!</v>
      </c>
      <c r="G103" s="20" t="e">
        <f>Анкета!#REF!</f>
        <v>#REF!</v>
      </c>
      <c r="H103" s="1" t="e">
        <f>Анкета!#REF!</f>
        <v>#REF!</v>
      </c>
      <c r="I103" s="19" t="e">
        <f>Анкета!#REF!</f>
        <v>#REF!</v>
      </c>
      <c r="J103" s="1" t="e">
        <f>Анкета!#REF!</f>
        <v>#REF!</v>
      </c>
      <c r="K103" s="20" t="e">
        <f>Анкета!#REF!</f>
        <v>#REF!</v>
      </c>
    </row>
    <row r="104" spans="1:11" x14ac:dyDescent="0.2">
      <c r="A104" s="17" t="e">
        <f>Анкета!#REF!</f>
        <v>#REF!</v>
      </c>
      <c r="B104" s="22"/>
      <c r="C104" s="22"/>
      <c r="D104" s="19" t="e">
        <f>Анкета!#REF!</f>
        <v>#REF!</v>
      </c>
      <c r="E104" s="19" t="e">
        <f>Анкета!#REF!</f>
        <v>#REF!</v>
      </c>
      <c r="F104" s="1" t="e">
        <f>Анкета!#REF!</f>
        <v>#REF!</v>
      </c>
      <c r="G104" s="20" t="e">
        <f>Анкета!#REF!</f>
        <v>#REF!</v>
      </c>
      <c r="H104" s="1" t="e">
        <f>Анкета!#REF!</f>
        <v>#REF!</v>
      </c>
      <c r="I104" s="19" t="e">
        <f>Анкета!#REF!</f>
        <v>#REF!</v>
      </c>
      <c r="J104" s="1" t="e">
        <f>Анкета!#REF!</f>
        <v>#REF!</v>
      </c>
      <c r="K104" s="20" t="e">
        <f>Анкета!#REF!</f>
        <v>#REF!</v>
      </c>
    </row>
    <row r="105" spans="1:11" x14ac:dyDescent="0.2">
      <c r="A105" s="17" t="e">
        <f>Анкета!#REF!</f>
        <v>#REF!</v>
      </c>
      <c r="B105" s="22"/>
      <c r="C105" s="22"/>
      <c r="D105" s="19" t="e">
        <f>Анкета!#REF!</f>
        <v>#REF!</v>
      </c>
      <c r="E105" s="19" t="e">
        <f>Анкета!#REF!</f>
        <v>#REF!</v>
      </c>
      <c r="F105" s="1" t="e">
        <f>Анкета!#REF!</f>
        <v>#REF!</v>
      </c>
      <c r="G105" s="20" t="e">
        <f>Анкета!#REF!</f>
        <v>#REF!</v>
      </c>
      <c r="H105" s="1" t="e">
        <f>Анкета!#REF!</f>
        <v>#REF!</v>
      </c>
      <c r="I105" s="19" t="e">
        <f>Анкета!#REF!</f>
        <v>#REF!</v>
      </c>
      <c r="J105" s="1" t="e">
        <f>Анкета!#REF!</f>
        <v>#REF!</v>
      </c>
      <c r="K105" s="20" t="e">
        <f>Анкета!#REF!</f>
        <v>#REF!</v>
      </c>
    </row>
    <row r="106" spans="1:11" x14ac:dyDescent="0.2">
      <c r="A106" s="17" t="e">
        <f>Анкета!#REF!</f>
        <v>#REF!</v>
      </c>
      <c r="B106" s="22"/>
      <c r="C106" s="22"/>
      <c r="D106" s="19" t="e">
        <f>Анкета!#REF!</f>
        <v>#REF!</v>
      </c>
      <c r="E106" s="19" t="e">
        <f>Анкета!#REF!</f>
        <v>#REF!</v>
      </c>
      <c r="F106" s="1" t="e">
        <f>Анкета!#REF!</f>
        <v>#REF!</v>
      </c>
      <c r="G106" s="20" t="e">
        <f>Анкета!#REF!</f>
        <v>#REF!</v>
      </c>
      <c r="H106" s="1" t="e">
        <f>Анкета!#REF!</f>
        <v>#REF!</v>
      </c>
      <c r="I106" s="19" t="e">
        <f>Анкета!#REF!</f>
        <v>#REF!</v>
      </c>
      <c r="J106" s="1" t="e">
        <f>Анкета!#REF!</f>
        <v>#REF!</v>
      </c>
      <c r="K106" s="20" t="e">
        <f>Анкета!#REF!</f>
        <v>#REF!</v>
      </c>
    </row>
    <row r="107" spans="1:11" x14ac:dyDescent="0.2">
      <c r="A107" s="17">
        <f>Анкета!C61</f>
        <v>0</v>
      </c>
      <c r="B107" s="22"/>
      <c r="C107" s="22"/>
      <c r="D107" s="19" t="e">
        <f>Анкета!#REF!</f>
        <v>#REF!</v>
      </c>
      <c r="E107" s="19">
        <f>Анкета!F61</f>
        <v>0</v>
      </c>
      <c r="F107" s="1">
        <f>Анкета!G61</f>
        <v>0</v>
      </c>
      <c r="G107" s="20">
        <f>Анкета!H61</f>
        <v>0</v>
      </c>
      <c r="H107" s="1" t="e">
        <f>Анкета!#REF!</f>
        <v>#REF!</v>
      </c>
      <c r="I107" s="19">
        <f>Анкета!J61</f>
        <v>0</v>
      </c>
      <c r="J107" s="1">
        <f>Анкета!K61</f>
        <v>0</v>
      </c>
      <c r="K107" s="20">
        <f>Анкета!L61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x14ac:dyDescent="0.2">
      <c r="A112" s="17" t="e">
        <f>Анкета!#REF!</f>
        <v>#REF!</v>
      </c>
      <c r="B112" s="22"/>
      <c r="C112" s="22"/>
      <c r="D112" s="19" t="e">
        <f>Анкета!#REF!</f>
        <v>#REF!</v>
      </c>
      <c r="E112" s="19" t="e">
        <f>Анкета!#REF!</f>
        <v>#REF!</v>
      </c>
      <c r="F112" s="1" t="e">
        <f>Анкета!#REF!</f>
        <v>#REF!</v>
      </c>
      <c r="G112" s="20" t="e">
        <f>Анкета!#REF!</f>
        <v>#REF!</v>
      </c>
      <c r="H112" s="1" t="e">
        <f>Анкета!#REF!</f>
        <v>#REF!</v>
      </c>
      <c r="I112" s="19" t="e">
        <f>Анкета!#REF!</f>
        <v>#REF!</v>
      </c>
      <c r="J112" s="1" t="e">
        <f>Анкета!#REF!</f>
        <v>#REF!</v>
      </c>
      <c r="K112" s="20" t="e">
        <f>Анкета!#REF!</f>
        <v>#REF!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 t="e">
        <f>Анкета!#REF!</f>
        <v>#REF!</v>
      </c>
      <c r="B118" s="22"/>
      <c r="C118" s="22"/>
      <c r="D118" s="19" t="e">
        <f>Анкета!#REF!</f>
        <v>#REF!</v>
      </c>
      <c r="E118" s="19" t="e">
        <f>Анкета!#REF!</f>
        <v>#REF!</v>
      </c>
      <c r="F118" s="1" t="e">
        <f>Анкета!#REF!</f>
        <v>#REF!</v>
      </c>
      <c r="G118" s="20" t="e">
        <f>Анкета!#REF!</f>
        <v>#REF!</v>
      </c>
      <c r="H118" s="1" t="e">
        <f>Анкета!#REF!</f>
        <v>#REF!</v>
      </c>
      <c r="I118" s="19" t="e">
        <f>Анкета!#REF!</f>
        <v>#REF!</v>
      </c>
      <c r="J118" s="1" t="e">
        <f>Анкета!#REF!</f>
        <v>#REF!</v>
      </c>
      <c r="K118" s="20" t="e">
        <f>Анкета!#REF!</f>
        <v>#REF!</v>
      </c>
    </row>
    <row r="119" spans="1:11" x14ac:dyDescent="0.2">
      <c r="A119" s="17" t="e">
        <f>Анкета!#REF!</f>
        <v>#REF!</v>
      </c>
      <c r="B119" s="22"/>
      <c r="C119" s="22"/>
      <c r="D119" s="19" t="e">
        <f>Анкета!#REF!</f>
        <v>#REF!</v>
      </c>
      <c r="E119" s="19" t="e">
        <f>Анкета!#REF!</f>
        <v>#REF!</v>
      </c>
      <c r="F119" s="1" t="e">
        <f>Анкета!#REF!</f>
        <v>#REF!</v>
      </c>
      <c r="G119" s="20" t="e">
        <f>Анкета!#REF!</f>
        <v>#REF!</v>
      </c>
      <c r="H119" s="1" t="e">
        <f>Анкета!#REF!</f>
        <v>#REF!</v>
      </c>
      <c r="I119" s="19" t="e">
        <f>Анкета!#REF!</f>
        <v>#REF!</v>
      </c>
      <c r="J119" s="1" t="e">
        <f>Анкета!#REF!</f>
        <v>#REF!</v>
      </c>
      <c r="K119" s="20" t="e">
        <f>Анкета!#REF!</f>
        <v>#REF!</v>
      </c>
    </row>
    <row r="120" spans="1:11" x14ac:dyDescent="0.2">
      <c r="A120" s="17" t="e">
        <f>Анкета!#REF!</f>
        <v>#REF!</v>
      </c>
      <c r="B120" s="22"/>
      <c r="C120" s="22"/>
      <c r="D120" s="19" t="e">
        <f>Анкета!#REF!</f>
        <v>#REF!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e">
        <f>Анкета!#REF!</f>
        <v>#REF!</v>
      </c>
      <c r="I120" s="19" t="e">
        <f>Анкета!#REF!</f>
        <v>#REF!</v>
      </c>
      <c r="J120" s="1" t="e">
        <f>Анкета!#REF!</f>
        <v>#REF!</v>
      </c>
      <c r="K120" s="20" t="e">
        <f>Анкета!#REF!</f>
        <v>#REF!</v>
      </c>
    </row>
    <row r="121" spans="1:11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e">
        <f>Анкета!#REF!</f>
        <v>#REF!</v>
      </c>
      <c r="F121" s="1" t="e">
        <f>Анкета!#REF!</f>
        <v>#REF!</v>
      </c>
      <c r="G121" s="20" t="e">
        <f>Анкета!#REF!</f>
        <v>#REF!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 t="e">
        <f>Анкета!#REF!</f>
        <v>#REF!</v>
      </c>
      <c r="B124" s="22"/>
      <c r="C124" s="22"/>
      <c r="D124" s="19" t="e">
        <f>Анкета!#REF!</f>
        <v>#REF!</v>
      </c>
      <c r="E124" s="19" t="e">
        <f>Анкета!#REF!</f>
        <v>#REF!</v>
      </c>
      <c r="F124" s="1" t="e">
        <f>Анкета!#REF!</f>
        <v>#REF!</v>
      </c>
      <c r="G124" s="20" t="e">
        <f>Анкета!#REF!</f>
        <v>#REF!</v>
      </c>
      <c r="H124" s="1" t="e">
        <f>Анкета!#REF!</f>
        <v>#REF!</v>
      </c>
      <c r="I124" s="19" t="e">
        <f>Анкета!#REF!</f>
        <v>#REF!</v>
      </c>
      <c r="J124" s="1" t="e">
        <f>Анкета!#REF!</f>
        <v>#REF!</v>
      </c>
      <c r="K124" s="20" t="e">
        <f>Анкета!#REF!</f>
        <v>#REF!</v>
      </c>
    </row>
    <row r="125" spans="1:11" x14ac:dyDescent="0.2">
      <c r="A125" s="17" t="e">
        <f>Анкета!#REF!</f>
        <v>#REF!</v>
      </c>
      <c r="B125" s="22"/>
      <c r="C125" s="22"/>
      <c r="D125" s="19" t="e">
        <f>Анкета!#REF!</f>
        <v>#REF!</v>
      </c>
      <c r="E125" s="19" t="e">
        <f>Анкета!#REF!</f>
        <v>#REF!</v>
      </c>
      <c r="F125" s="1" t="e">
        <f>Анкета!#REF!</f>
        <v>#REF!</v>
      </c>
      <c r="G125" s="20" t="e">
        <f>Анкета!#REF!</f>
        <v>#REF!</v>
      </c>
      <c r="H125" s="1" t="e">
        <f>Анкета!#REF!</f>
        <v>#REF!</v>
      </c>
      <c r="I125" s="19" t="e">
        <f>Анкета!#REF!</f>
        <v>#REF!</v>
      </c>
      <c r="J125" s="1" t="e">
        <f>Анкета!#REF!</f>
        <v>#REF!</v>
      </c>
      <c r="K125" s="20" t="e">
        <f>Анкета!#REF!</f>
        <v>#REF!</v>
      </c>
    </row>
    <row r="126" spans="1:11" x14ac:dyDescent="0.2">
      <c r="A126" s="17" t="e">
        <f>Анкета!#REF!</f>
        <v>#REF!</v>
      </c>
      <c r="B126" s="22"/>
      <c r="C126" s="22"/>
      <c r="D126" s="19" t="e">
        <f>Анкета!#REF!</f>
        <v>#REF!</v>
      </c>
      <c r="E126" s="19" t="e">
        <f>Анкета!#REF!</f>
        <v>#REF!</v>
      </c>
      <c r="F126" s="1" t="e">
        <f>Анкета!#REF!</f>
        <v>#REF!</v>
      </c>
      <c r="G126" s="20" t="e">
        <f>Анкета!#REF!</f>
        <v>#REF!</v>
      </c>
      <c r="H126" s="1" t="e">
        <f>Анкета!#REF!</f>
        <v>#REF!</v>
      </c>
      <c r="I126" s="19" t="e">
        <f>Анкета!#REF!</f>
        <v>#REF!</v>
      </c>
      <c r="J126" s="1" t="e">
        <f>Анкета!#REF!</f>
        <v>#REF!</v>
      </c>
      <c r="K126" s="20" t="e">
        <f>Анкета!#REF!</f>
        <v>#REF!</v>
      </c>
    </row>
    <row r="127" spans="1:11" x14ac:dyDescent="0.2">
      <c r="A127" s="17" t="e">
        <f>Анкета!#REF!</f>
        <v>#REF!</v>
      </c>
      <c r="B127" s="22"/>
      <c r="C127" s="22"/>
      <c r="D127" s="19" t="e">
        <f>Анкета!#REF!</f>
        <v>#REF!</v>
      </c>
      <c r="E127" s="19" t="e">
        <f>Анкета!#REF!</f>
        <v>#REF!</v>
      </c>
      <c r="F127" s="1" t="e">
        <f>Анкета!#REF!</f>
        <v>#REF!</v>
      </c>
      <c r="G127" s="20" t="e">
        <f>Анкета!#REF!</f>
        <v>#REF!</v>
      </c>
      <c r="H127" s="1" t="e">
        <f>Анкета!#REF!</f>
        <v>#REF!</v>
      </c>
      <c r="I127" s="19" t="e">
        <f>Анкета!#REF!</f>
        <v>#REF!</v>
      </c>
      <c r="J127" s="1" t="e">
        <f>Анкета!#REF!</f>
        <v>#REF!</v>
      </c>
      <c r="K127" s="20" t="e">
        <f>Анкета!#REF!</f>
        <v>#REF!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x14ac:dyDescent="0.2">
      <c r="A129" s="17" t="e">
        <f>Анкета!#REF!</f>
        <v>#REF!</v>
      </c>
      <c r="B129" s="22"/>
      <c r="C129" s="22"/>
      <c r="D129" s="19" t="e">
        <f>Анкета!#REF!</f>
        <v>#REF!</v>
      </c>
      <c r="E129" s="19" t="e">
        <f>Анкета!#REF!</f>
        <v>#REF!</v>
      </c>
      <c r="F129" s="1" t="e">
        <f>Анкета!#REF!</f>
        <v>#REF!</v>
      </c>
      <c r="G129" s="20" t="e">
        <f>Анкета!#REF!</f>
        <v>#REF!</v>
      </c>
      <c r="H129" s="1" t="e">
        <f>Анкета!#REF!</f>
        <v>#REF!</v>
      </c>
      <c r="I129" s="19" t="e">
        <f>Анкета!#REF!</f>
        <v>#REF!</v>
      </c>
      <c r="J129" s="1" t="e">
        <f>Анкета!#REF!</f>
        <v>#REF!</v>
      </c>
      <c r="K129" s="20" t="e">
        <f>Анкета!#REF!</f>
        <v>#REF!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x14ac:dyDescent="0.2">
      <c r="A131" s="17" t="e">
        <f>Анкета!#REF!</f>
        <v>#REF!</v>
      </c>
      <c r="B131" s="22"/>
      <c r="C131" s="22"/>
      <c r="D131" s="19" t="e">
        <f>Анкета!#REF!</f>
        <v>#REF!</v>
      </c>
      <c r="E131" s="19" t="e">
        <f>Анкета!#REF!</f>
        <v>#REF!</v>
      </c>
      <c r="F131" s="1" t="e">
        <f>Анкета!#REF!</f>
        <v>#REF!</v>
      </c>
      <c r="G131" s="20" t="e">
        <f>Анкета!#REF!</f>
        <v>#REF!</v>
      </c>
      <c r="H131" s="1" t="e">
        <f>Анкета!#REF!</f>
        <v>#REF!</v>
      </c>
      <c r="I131" s="19" t="e">
        <f>Анкета!#REF!</f>
        <v>#REF!</v>
      </c>
      <c r="J131" s="1" t="e">
        <f>Анкета!#REF!</f>
        <v>#REF!</v>
      </c>
      <c r="K131" s="20" t="e">
        <f>Анкета!#REF!</f>
        <v>#REF!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x14ac:dyDescent="0.2">
      <c r="A133" s="17" t="e">
        <f>Анкета!#REF!</f>
        <v>#REF!</v>
      </c>
      <c r="B133" s="23"/>
      <c r="C133" s="23"/>
      <c r="D133" s="19" t="e">
        <f>Анкета!#REF!</f>
        <v>#REF!</v>
      </c>
      <c r="E133" s="19" t="e">
        <f>Анкета!#REF!</f>
        <v>#REF!</v>
      </c>
      <c r="F133" s="1" t="e">
        <f>Анкета!#REF!</f>
        <v>#REF!</v>
      </c>
      <c r="G133" s="20" t="e">
        <f>Анкета!#REF!</f>
        <v>#REF!</v>
      </c>
      <c r="H133" s="1" t="e">
        <f>Анкета!#REF!</f>
        <v>#REF!</v>
      </c>
      <c r="I133" s="19" t="e">
        <f>Анкета!#REF!</f>
        <v>#REF!</v>
      </c>
      <c r="J133" s="1" t="e">
        <f>Анкета!#REF!</f>
        <v>#REF!</v>
      </c>
      <c r="K133" s="20" t="e">
        <f>Анкета!#REF!</f>
        <v>#REF!</v>
      </c>
    </row>
    <row r="134" spans="1:11" x14ac:dyDescent="0.2">
      <c r="A134" s="17" t="e">
        <f>Анкета!#REF!</f>
        <v>#REF!</v>
      </c>
      <c r="B134" s="23"/>
      <c r="C134" s="23"/>
      <c r="D134" s="19" t="e">
        <f>Анкета!#REF!</f>
        <v>#REF!</v>
      </c>
      <c r="E134" s="19" t="e">
        <f>Анкета!#REF!</f>
        <v>#REF!</v>
      </c>
      <c r="F134" s="1" t="e">
        <f>Анкета!#REF!</f>
        <v>#REF!</v>
      </c>
      <c r="G134" s="20" t="e">
        <f>Анкета!#REF!</f>
        <v>#REF!</v>
      </c>
      <c r="H134" s="1" t="e">
        <f>Анкета!#REF!</f>
        <v>#REF!</v>
      </c>
      <c r="I134" s="19" t="e">
        <f>Анкета!#REF!</f>
        <v>#REF!</v>
      </c>
      <c r="J134" s="1" t="e">
        <f>Анкета!#REF!</f>
        <v>#REF!</v>
      </c>
      <c r="K134" s="20" t="e">
        <f>Анкета!#REF!</f>
        <v>#REF!</v>
      </c>
    </row>
    <row r="135" spans="1:11" x14ac:dyDescent="0.2">
      <c r="A135" s="17" t="e">
        <f>Анкета!#REF!</f>
        <v>#REF!</v>
      </c>
      <c r="B135" s="23"/>
      <c r="C135" s="23"/>
      <c r="D135" s="19" t="e">
        <f>Анкета!#REF!</f>
        <v>#REF!</v>
      </c>
      <c r="E135" s="19" t="e">
        <f>Анкета!#REF!</f>
        <v>#REF!</v>
      </c>
      <c r="F135" s="1" t="e">
        <f>Анкета!#REF!</f>
        <v>#REF!</v>
      </c>
      <c r="G135" s="20" t="e">
        <f>Анкета!#REF!</f>
        <v>#REF!</v>
      </c>
      <c r="H135" s="1" t="e">
        <f>Анкета!#REF!</f>
        <v>#REF!</v>
      </c>
      <c r="I135" s="19" t="e">
        <f>Анкета!#REF!</f>
        <v>#REF!</v>
      </c>
      <c r="J135" s="1" t="e">
        <f>Анкета!#REF!</f>
        <v>#REF!</v>
      </c>
      <c r="K135" s="20" t="e">
        <f>Анкета!#REF!</f>
        <v>#REF!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x14ac:dyDescent="0.2">
      <c r="A139" s="17" t="e">
        <f>Анкета!#REF!</f>
        <v>#REF!</v>
      </c>
      <c r="B139" s="23"/>
      <c r="C139" s="23"/>
      <c r="D139" s="19" t="e">
        <f>Анкета!#REF!</f>
        <v>#REF!</v>
      </c>
      <c r="E139" s="19" t="e">
        <f>Анкета!#REF!</f>
        <v>#REF!</v>
      </c>
      <c r="F139" s="1" t="e">
        <f>Анкета!#REF!</f>
        <v>#REF!</v>
      </c>
      <c r="G139" s="20" t="e">
        <f>Анкета!#REF!</f>
        <v>#REF!</v>
      </c>
      <c r="H139" s="1" t="e">
        <f>Анкета!#REF!</f>
        <v>#REF!</v>
      </c>
      <c r="I139" s="19" t="e">
        <f>Анкета!#REF!</f>
        <v>#REF!</v>
      </c>
      <c r="J139" s="1" t="e">
        <f>Анкета!#REF!</f>
        <v>#REF!</v>
      </c>
      <c r="K139" s="20" t="e">
        <f>Анкета!#REF!</f>
        <v>#REF!</v>
      </c>
    </row>
    <row r="140" spans="1:11" x14ac:dyDescent="0.2">
      <c r="A140" s="17" t="e">
        <f>Анкета!#REF!</f>
        <v>#REF!</v>
      </c>
      <c r="B140" s="23"/>
      <c r="C140" s="23"/>
      <c r="D140" s="19" t="e">
        <f>Анкета!#REF!</f>
        <v>#REF!</v>
      </c>
      <c r="E140" s="19" t="e">
        <f>Анкета!#REF!</f>
        <v>#REF!</v>
      </c>
      <c r="F140" s="1" t="e">
        <f>Анкета!#REF!</f>
        <v>#REF!</v>
      </c>
      <c r="G140" s="20" t="e">
        <f>Анкета!#REF!</f>
        <v>#REF!</v>
      </c>
      <c r="H140" s="1" t="e">
        <f>Анкета!#REF!</f>
        <v>#REF!</v>
      </c>
      <c r="I140" s="19" t="e">
        <f>Анкета!#REF!</f>
        <v>#REF!</v>
      </c>
      <c r="J140" s="1" t="e">
        <f>Анкета!#REF!</f>
        <v>#REF!</v>
      </c>
      <c r="K140" s="20" t="e">
        <f>Анкета!#REF!</f>
        <v>#REF!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x14ac:dyDescent="0.2">
      <c r="A147" s="17" t="e">
        <f>Анкета!#REF!</f>
        <v>#REF!</v>
      </c>
      <c r="B147" s="23"/>
      <c r="C147" s="23"/>
      <c r="D147" s="19" t="e">
        <f>Анкета!#REF!</f>
        <v>#REF!</v>
      </c>
      <c r="E147" s="19" t="e">
        <f>Анкета!#REF!</f>
        <v>#REF!</v>
      </c>
      <c r="F147" s="1" t="e">
        <f>Анкета!#REF!</f>
        <v>#REF!</v>
      </c>
      <c r="G147" s="20" t="e">
        <f>Анкета!#REF!</f>
        <v>#REF!</v>
      </c>
      <c r="H147" s="1" t="e">
        <f>Анкета!#REF!</f>
        <v>#REF!</v>
      </c>
      <c r="I147" s="19" t="e">
        <f>Анкета!#REF!</f>
        <v>#REF!</v>
      </c>
      <c r="J147" s="1" t="e">
        <f>Анкета!#REF!</f>
        <v>#REF!</v>
      </c>
      <c r="K147" s="20" t="e">
        <f>Анкета!#REF!</f>
        <v>#REF!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 t="e">
        <f>Анкета!#REF!</f>
        <v>#REF!</v>
      </c>
      <c r="B156" s="23"/>
      <c r="C156" s="23"/>
      <c r="D156" s="19" t="e">
        <f>Анкета!#REF!</f>
        <v>#REF!</v>
      </c>
      <c r="E156" s="19" t="e">
        <f>Анкета!#REF!</f>
        <v>#REF!</v>
      </c>
      <c r="F156" s="1" t="e">
        <f>Анкета!#REF!</f>
        <v>#REF!</v>
      </c>
      <c r="G156" s="20" t="e">
        <f>Анкета!#REF!</f>
        <v>#REF!</v>
      </c>
      <c r="H156" s="1" t="e">
        <f>Анкета!#REF!</f>
        <v>#REF!</v>
      </c>
      <c r="I156" s="19" t="e">
        <f>Анкета!#REF!</f>
        <v>#REF!</v>
      </c>
      <c r="J156" s="1" t="e">
        <f>Анкета!#REF!</f>
        <v>#REF!</v>
      </c>
      <c r="K156" s="20" t="e">
        <f>Анкета!#REF!</f>
        <v>#REF!</v>
      </c>
    </row>
    <row r="157" spans="1:11" x14ac:dyDescent="0.2">
      <c r="A157" s="17" t="e">
        <f>Анкета!#REF!</f>
        <v>#REF!</v>
      </c>
      <c r="B157" s="23"/>
      <c r="C157" s="23"/>
      <c r="D157" s="19" t="e">
        <f>Анкета!#REF!</f>
        <v>#REF!</v>
      </c>
      <c r="E157" s="19" t="e">
        <f>Анкета!#REF!</f>
        <v>#REF!</v>
      </c>
      <c r="F157" s="1" t="e">
        <f>Анкета!#REF!</f>
        <v>#REF!</v>
      </c>
      <c r="G157" s="20" t="e">
        <f>Анкета!#REF!</f>
        <v>#REF!</v>
      </c>
      <c r="H157" s="1" t="e">
        <f>Анкета!#REF!</f>
        <v>#REF!</v>
      </c>
      <c r="I157" s="19" t="e">
        <f>Анкета!#REF!</f>
        <v>#REF!</v>
      </c>
      <c r="J157" s="1" t="e">
        <f>Анкета!#REF!</f>
        <v>#REF!</v>
      </c>
      <c r="K157" s="20" t="e">
        <f>Анкета!#REF!</f>
        <v>#REF!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 t="e">
        <f>Анкета!#REF!</f>
        <v>#REF!</v>
      </c>
      <c r="B161" s="23"/>
      <c r="C161" s="23"/>
      <c r="D161" s="19" t="e">
        <f>Анкета!#REF!</f>
        <v>#REF!</v>
      </c>
      <c r="E161" s="19" t="e">
        <f>Анкета!#REF!</f>
        <v>#REF!</v>
      </c>
      <c r="F161" s="1" t="e">
        <f>Анкета!#REF!</f>
        <v>#REF!</v>
      </c>
      <c r="G161" s="20" t="e">
        <f>Анкета!#REF!</f>
        <v>#REF!</v>
      </c>
      <c r="H161" s="1" t="e">
        <f>Анкета!#REF!</f>
        <v>#REF!</v>
      </c>
      <c r="I161" s="19" t="e">
        <f>Анкета!#REF!</f>
        <v>#REF!</v>
      </c>
      <c r="J161" s="1" t="e">
        <f>Анкета!#REF!</f>
        <v>#REF!</v>
      </c>
      <c r="K161" s="20" t="e">
        <f>Анкета!#REF!</f>
        <v>#REF!</v>
      </c>
    </row>
    <row r="162" spans="1:11" x14ac:dyDescent="0.2">
      <c r="A162" s="17" t="e">
        <f>Анкета!#REF!</f>
        <v>#REF!</v>
      </c>
      <c r="B162" s="23"/>
      <c r="C162" s="23"/>
      <c r="D162" s="19" t="e">
        <f>Анкета!#REF!</f>
        <v>#REF!</v>
      </c>
      <c r="E162" s="19" t="e">
        <f>Анкета!#REF!</f>
        <v>#REF!</v>
      </c>
      <c r="F162" s="1" t="e">
        <f>Анкета!#REF!</f>
        <v>#REF!</v>
      </c>
      <c r="G162" s="20" t="e">
        <f>Анкета!#REF!</f>
        <v>#REF!</v>
      </c>
      <c r="H162" s="1" t="e">
        <f>Анкета!#REF!</f>
        <v>#REF!</v>
      </c>
      <c r="I162" s="19" t="e">
        <f>Анкета!#REF!</f>
        <v>#REF!</v>
      </c>
      <c r="J162" s="1" t="e">
        <f>Анкета!#REF!</f>
        <v>#REF!</v>
      </c>
      <c r="K162" s="20" t="e">
        <f>Анкета!#REF!</f>
        <v>#REF!</v>
      </c>
    </row>
    <row r="163" spans="1:11" x14ac:dyDescent="0.2">
      <c r="A163" s="17" t="e">
        <f>Анкета!#REF!</f>
        <v>#REF!</v>
      </c>
      <c r="B163" s="23"/>
      <c r="C163" s="23"/>
      <c r="D163" s="19" t="e">
        <f>Анкета!#REF!</f>
        <v>#REF!</v>
      </c>
      <c r="E163" s="19" t="e">
        <f>Анкета!#REF!</f>
        <v>#REF!</v>
      </c>
      <c r="F163" s="1" t="e">
        <f>Анкета!#REF!</f>
        <v>#REF!</v>
      </c>
      <c r="G163" s="20" t="e">
        <f>Анкета!#REF!</f>
        <v>#REF!</v>
      </c>
      <c r="H163" s="1" t="e">
        <f>Анкета!#REF!</f>
        <v>#REF!</v>
      </c>
      <c r="I163" s="19" t="e">
        <f>Анкета!#REF!</f>
        <v>#REF!</v>
      </c>
      <c r="J163" s="1" t="e">
        <f>Анкета!#REF!</f>
        <v>#REF!</v>
      </c>
      <c r="K163" s="20" t="e">
        <f>Анкета!#REF!</f>
        <v>#REF!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x14ac:dyDescent="0.2">
      <c r="A165" s="17" t="e">
        <f>Анкета!#REF!</f>
        <v>#REF!</v>
      </c>
      <c r="B165" s="23"/>
      <c r="C165" s="23"/>
      <c r="D165" s="19" t="e">
        <f>Анкета!#REF!</f>
        <v>#REF!</v>
      </c>
      <c r="E165" s="19" t="e">
        <f>Анкета!#REF!</f>
        <v>#REF!</v>
      </c>
      <c r="F165" s="1" t="e">
        <f>Анкета!#REF!</f>
        <v>#REF!</v>
      </c>
      <c r="G165" s="20" t="e">
        <f>Анкета!#REF!</f>
        <v>#REF!</v>
      </c>
      <c r="H165" s="1" t="e">
        <f>Анкета!#REF!</f>
        <v>#REF!</v>
      </c>
      <c r="I165" s="19" t="e">
        <f>Анкета!#REF!</f>
        <v>#REF!</v>
      </c>
      <c r="J165" s="1" t="e">
        <f>Анкета!#REF!</f>
        <v>#REF!</v>
      </c>
      <c r="K165" s="20" t="e">
        <f>Анкета!#REF!</f>
        <v>#REF!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x14ac:dyDescent="0.2">
      <c r="A169" s="17" t="e">
        <f>Анкета!#REF!</f>
        <v>#REF!</v>
      </c>
      <c r="B169" s="23"/>
      <c r="C169" s="23"/>
      <c r="D169" s="19" t="e">
        <f>Анкета!#REF!</f>
        <v>#REF!</v>
      </c>
      <c r="E169" s="19" t="e">
        <f>Анкета!#REF!</f>
        <v>#REF!</v>
      </c>
      <c r="F169" s="1" t="e">
        <f>Анкета!#REF!</f>
        <v>#REF!</v>
      </c>
      <c r="G169" s="20" t="e">
        <f>Анкета!#REF!</f>
        <v>#REF!</v>
      </c>
      <c r="H169" s="1" t="e">
        <f>Анкета!#REF!</f>
        <v>#REF!</v>
      </c>
      <c r="I169" s="19" t="e">
        <f>Анкета!#REF!</f>
        <v>#REF!</v>
      </c>
      <c r="J169" s="1" t="e">
        <f>Анкета!#REF!</f>
        <v>#REF!</v>
      </c>
      <c r="K169" s="20" t="e">
        <f>Анкета!#REF!</f>
        <v>#REF!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 t="e">
        <f>Анкета!#REF!</f>
        <v>#REF!</v>
      </c>
      <c r="B171" s="23"/>
      <c r="C171" s="23"/>
      <c r="D171" s="19" t="e">
        <f>Анкета!#REF!</f>
        <v>#REF!</v>
      </c>
      <c r="E171" s="19" t="e">
        <f>Анкета!#REF!</f>
        <v>#REF!</v>
      </c>
      <c r="F171" s="1" t="e">
        <f>Анкета!#REF!</f>
        <v>#REF!</v>
      </c>
      <c r="G171" s="20" t="e">
        <f>Анкета!#REF!</f>
        <v>#REF!</v>
      </c>
      <c r="H171" s="1" t="e">
        <f>Анкета!#REF!</f>
        <v>#REF!</v>
      </c>
      <c r="I171" s="19" t="e">
        <f>Анкета!#REF!</f>
        <v>#REF!</v>
      </c>
      <c r="J171" s="1" t="e">
        <f>Анкета!#REF!</f>
        <v>#REF!</v>
      </c>
      <c r="K171" s="20" t="e">
        <f>Анкета!#REF!</f>
        <v>#REF!</v>
      </c>
    </row>
    <row r="172" spans="1:11" x14ac:dyDescent="0.2">
      <c r="A172" s="17" t="e">
        <f>Анкета!#REF!</f>
        <v>#REF!</v>
      </c>
      <c r="B172" s="23"/>
      <c r="C172" s="23"/>
      <c r="D172" s="19" t="e">
        <f>Анкета!#REF!</f>
        <v>#REF!</v>
      </c>
      <c r="E172" s="19" t="e">
        <f>Анкета!#REF!</f>
        <v>#REF!</v>
      </c>
      <c r="F172" s="1" t="e">
        <f>Анкета!#REF!</f>
        <v>#REF!</v>
      </c>
      <c r="G172" s="20" t="e">
        <f>Анкета!#REF!</f>
        <v>#REF!</v>
      </c>
      <c r="H172" s="1" t="e">
        <f>Анкета!#REF!</f>
        <v>#REF!</v>
      </c>
      <c r="I172" s="19" t="e">
        <f>Анкета!#REF!</f>
        <v>#REF!</v>
      </c>
      <c r="J172" s="1" t="e">
        <f>Анкета!#REF!</f>
        <v>#REF!</v>
      </c>
      <c r="K172" s="20" t="e">
        <f>Анкета!#REF!</f>
        <v>#REF!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 t="e">
        <f>Анкета!#REF!</f>
        <v>#REF!</v>
      </c>
      <c r="B176" s="23"/>
      <c r="C176" s="23"/>
      <c r="D176" s="19" t="e">
        <f>Анкета!#REF!</f>
        <v>#REF!</v>
      </c>
      <c r="E176" s="19" t="e">
        <f>Анкета!#REF!</f>
        <v>#REF!</v>
      </c>
      <c r="F176" s="1" t="e">
        <f>Анкета!#REF!</f>
        <v>#REF!</v>
      </c>
      <c r="G176" s="20" t="e">
        <f>Анкета!#REF!</f>
        <v>#REF!</v>
      </c>
      <c r="H176" s="1" t="e">
        <f>Анкета!#REF!</f>
        <v>#REF!</v>
      </c>
      <c r="I176" s="19" t="e">
        <f>Анкета!#REF!</f>
        <v>#REF!</v>
      </c>
      <c r="J176" s="1" t="e">
        <f>Анкета!#REF!</f>
        <v>#REF!</v>
      </c>
      <c r="K176" s="20" t="e">
        <f>Анкета!#REF!</f>
        <v>#REF!</v>
      </c>
    </row>
    <row r="177" spans="1:11" x14ac:dyDescent="0.2">
      <c r="A177" s="17" t="e">
        <f>Анкета!#REF!</f>
        <v>#REF!</v>
      </c>
      <c r="B177" s="23"/>
      <c r="C177" s="23"/>
      <c r="D177" s="19" t="e">
        <f>Анкета!#REF!</f>
        <v>#REF!</v>
      </c>
      <c r="E177" s="19" t="e">
        <f>Анкета!#REF!</f>
        <v>#REF!</v>
      </c>
      <c r="F177" s="1" t="e">
        <f>Анкета!#REF!</f>
        <v>#REF!</v>
      </c>
      <c r="G177" s="20" t="e">
        <f>Анкета!#REF!</f>
        <v>#REF!</v>
      </c>
      <c r="H177" s="1" t="e">
        <f>Анкета!#REF!</f>
        <v>#REF!</v>
      </c>
      <c r="I177" s="19" t="e">
        <f>Анкета!#REF!</f>
        <v>#REF!</v>
      </c>
      <c r="J177" s="1" t="e">
        <f>Анкета!#REF!</f>
        <v>#REF!</v>
      </c>
      <c r="K177" s="20" t="e">
        <f>Анкета!#REF!</f>
        <v>#REF!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x14ac:dyDescent="0.2">
      <c r="A179" s="17" t="e">
        <f>Анкета!#REF!</f>
        <v>#REF!</v>
      </c>
      <c r="B179" s="23"/>
      <c r="C179" s="23"/>
      <c r="D179" s="19" t="e">
        <f>Анкета!#REF!</f>
        <v>#REF!</v>
      </c>
      <c r="E179" s="19" t="e">
        <f>Анкета!#REF!</f>
        <v>#REF!</v>
      </c>
      <c r="F179" s="1" t="e">
        <f>Анкета!#REF!</f>
        <v>#REF!</v>
      </c>
      <c r="G179" s="20" t="e">
        <f>Анкета!#REF!</f>
        <v>#REF!</v>
      </c>
      <c r="H179" s="1" t="e">
        <f>Анкета!#REF!</f>
        <v>#REF!</v>
      </c>
      <c r="I179" s="19" t="e">
        <f>Анкета!#REF!</f>
        <v>#REF!</v>
      </c>
      <c r="J179" s="1" t="e">
        <f>Анкета!#REF!</f>
        <v>#REF!</v>
      </c>
      <c r="K179" s="20" t="e">
        <f>Анкета!#REF!</f>
        <v>#REF!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 t="e">
        <f>Анкета!#REF!</f>
        <v>#REF!</v>
      </c>
      <c r="B182" s="23"/>
      <c r="C182" s="23"/>
      <c r="D182" s="19" t="e">
        <f>Анкета!#REF!</f>
        <v>#REF!</v>
      </c>
      <c r="E182" s="19" t="e">
        <f>Анкета!#REF!</f>
        <v>#REF!</v>
      </c>
      <c r="F182" s="1" t="e">
        <f>Анкета!#REF!</f>
        <v>#REF!</v>
      </c>
      <c r="G182" s="20" t="e">
        <f>Анкета!#REF!</f>
        <v>#REF!</v>
      </c>
      <c r="H182" s="1" t="e">
        <f>Анкета!#REF!</f>
        <v>#REF!</v>
      </c>
      <c r="I182" s="19" t="e">
        <f>Анкета!#REF!</f>
        <v>#REF!</v>
      </c>
      <c r="J182" s="1" t="e">
        <f>Анкета!#REF!</f>
        <v>#REF!</v>
      </c>
      <c r="K182" s="20" t="e">
        <f>Анкета!#REF!</f>
        <v>#REF!</v>
      </c>
    </row>
    <row r="183" spans="1:11" x14ac:dyDescent="0.2">
      <c r="A183" s="17" t="e">
        <f>Анкета!#REF!</f>
        <v>#REF!</v>
      </c>
      <c r="B183" s="23"/>
      <c r="C183" s="23"/>
      <c r="D183" s="19" t="e">
        <f>Анкета!#REF!</f>
        <v>#REF!</v>
      </c>
      <c r="E183" s="19" t="e">
        <f>Анкета!#REF!</f>
        <v>#REF!</v>
      </c>
      <c r="F183" s="1" t="e">
        <f>Анкета!#REF!</f>
        <v>#REF!</v>
      </c>
      <c r="G183" s="20" t="e">
        <f>Анкета!#REF!</f>
        <v>#REF!</v>
      </c>
      <c r="H183" s="1" t="e">
        <f>Анкета!#REF!</f>
        <v>#REF!</v>
      </c>
      <c r="I183" s="19" t="e">
        <f>Анкета!#REF!</f>
        <v>#REF!</v>
      </c>
      <c r="J183" s="1" t="e">
        <f>Анкета!#REF!</f>
        <v>#REF!</v>
      </c>
      <c r="K183" s="20" t="e">
        <f>Анкета!#REF!</f>
        <v>#REF!</v>
      </c>
    </row>
    <row r="184" spans="1:11" x14ac:dyDescent="0.2">
      <c r="A184" s="17" t="e">
        <f>Анкета!#REF!</f>
        <v>#REF!</v>
      </c>
      <c r="B184" s="23"/>
      <c r="C184" s="23"/>
      <c r="D184" s="19" t="e">
        <f>Анкета!#REF!</f>
        <v>#REF!</v>
      </c>
      <c r="E184" s="19" t="e">
        <f>Анкета!#REF!</f>
        <v>#REF!</v>
      </c>
      <c r="F184" s="1" t="e">
        <f>Анкета!#REF!</f>
        <v>#REF!</v>
      </c>
      <c r="G184" s="20" t="e">
        <f>Анкета!#REF!</f>
        <v>#REF!</v>
      </c>
      <c r="H184" s="1" t="e">
        <f>Анкета!#REF!</f>
        <v>#REF!</v>
      </c>
      <c r="I184" s="19" t="e">
        <f>Анкета!#REF!</f>
        <v>#REF!</v>
      </c>
      <c r="J184" s="1" t="e">
        <f>Анкета!#REF!</f>
        <v>#REF!</v>
      </c>
      <c r="K184" s="20" t="e">
        <f>Анкета!#REF!</f>
        <v>#REF!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 t="e">
        <f>Анкета!#REF!</f>
        <v>#REF!</v>
      </c>
      <c r="B186" s="23"/>
      <c r="C186" s="23"/>
      <c r="D186" s="19" t="e">
        <f>Анкета!#REF!</f>
        <v>#REF!</v>
      </c>
      <c r="E186" s="19" t="e">
        <f>Анкета!#REF!</f>
        <v>#REF!</v>
      </c>
      <c r="F186" s="1" t="e">
        <f>Анкета!#REF!</f>
        <v>#REF!</v>
      </c>
      <c r="G186" s="20" t="e">
        <f>Анкета!#REF!</f>
        <v>#REF!</v>
      </c>
      <c r="H186" s="1" t="e">
        <f>Анкета!#REF!</f>
        <v>#REF!</v>
      </c>
      <c r="I186" s="19" t="e">
        <f>Анкета!#REF!</f>
        <v>#REF!</v>
      </c>
      <c r="J186" s="1" t="e">
        <f>Анкета!#REF!</f>
        <v>#REF!</v>
      </c>
      <c r="K186" s="20" t="e">
        <f>Анкета!#REF!</f>
        <v>#REF!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x14ac:dyDescent="0.2">
      <c r="A190" s="17" t="e">
        <f>Анкета!#REF!</f>
        <v>#REF!</v>
      </c>
      <c r="B190" s="23"/>
      <c r="C190" s="23"/>
      <c r="D190" s="19" t="e">
        <f>Анкета!#REF!</f>
        <v>#REF!</v>
      </c>
      <c r="E190" s="19" t="e">
        <f>Анкета!#REF!</f>
        <v>#REF!</v>
      </c>
      <c r="F190" s="1" t="e">
        <f>Анкета!#REF!</f>
        <v>#REF!</v>
      </c>
      <c r="G190" s="20" t="e">
        <f>Анкета!#REF!</f>
        <v>#REF!</v>
      </c>
      <c r="H190" s="1" t="e">
        <f>Анкета!#REF!</f>
        <v>#REF!</v>
      </c>
      <c r="I190" s="19" t="e">
        <f>Анкета!#REF!</f>
        <v>#REF!</v>
      </c>
      <c r="J190" s="1" t="e">
        <f>Анкета!#REF!</f>
        <v>#REF!</v>
      </c>
      <c r="K190" s="20" t="e">
        <f>Анкета!#REF!</f>
        <v>#REF!</v>
      </c>
    </row>
    <row r="191" spans="1:11" x14ac:dyDescent="0.2">
      <c r="A191" s="17" t="e">
        <f>Анкета!#REF!</f>
        <v>#REF!</v>
      </c>
      <c r="B191" s="23"/>
      <c r="C191" s="23"/>
      <c r="D191" s="19" t="e">
        <f>Анкета!#REF!</f>
        <v>#REF!</v>
      </c>
      <c r="E191" s="19" t="e">
        <f>Анкета!#REF!</f>
        <v>#REF!</v>
      </c>
      <c r="F191" s="1" t="e">
        <f>Анкета!#REF!</f>
        <v>#REF!</v>
      </c>
      <c r="G191" s="20" t="e">
        <f>Анкета!#REF!</f>
        <v>#REF!</v>
      </c>
      <c r="H191" s="1" t="e">
        <f>Анкета!#REF!</f>
        <v>#REF!</v>
      </c>
      <c r="I191" s="19" t="e">
        <f>Анкета!#REF!</f>
        <v>#REF!</v>
      </c>
      <c r="J191" s="1" t="e">
        <f>Анкета!#REF!</f>
        <v>#REF!</v>
      </c>
      <c r="K191" s="20" t="e">
        <f>Анкета!#REF!</f>
        <v>#REF!</v>
      </c>
    </row>
    <row r="192" spans="1:11" x14ac:dyDescent="0.2">
      <c r="A192" s="17" t="e">
        <f>Анкета!#REF!</f>
        <v>#REF!</v>
      </c>
      <c r="B192" s="23"/>
      <c r="C192" s="23"/>
      <c r="D192" s="19" t="e">
        <f>Анкета!#REF!</f>
        <v>#REF!</v>
      </c>
      <c r="E192" s="19" t="e">
        <f>Анкета!#REF!</f>
        <v>#REF!</v>
      </c>
      <c r="F192" s="1" t="e">
        <f>Анкета!#REF!</f>
        <v>#REF!</v>
      </c>
      <c r="G192" s="20" t="e">
        <f>Анкета!#REF!</f>
        <v>#REF!</v>
      </c>
      <c r="H192" s="1" t="e">
        <f>Анкета!#REF!</f>
        <v>#REF!</v>
      </c>
      <c r="I192" s="19" t="e">
        <f>Анкета!#REF!</f>
        <v>#REF!</v>
      </c>
      <c r="J192" s="1" t="e">
        <f>Анкета!#REF!</f>
        <v>#REF!</v>
      </c>
      <c r="K192" s="20" t="e">
        <f>Анкета!#REF!</f>
        <v>#REF!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x14ac:dyDescent="0.2">
      <c r="A196" s="17" t="e">
        <f>Анкета!#REF!</f>
        <v>#REF!</v>
      </c>
      <c r="B196" s="23"/>
      <c r="C196" s="23"/>
      <c r="D196" s="19" t="e">
        <f>Анкета!#REF!</f>
        <v>#REF!</v>
      </c>
      <c r="E196" s="19" t="e">
        <f>Анкета!#REF!</f>
        <v>#REF!</v>
      </c>
      <c r="F196" s="1" t="e">
        <f>Анкета!#REF!</f>
        <v>#REF!</v>
      </c>
      <c r="G196" s="20" t="e">
        <f>Анкета!#REF!</f>
        <v>#REF!</v>
      </c>
      <c r="H196" s="1" t="e">
        <f>Анкета!#REF!</f>
        <v>#REF!</v>
      </c>
      <c r="I196" s="19" t="e">
        <f>Анкета!#REF!</f>
        <v>#REF!</v>
      </c>
      <c r="J196" s="1" t="e">
        <f>Анкета!#REF!</f>
        <v>#REF!</v>
      </c>
      <c r="K196" s="20" t="e">
        <f>Анкета!#REF!</f>
        <v>#REF!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x14ac:dyDescent="0.2">
      <c r="A199" s="17" t="e">
        <f>Анкета!#REF!</f>
        <v>#REF!</v>
      </c>
      <c r="B199" s="23"/>
      <c r="C199" s="23"/>
      <c r="D199" s="19" t="e">
        <f>Анкета!#REF!</f>
        <v>#REF!</v>
      </c>
      <c r="E199" s="19" t="e">
        <f>Анкета!#REF!</f>
        <v>#REF!</v>
      </c>
      <c r="F199" s="1" t="e">
        <f>Анкета!#REF!</f>
        <v>#REF!</v>
      </c>
      <c r="G199" s="20" t="e">
        <f>Анкета!#REF!</f>
        <v>#REF!</v>
      </c>
      <c r="H199" s="1" t="e">
        <f>Анкета!#REF!</f>
        <v>#REF!</v>
      </c>
      <c r="I199" s="19" t="e">
        <f>Анкета!#REF!</f>
        <v>#REF!</v>
      </c>
      <c r="J199" s="1" t="e">
        <f>Анкета!#REF!</f>
        <v>#REF!</v>
      </c>
      <c r="K199" s="20" t="e">
        <f>Анкета!#REF!</f>
        <v>#REF!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 t="e">
        <f>Анкета!#REF!</f>
        <v>#REF!</v>
      </c>
      <c r="B204" s="23"/>
      <c r="C204" s="23"/>
      <c r="D204" s="19" t="e">
        <f>Анкета!#REF!</f>
        <v>#REF!</v>
      </c>
      <c r="E204" s="19" t="e">
        <f>Анкета!#REF!</f>
        <v>#REF!</v>
      </c>
      <c r="F204" s="1" t="e">
        <f>Анкета!#REF!</f>
        <v>#REF!</v>
      </c>
      <c r="G204" s="20" t="e">
        <f>Анкета!#REF!</f>
        <v>#REF!</v>
      </c>
      <c r="H204" s="1" t="e">
        <f>Анкета!#REF!</f>
        <v>#REF!</v>
      </c>
      <c r="I204" s="19" t="e">
        <f>Анкета!#REF!</f>
        <v>#REF!</v>
      </c>
      <c r="J204" s="1" t="e">
        <f>Анкета!#REF!</f>
        <v>#REF!</v>
      </c>
      <c r="K204" s="20" t="e">
        <f>Анкета!#REF!</f>
        <v>#REF!</v>
      </c>
    </row>
    <row r="205" spans="1:11" x14ac:dyDescent="0.2">
      <c r="A205" s="17" t="e">
        <f>Анкета!#REF!</f>
        <v>#REF!</v>
      </c>
      <c r="B205" s="23"/>
      <c r="C205" s="23"/>
      <c r="D205" s="19" t="e">
        <f>Анкета!#REF!</f>
        <v>#REF!</v>
      </c>
      <c r="E205" s="19" t="e">
        <f>Анкета!#REF!</f>
        <v>#REF!</v>
      </c>
      <c r="F205" s="1" t="e">
        <f>Анкета!#REF!</f>
        <v>#REF!</v>
      </c>
      <c r="G205" s="20" t="e">
        <f>Анкета!#REF!</f>
        <v>#REF!</v>
      </c>
      <c r="H205" s="1" t="e">
        <f>Анкета!#REF!</f>
        <v>#REF!</v>
      </c>
      <c r="I205" s="19" t="e">
        <f>Анкета!#REF!</f>
        <v>#REF!</v>
      </c>
      <c r="J205" s="1" t="e">
        <f>Анкета!#REF!</f>
        <v>#REF!</v>
      </c>
      <c r="K205" s="20" t="e">
        <f>Анкета!#REF!</f>
        <v>#REF!</v>
      </c>
    </row>
    <row r="206" spans="1:11" x14ac:dyDescent="0.2">
      <c r="A206" s="17" t="e">
        <f>Анкета!#REF!</f>
        <v>#REF!</v>
      </c>
      <c r="B206" s="23"/>
      <c r="C206" s="23"/>
      <c r="D206" s="19" t="e">
        <f>Анкета!#REF!</f>
        <v>#REF!</v>
      </c>
      <c r="E206" s="19" t="e">
        <f>Анкета!#REF!</f>
        <v>#REF!</v>
      </c>
      <c r="F206" s="1" t="e">
        <f>Анкета!#REF!</f>
        <v>#REF!</v>
      </c>
      <c r="G206" s="20" t="e">
        <f>Анкета!#REF!</f>
        <v>#REF!</v>
      </c>
      <c r="H206" s="1" t="e">
        <f>Анкета!#REF!</f>
        <v>#REF!</v>
      </c>
      <c r="I206" s="19" t="e">
        <f>Анкета!#REF!</f>
        <v>#REF!</v>
      </c>
      <c r="J206" s="1" t="e">
        <f>Анкета!#REF!</f>
        <v>#REF!</v>
      </c>
      <c r="K206" s="20" t="e">
        <f>Анкета!#REF!</f>
        <v>#REF!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 t="e">
        <f>Анкета!#REF!</f>
        <v>#REF!</v>
      </c>
      <c r="B210" s="23"/>
      <c r="C210" s="23"/>
      <c r="D210" s="19" t="e">
        <f>Анкета!#REF!</f>
        <v>#REF!</v>
      </c>
      <c r="E210" s="19" t="e">
        <f>Анкета!#REF!</f>
        <v>#REF!</v>
      </c>
      <c r="F210" s="1" t="e">
        <f>Анкета!#REF!</f>
        <v>#REF!</v>
      </c>
      <c r="G210" s="20" t="e">
        <f>Анкета!#REF!</f>
        <v>#REF!</v>
      </c>
      <c r="H210" s="1" t="e">
        <f>Анкета!#REF!</f>
        <v>#REF!</v>
      </c>
      <c r="I210" s="19" t="e">
        <f>Анкета!#REF!</f>
        <v>#REF!</v>
      </c>
      <c r="J210" s="1" t="e">
        <f>Анкета!#REF!</f>
        <v>#REF!</v>
      </c>
      <c r="K210" s="20" t="e">
        <f>Анкета!#REF!</f>
        <v>#REF!</v>
      </c>
    </row>
    <row r="211" spans="1:11" x14ac:dyDescent="0.2">
      <c r="A211" s="17" t="e">
        <f>Анкета!#REF!</f>
        <v>#REF!</v>
      </c>
      <c r="B211" s="23"/>
      <c r="C211" s="23"/>
      <c r="D211" s="19" t="e">
        <f>Анкета!#REF!</f>
        <v>#REF!</v>
      </c>
      <c r="E211" s="19" t="e">
        <f>Анкета!#REF!</f>
        <v>#REF!</v>
      </c>
      <c r="F211" s="1" t="e">
        <f>Анкета!#REF!</f>
        <v>#REF!</v>
      </c>
      <c r="G211" s="20" t="e">
        <f>Анкета!#REF!</f>
        <v>#REF!</v>
      </c>
      <c r="H211" s="1" t="e">
        <f>Анкета!#REF!</f>
        <v>#REF!</v>
      </c>
      <c r="I211" s="19" t="e">
        <f>Анкета!#REF!</f>
        <v>#REF!</v>
      </c>
      <c r="J211" s="1" t="e">
        <f>Анкета!#REF!</f>
        <v>#REF!</v>
      </c>
      <c r="K211" s="20" t="e">
        <f>Анкета!#REF!</f>
        <v>#REF!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x14ac:dyDescent="0.2">
      <c r="A213" s="17" t="e">
        <f>Анкета!#REF!</f>
        <v>#REF!</v>
      </c>
      <c r="B213" s="23"/>
      <c r="C213" s="23"/>
      <c r="D213" s="19" t="e">
        <f>Анкета!#REF!</f>
        <v>#REF!</v>
      </c>
      <c r="E213" s="19" t="e">
        <f>Анкета!#REF!</f>
        <v>#REF!</v>
      </c>
      <c r="F213" s="1" t="e">
        <f>Анкета!#REF!</f>
        <v>#REF!</v>
      </c>
      <c r="G213" s="20" t="e">
        <f>Анкета!#REF!</f>
        <v>#REF!</v>
      </c>
      <c r="H213" s="1" t="e">
        <f>Анкета!#REF!</f>
        <v>#REF!</v>
      </c>
      <c r="I213" s="19" t="e">
        <f>Анкета!#REF!</f>
        <v>#REF!</v>
      </c>
      <c r="J213" s="1" t="e">
        <f>Анкета!#REF!</f>
        <v>#REF!</v>
      </c>
      <c r="K213" s="20" t="e">
        <f>Анкета!#REF!</f>
        <v>#REF!</v>
      </c>
    </row>
    <row r="214" spans="1:11" x14ac:dyDescent="0.2">
      <c r="A214" s="17" t="e">
        <f>Анкета!#REF!</f>
        <v>#REF!</v>
      </c>
      <c r="B214" s="23"/>
      <c r="C214" s="23"/>
      <c r="D214" s="19" t="e">
        <f>Анкета!#REF!</f>
        <v>#REF!</v>
      </c>
      <c r="E214" s="19" t="e">
        <f>Анкета!#REF!</f>
        <v>#REF!</v>
      </c>
      <c r="F214" s="1" t="e">
        <f>Анкета!#REF!</f>
        <v>#REF!</v>
      </c>
      <c r="G214" s="20" t="e">
        <f>Анкета!#REF!</f>
        <v>#REF!</v>
      </c>
      <c r="H214" s="1" t="e">
        <f>Анкета!#REF!</f>
        <v>#REF!</v>
      </c>
      <c r="I214" s="19" t="e">
        <f>Анкета!#REF!</f>
        <v>#REF!</v>
      </c>
      <c r="J214" s="1" t="e">
        <f>Анкета!#REF!</f>
        <v>#REF!</v>
      </c>
      <c r="K214" s="20" t="e">
        <f>Анкета!#REF!</f>
        <v>#REF!</v>
      </c>
    </row>
    <row r="215" spans="1:11" x14ac:dyDescent="0.2">
      <c r="A215" s="17" t="e">
        <f>Анкета!#REF!</f>
        <v>#REF!</v>
      </c>
      <c r="B215" s="23"/>
      <c r="C215" s="23"/>
      <c r="D215" s="19" t="e">
        <f>Анкета!#REF!</f>
        <v>#REF!</v>
      </c>
      <c r="E215" s="19" t="e">
        <f>Анкета!#REF!</f>
        <v>#REF!</v>
      </c>
      <c r="F215" s="1" t="e">
        <f>Анкета!#REF!</f>
        <v>#REF!</v>
      </c>
      <c r="G215" s="20" t="e">
        <f>Анкета!#REF!</f>
        <v>#REF!</v>
      </c>
      <c r="H215" s="1" t="e">
        <f>Анкета!#REF!</f>
        <v>#REF!</v>
      </c>
      <c r="I215" s="19" t="e">
        <f>Анкета!#REF!</f>
        <v>#REF!</v>
      </c>
      <c r="J215" s="1" t="e">
        <f>Анкета!#REF!</f>
        <v>#REF!</v>
      </c>
      <c r="K215" s="20" t="e">
        <f>Анкета!#REF!</f>
        <v>#REF!</v>
      </c>
    </row>
    <row r="216" spans="1:11" x14ac:dyDescent="0.2">
      <c r="A216" s="17" t="e">
        <f>Анкета!#REF!</f>
        <v>#REF!</v>
      </c>
      <c r="B216" s="23"/>
      <c r="C216" s="23"/>
      <c r="D216" s="19" t="e">
        <f>Анкета!#REF!</f>
        <v>#REF!</v>
      </c>
      <c r="E216" s="19" t="e">
        <f>Анкета!#REF!</f>
        <v>#REF!</v>
      </c>
      <c r="F216" s="1" t="e">
        <f>Анкета!#REF!</f>
        <v>#REF!</v>
      </c>
      <c r="G216" s="20" t="e">
        <f>Анкета!#REF!</f>
        <v>#REF!</v>
      </c>
      <c r="H216" s="1" t="e">
        <f>Анкета!#REF!</f>
        <v>#REF!</v>
      </c>
      <c r="I216" s="19" t="e">
        <f>Анкета!#REF!</f>
        <v>#REF!</v>
      </c>
      <c r="J216" s="1" t="e">
        <f>Анкета!#REF!</f>
        <v>#REF!</v>
      </c>
      <c r="K216" s="20" t="e">
        <f>Анкета!#REF!</f>
        <v>#REF!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x14ac:dyDescent="0.2">
      <c r="A220" s="17" t="e">
        <f>Анкета!#REF!</f>
        <v>#REF!</v>
      </c>
      <c r="B220" s="23"/>
      <c r="C220" s="23"/>
      <c r="D220" s="19" t="e">
        <f>Анкета!#REF!</f>
        <v>#REF!</v>
      </c>
      <c r="E220" s="19" t="e">
        <f>Анкета!#REF!</f>
        <v>#REF!</v>
      </c>
      <c r="F220" s="1" t="e">
        <f>Анкета!#REF!</f>
        <v>#REF!</v>
      </c>
      <c r="G220" s="20" t="e">
        <f>Анкета!#REF!</f>
        <v>#REF!</v>
      </c>
      <c r="H220" s="1" t="e">
        <f>Анкета!#REF!</f>
        <v>#REF!</v>
      </c>
      <c r="I220" s="19" t="e">
        <f>Анкета!#REF!</f>
        <v>#REF!</v>
      </c>
      <c r="J220" s="1" t="e">
        <f>Анкета!#REF!</f>
        <v>#REF!</v>
      </c>
      <c r="K220" s="20" t="e">
        <f>Анкета!#REF!</f>
        <v>#REF!</v>
      </c>
    </row>
    <row r="221" spans="1:11" x14ac:dyDescent="0.2">
      <c r="A221" s="17" t="e">
        <f>Анкета!#REF!</f>
        <v>#REF!</v>
      </c>
      <c r="B221" s="23"/>
      <c r="C221" s="23"/>
      <c r="D221" s="19" t="e">
        <f>Анкета!#REF!</f>
        <v>#REF!</v>
      </c>
      <c r="E221" s="19" t="e">
        <f>Анкета!#REF!</f>
        <v>#REF!</v>
      </c>
      <c r="F221" s="1" t="e">
        <f>Анкета!#REF!</f>
        <v>#REF!</v>
      </c>
      <c r="G221" s="20" t="e">
        <f>Анкета!#REF!</f>
        <v>#REF!</v>
      </c>
      <c r="H221" s="1" t="e">
        <f>Анкета!#REF!</f>
        <v>#REF!</v>
      </c>
      <c r="I221" s="19" t="e">
        <f>Анкета!#REF!</f>
        <v>#REF!</v>
      </c>
      <c r="J221" s="1" t="e">
        <f>Анкета!#REF!</f>
        <v>#REF!</v>
      </c>
      <c r="K221" s="20" t="e">
        <f>Анкета!#REF!</f>
        <v>#REF!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x14ac:dyDescent="0.2">
      <c r="A225" s="17" t="e">
        <f>Анкета!#REF!</f>
        <v>#REF!</v>
      </c>
      <c r="B225" s="23"/>
      <c r="C225" s="23"/>
      <c r="D225" s="19" t="e">
        <f>Анкета!#REF!</f>
        <v>#REF!</v>
      </c>
      <c r="E225" s="19" t="e">
        <f>Анкета!#REF!</f>
        <v>#REF!</v>
      </c>
      <c r="F225" s="1" t="e">
        <f>Анкета!#REF!</f>
        <v>#REF!</v>
      </c>
      <c r="G225" s="20" t="e">
        <f>Анкета!#REF!</f>
        <v>#REF!</v>
      </c>
      <c r="H225" s="1" t="e">
        <f>Анкета!#REF!</f>
        <v>#REF!</v>
      </c>
      <c r="I225" s="19" t="e">
        <f>Анкета!#REF!</f>
        <v>#REF!</v>
      </c>
      <c r="J225" s="1" t="e">
        <f>Анкета!#REF!</f>
        <v>#REF!</v>
      </c>
      <c r="K225" s="20" t="e">
        <f>Анкета!#REF!</f>
        <v>#REF!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 t="e">
        <f>Анкета!#REF!</f>
        <v>#REF!</v>
      </c>
      <c r="B227" s="23"/>
      <c r="C227" s="23"/>
      <c r="D227" s="19" t="e">
        <f>Анкета!#REF!</f>
        <v>#REF!</v>
      </c>
      <c r="E227" s="19" t="e">
        <f>Анкета!#REF!</f>
        <v>#REF!</v>
      </c>
      <c r="F227" s="1" t="e">
        <f>Анкета!#REF!</f>
        <v>#REF!</v>
      </c>
      <c r="G227" s="20" t="e">
        <f>Анкета!#REF!</f>
        <v>#REF!</v>
      </c>
      <c r="H227" s="1" t="e">
        <f>Анкета!#REF!</f>
        <v>#REF!</v>
      </c>
      <c r="I227" s="19" t="e">
        <f>Анкета!#REF!</f>
        <v>#REF!</v>
      </c>
      <c r="J227" s="1" t="e">
        <f>Анкета!#REF!</f>
        <v>#REF!</v>
      </c>
      <c r="K227" s="20" t="e">
        <f>Анкета!#REF!</f>
        <v>#REF!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Neuron</cp:lastModifiedBy>
  <cp:lastPrinted>2021-05-21T11:21:15Z</cp:lastPrinted>
  <dcterms:created xsi:type="dcterms:W3CDTF">2010-04-13T05:54:47Z</dcterms:created>
  <dcterms:modified xsi:type="dcterms:W3CDTF">2022-05-17T11:23:31Z</dcterms:modified>
  <cp:contentStatus/>
</cp:coreProperties>
</file>