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МОИ ДОКУМЕНТЫ\Перенос документов_03.02.2022\КОРРУПЦИЯ противодействие\Сведен. о доходах\Сведения для опубликования\"/>
    </mc:Choice>
  </mc:AlternateContent>
  <workbookProtection workbookPassword="EE59" lockStructure="1"/>
  <bookViews>
    <workbookView xWindow="0" yWindow="120" windowWidth="16380" windowHeight="8070" tabRatio="166"/>
  </bookViews>
  <sheets>
    <sheet name="Анкета" sheetId="1" r:id="rId1"/>
    <sheet name="Список" sheetId="2" state="hidden" r:id="rId2"/>
    <sheet name="Результат" sheetId="3" state="hidden" r:id="rId3"/>
  </sheets>
  <definedNames>
    <definedName name="Excel_BuiltIn__FilterDatabase_2">Список!$A$1:$A$41</definedName>
    <definedName name="Подразделение">Список!$A$1:$A$41</definedName>
  </definedNames>
  <calcPr calcId="162913"/>
</workbook>
</file>

<file path=xl/calcChain.xml><?xml version="1.0" encoding="utf-8"?>
<calcChain xmlns="http://schemas.openxmlformats.org/spreadsheetml/2006/main">
  <c r="A3" i="3" l="1"/>
  <c r="B3" i="3"/>
  <c r="C3" i="3"/>
  <c r="D3" i="3"/>
  <c r="E3" i="3"/>
  <c r="F3" i="3"/>
  <c r="G3" i="3"/>
  <c r="H3" i="3"/>
  <c r="I3" i="3"/>
  <c r="J3" i="3"/>
  <c r="K3" i="3"/>
  <c r="A4" i="3"/>
  <c r="D4" i="3"/>
  <c r="E4" i="3"/>
  <c r="F4" i="3"/>
  <c r="G4" i="3"/>
  <c r="H4" i="3"/>
  <c r="I4" i="3"/>
  <c r="J4" i="3"/>
  <c r="K4" i="3"/>
  <c r="A5" i="3"/>
  <c r="D5" i="3"/>
  <c r="E5" i="3"/>
  <c r="F5" i="3"/>
  <c r="G5" i="3"/>
  <c r="H5" i="3"/>
  <c r="I5" i="3"/>
  <c r="J5" i="3"/>
  <c r="K5" i="3"/>
  <c r="A6" i="3"/>
  <c r="D6" i="3"/>
  <c r="E6" i="3"/>
  <c r="F6" i="3"/>
  <c r="G6" i="3"/>
  <c r="H6" i="3"/>
  <c r="I6" i="3"/>
  <c r="J6" i="3"/>
  <c r="K6" i="3"/>
  <c r="A7" i="3"/>
  <c r="D7" i="3"/>
  <c r="E7" i="3"/>
  <c r="F7" i="3"/>
  <c r="G7" i="3"/>
  <c r="H7" i="3"/>
  <c r="I7" i="3"/>
  <c r="J7" i="3"/>
  <c r="K7" i="3"/>
  <c r="A8" i="3"/>
  <c r="D8" i="3"/>
  <c r="E8" i="3"/>
  <c r="F8" i="3"/>
  <c r="G8" i="3"/>
  <c r="H8" i="3"/>
  <c r="I8" i="3"/>
  <c r="J8" i="3"/>
  <c r="K8" i="3"/>
  <c r="A9" i="3"/>
  <c r="D9" i="3"/>
  <c r="E9" i="3"/>
  <c r="F9" i="3"/>
  <c r="G9" i="3"/>
  <c r="H9" i="3"/>
  <c r="I9" i="3"/>
  <c r="J9" i="3"/>
  <c r="K9" i="3"/>
  <c r="A10" i="3"/>
  <c r="D10" i="3"/>
  <c r="E10" i="3"/>
  <c r="F10" i="3"/>
  <c r="G10" i="3"/>
  <c r="H10" i="3"/>
  <c r="I10" i="3"/>
  <c r="J10" i="3"/>
  <c r="K10" i="3"/>
  <c r="A11" i="3"/>
  <c r="D11" i="3"/>
  <c r="E11" i="3"/>
  <c r="F11" i="3"/>
  <c r="G11" i="3"/>
  <c r="H11" i="3"/>
  <c r="I11" i="3"/>
  <c r="J11" i="3"/>
  <c r="K11" i="3"/>
  <c r="A12" i="3"/>
  <c r="D12" i="3"/>
  <c r="E12" i="3"/>
  <c r="F12" i="3"/>
  <c r="G12" i="3"/>
  <c r="H12" i="3"/>
  <c r="I12" i="3"/>
  <c r="J12" i="3"/>
  <c r="K12" i="3"/>
  <c r="A13" i="3"/>
  <c r="D13" i="3"/>
  <c r="E13" i="3"/>
  <c r="F13" i="3"/>
  <c r="G13" i="3"/>
  <c r="H13" i="3"/>
  <c r="I13" i="3"/>
  <c r="J13" i="3"/>
  <c r="K13" i="3"/>
  <c r="A14" i="3"/>
  <c r="D14" i="3"/>
  <c r="E14" i="3"/>
  <c r="F14" i="3"/>
  <c r="G14" i="3"/>
  <c r="H14" i="3"/>
  <c r="I14" i="3"/>
  <c r="J14" i="3"/>
  <c r="K14" i="3"/>
  <c r="A15" i="3"/>
  <c r="D15" i="3"/>
  <c r="E15" i="3"/>
  <c r="F15" i="3"/>
  <c r="G15" i="3"/>
  <c r="H15" i="3"/>
  <c r="I15" i="3"/>
  <c r="J15" i="3"/>
  <c r="K15" i="3"/>
  <c r="A16" i="3"/>
  <c r="D16" i="3"/>
  <c r="E16" i="3"/>
  <c r="F16" i="3"/>
  <c r="G16" i="3"/>
  <c r="H16" i="3"/>
  <c r="I16" i="3"/>
  <c r="J16" i="3"/>
  <c r="K16" i="3"/>
  <c r="A17" i="3"/>
  <c r="D17" i="3"/>
  <c r="E17" i="3"/>
  <c r="F17" i="3"/>
  <c r="G17" i="3"/>
  <c r="H17" i="3"/>
  <c r="I17" i="3"/>
  <c r="J17" i="3"/>
  <c r="K17" i="3"/>
  <c r="A18" i="3"/>
  <c r="D18" i="3"/>
  <c r="E18" i="3"/>
  <c r="F18" i="3"/>
  <c r="G18" i="3"/>
  <c r="H18" i="3"/>
  <c r="I18" i="3"/>
  <c r="J18" i="3"/>
  <c r="K18" i="3"/>
  <c r="A19" i="3"/>
  <c r="D19" i="3"/>
  <c r="E19" i="3"/>
  <c r="F19" i="3"/>
  <c r="G19" i="3"/>
  <c r="H19" i="3"/>
  <c r="I19" i="3"/>
  <c r="J19" i="3"/>
  <c r="K19" i="3"/>
  <c r="A20" i="3"/>
  <c r="D20" i="3"/>
  <c r="E20" i="3"/>
  <c r="F20" i="3"/>
  <c r="G20" i="3"/>
  <c r="H20" i="3"/>
  <c r="I20" i="3"/>
  <c r="J20" i="3"/>
  <c r="K20" i="3"/>
  <c r="A21" i="3"/>
  <c r="D21" i="3"/>
  <c r="E21" i="3"/>
  <c r="F21" i="3"/>
  <c r="G21" i="3"/>
  <c r="H21" i="3"/>
  <c r="I21" i="3"/>
  <c r="J21" i="3"/>
  <c r="K21" i="3"/>
  <c r="A22" i="3"/>
  <c r="D22" i="3"/>
  <c r="E22" i="3"/>
  <c r="F22" i="3"/>
  <c r="G22" i="3"/>
  <c r="H22" i="3"/>
  <c r="I22" i="3"/>
  <c r="J22" i="3"/>
  <c r="K22" i="3"/>
  <c r="A23" i="3"/>
  <c r="D23" i="3"/>
  <c r="E23" i="3"/>
  <c r="F23" i="3"/>
  <c r="G23" i="3"/>
  <c r="H23" i="3"/>
  <c r="I23" i="3"/>
  <c r="J23" i="3"/>
  <c r="K23" i="3"/>
  <c r="A24" i="3"/>
  <c r="D24" i="3"/>
  <c r="E24" i="3"/>
  <c r="F24" i="3"/>
  <c r="G24" i="3"/>
  <c r="H24" i="3"/>
  <c r="I24" i="3"/>
  <c r="J24" i="3"/>
  <c r="K24" i="3"/>
  <c r="A25" i="3"/>
  <c r="D25" i="3"/>
  <c r="E25" i="3"/>
  <c r="F25" i="3"/>
  <c r="G25" i="3"/>
  <c r="H25" i="3"/>
  <c r="I25" i="3"/>
  <c r="J25" i="3"/>
  <c r="K25" i="3"/>
  <c r="A26" i="3"/>
  <c r="D26" i="3"/>
  <c r="E26" i="3"/>
  <c r="F26" i="3"/>
  <c r="G26" i="3"/>
  <c r="H26" i="3"/>
  <c r="I26" i="3"/>
  <c r="J26" i="3"/>
  <c r="K26" i="3"/>
  <c r="A27" i="3"/>
  <c r="D27" i="3"/>
  <c r="E27" i="3"/>
  <c r="F27" i="3"/>
  <c r="G27" i="3"/>
  <c r="H27" i="3"/>
  <c r="I27" i="3"/>
  <c r="J27" i="3"/>
  <c r="K27" i="3"/>
  <c r="A28" i="3"/>
  <c r="D28" i="3"/>
  <c r="E28" i="3"/>
  <c r="F28" i="3"/>
  <c r="G28" i="3"/>
  <c r="H28" i="3"/>
  <c r="I28" i="3"/>
  <c r="J28" i="3"/>
  <c r="K28" i="3"/>
  <c r="A29" i="3"/>
  <c r="D29" i="3"/>
  <c r="E29" i="3"/>
  <c r="F29" i="3"/>
  <c r="G29" i="3"/>
  <c r="H29" i="3"/>
  <c r="I29" i="3"/>
  <c r="J29" i="3"/>
  <c r="K29" i="3"/>
  <c r="A30" i="3"/>
  <c r="D30" i="3"/>
  <c r="E30" i="3"/>
  <c r="F30" i="3"/>
  <c r="G30" i="3"/>
  <c r="H30" i="3"/>
  <c r="I30" i="3"/>
  <c r="J30" i="3"/>
  <c r="K30" i="3"/>
  <c r="A31" i="3"/>
  <c r="D31" i="3"/>
  <c r="E31" i="3"/>
  <c r="F31" i="3"/>
  <c r="G31" i="3"/>
  <c r="H31" i="3"/>
  <c r="I31" i="3"/>
  <c r="J31" i="3"/>
  <c r="K31" i="3"/>
  <c r="A32" i="3"/>
  <c r="D32" i="3"/>
  <c r="E32" i="3"/>
  <c r="F32" i="3"/>
  <c r="G32" i="3"/>
  <c r="H32" i="3"/>
  <c r="I32" i="3"/>
  <c r="J32" i="3"/>
  <c r="K32" i="3"/>
  <c r="A33" i="3"/>
  <c r="D33" i="3"/>
  <c r="E33" i="3"/>
  <c r="F33" i="3"/>
  <c r="G33" i="3"/>
  <c r="H33" i="3"/>
  <c r="I33" i="3"/>
  <c r="J33" i="3"/>
  <c r="K33" i="3"/>
  <c r="A34" i="3"/>
  <c r="D34" i="3"/>
  <c r="E34" i="3"/>
  <c r="F34" i="3"/>
  <c r="G34" i="3"/>
  <c r="H34" i="3"/>
  <c r="I34" i="3"/>
  <c r="J34" i="3"/>
  <c r="K34" i="3"/>
  <c r="A35" i="3"/>
  <c r="D35" i="3"/>
  <c r="E35" i="3"/>
  <c r="F35" i="3"/>
  <c r="G35" i="3"/>
  <c r="H35" i="3"/>
  <c r="I35" i="3"/>
  <c r="J35" i="3"/>
  <c r="K35" i="3"/>
  <c r="A36" i="3"/>
  <c r="D36" i="3"/>
  <c r="E36" i="3"/>
  <c r="F36" i="3"/>
  <c r="G36" i="3"/>
  <c r="H36" i="3"/>
  <c r="I36" i="3"/>
  <c r="J36" i="3"/>
  <c r="K36" i="3"/>
  <c r="A37" i="3"/>
  <c r="D37" i="3"/>
  <c r="E37" i="3"/>
  <c r="F37" i="3"/>
  <c r="G37" i="3"/>
  <c r="H37" i="3"/>
  <c r="I37" i="3"/>
  <c r="J37" i="3"/>
  <c r="K37" i="3"/>
  <c r="A38" i="3"/>
  <c r="D38" i="3"/>
  <c r="E38" i="3"/>
  <c r="F38" i="3"/>
  <c r="G38" i="3"/>
  <c r="H38" i="3"/>
  <c r="I38" i="3"/>
  <c r="J38" i="3"/>
  <c r="K38" i="3"/>
  <c r="A39" i="3"/>
  <c r="D39" i="3"/>
  <c r="E39" i="3"/>
  <c r="F39" i="3"/>
  <c r="G39" i="3"/>
  <c r="H39" i="3"/>
  <c r="I39" i="3"/>
  <c r="J39" i="3"/>
  <c r="K39" i="3"/>
  <c r="A40" i="3"/>
  <c r="D40" i="3"/>
  <c r="E40" i="3"/>
  <c r="F40" i="3"/>
  <c r="G40" i="3"/>
  <c r="H40" i="3"/>
  <c r="I40" i="3"/>
  <c r="J40" i="3"/>
  <c r="K40" i="3"/>
  <c r="A41" i="3"/>
  <c r="D41" i="3"/>
  <c r="E41" i="3"/>
  <c r="F41" i="3"/>
  <c r="G41" i="3"/>
  <c r="H41" i="3"/>
  <c r="I41" i="3"/>
  <c r="J41" i="3"/>
  <c r="K41" i="3"/>
  <c r="A42" i="3"/>
  <c r="D42" i="3"/>
  <c r="E42" i="3"/>
  <c r="F42" i="3"/>
  <c r="G42" i="3"/>
  <c r="H42" i="3"/>
  <c r="I42" i="3"/>
  <c r="J42" i="3"/>
  <c r="K42" i="3"/>
  <c r="A43" i="3"/>
  <c r="D43" i="3"/>
  <c r="E43" i="3"/>
  <c r="F43" i="3"/>
  <c r="G43" i="3"/>
  <c r="H43" i="3"/>
  <c r="I43" i="3"/>
  <c r="J43" i="3"/>
  <c r="K43" i="3"/>
  <c r="A44" i="3"/>
  <c r="D44" i="3"/>
  <c r="E44" i="3"/>
  <c r="F44" i="3"/>
  <c r="G44" i="3"/>
  <c r="H44" i="3"/>
  <c r="I44" i="3"/>
  <c r="J44" i="3"/>
  <c r="K44" i="3"/>
  <c r="A45" i="3"/>
  <c r="D45" i="3"/>
  <c r="E45" i="3"/>
  <c r="F45" i="3"/>
  <c r="G45" i="3"/>
  <c r="H45" i="3"/>
  <c r="I45" i="3"/>
  <c r="J45" i="3"/>
  <c r="K45" i="3"/>
  <c r="A46" i="3"/>
  <c r="D46" i="3"/>
  <c r="E46" i="3"/>
  <c r="F46" i="3"/>
  <c r="G46" i="3"/>
  <c r="H46" i="3"/>
  <c r="I46" i="3"/>
  <c r="J46" i="3"/>
  <c r="K46" i="3"/>
  <c r="A47" i="3"/>
  <c r="D47" i="3"/>
  <c r="E47" i="3"/>
  <c r="F47" i="3"/>
  <c r="G47" i="3"/>
  <c r="H47" i="3"/>
  <c r="I47" i="3"/>
  <c r="J47" i="3"/>
  <c r="K47" i="3"/>
  <c r="A48" i="3"/>
  <c r="D48" i="3"/>
  <c r="E48" i="3"/>
  <c r="F48" i="3"/>
  <c r="G48" i="3"/>
  <c r="H48" i="3"/>
  <c r="I48" i="3"/>
  <c r="J48" i="3"/>
  <c r="K48" i="3"/>
  <c r="A49" i="3"/>
  <c r="D49" i="3"/>
  <c r="E49" i="3"/>
  <c r="F49" i="3"/>
  <c r="G49" i="3"/>
  <c r="H49" i="3"/>
  <c r="I49" i="3"/>
  <c r="J49" i="3"/>
  <c r="K49" i="3"/>
  <c r="A50" i="3"/>
  <c r="D50" i="3"/>
  <c r="E50" i="3"/>
  <c r="F50" i="3"/>
  <c r="G50" i="3"/>
  <c r="H50" i="3"/>
  <c r="I50" i="3"/>
  <c r="J50" i="3"/>
  <c r="K50" i="3"/>
  <c r="A51" i="3"/>
  <c r="D51" i="3"/>
  <c r="E51" i="3"/>
  <c r="F51" i="3"/>
  <c r="G51" i="3"/>
  <c r="H51" i="3"/>
  <c r="I51" i="3"/>
  <c r="J51" i="3"/>
  <c r="K51" i="3"/>
  <c r="A52" i="3"/>
  <c r="D52" i="3"/>
  <c r="E52" i="3"/>
  <c r="F52" i="3"/>
  <c r="G52" i="3"/>
  <c r="H52" i="3"/>
  <c r="I52" i="3"/>
  <c r="J52" i="3"/>
  <c r="K52" i="3"/>
  <c r="A53" i="3"/>
  <c r="D53" i="3"/>
  <c r="E53" i="3"/>
  <c r="F53" i="3"/>
  <c r="G53" i="3"/>
  <c r="H53" i="3"/>
  <c r="I53" i="3"/>
  <c r="J53" i="3"/>
  <c r="K53" i="3"/>
  <c r="A54" i="3"/>
  <c r="D54" i="3"/>
  <c r="E54" i="3"/>
  <c r="F54" i="3"/>
  <c r="G54" i="3"/>
  <c r="H54" i="3"/>
  <c r="I54" i="3"/>
  <c r="J54" i="3"/>
  <c r="K54" i="3"/>
  <c r="A55" i="3"/>
  <c r="D55" i="3"/>
  <c r="E55" i="3"/>
  <c r="F55" i="3"/>
  <c r="G55" i="3"/>
  <c r="H55" i="3"/>
  <c r="I55" i="3"/>
  <c r="J55" i="3"/>
  <c r="K55" i="3"/>
  <c r="A56" i="3"/>
  <c r="D56" i="3"/>
  <c r="E56" i="3"/>
  <c r="F56" i="3"/>
  <c r="G56" i="3"/>
  <c r="H56" i="3"/>
  <c r="I56" i="3"/>
  <c r="J56" i="3"/>
  <c r="K56" i="3"/>
  <c r="A57" i="3"/>
  <c r="D57" i="3"/>
  <c r="E57" i="3"/>
  <c r="F57" i="3"/>
  <c r="G57" i="3"/>
  <c r="H57" i="3"/>
  <c r="I57" i="3"/>
  <c r="J57" i="3"/>
  <c r="K57" i="3"/>
  <c r="A58" i="3"/>
  <c r="D58" i="3"/>
  <c r="E58" i="3"/>
  <c r="F58" i="3"/>
  <c r="G58" i="3"/>
  <c r="H58" i="3"/>
  <c r="I58" i="3"/>
  <c r="J58" i="3"/>
  <c r="K58" i="3"/>
  <c r="A59" i="3"/>
  <c r="D59" i="3"/>
  <c r="E59" i="3"/>
  <c r="F59" i="3"/>
  <c r="G59" i="3"/>
  <c r="H59" i="3"/>
  <c r="I59" i="3"/>
  <c r="J59" i="3"/>
  <c r="K59" i="3"/>
  <c r="A60" i="3"/>
  <c r="D60" i="3"/>
  <c r="E60" i="3"/>
  <c r="F60" i="3"/>
  <c r="G60" i="3"/>
  <c r="H60" i="3"/>
  <c r="I60" i="3"/>
  <c r="J60" i="3"/>
  <c r="K60" i="3"/>
  <c r="A61" i="3"/>
  <c r="D61" i="3"/>
  <c r="E61" i="3"/>
  <c r="F61" i="3"/>
  <c r="G61" i="3"/>
  <c r="H61" i="3"/>
  <c r="I61" i="3"/>
  <c r="J61" i="3"/>
  <c r="K61" i="3"/>
  <c r="A62" i="3"/>
  <c r="D62" i="3"/>
  <c r="E62" i="3"/>
  <c r="F62" i="3"/>
  <c r="G62" i="3"/>
  <c r="H62" i="3"/>
  <c r="I62" i="3"/>
  <c r="J62" i="3"/>
  <c r="K62" i="3"/>
  <c r="A63" i="3"/>
  <c r="D63" i="3"/>
  <c r="E63" i="3"/>
  <c r="F63" i="3"/>
  <c r="G63" i="3"/>
  <c r="H63" i="3"/>
  <c r="I63" i="3"/>
  <c r="J63" i="3"/>
  <c r="K63" i="3"/>
  <c r="A64" i="3"/>
  <c r="D64" i="3"/>
  <c r="E64" i="3"/>
  <c r="F64" i="3"/>
  <c r="G64" i="3"/>
  <c r="H64" i="3"/>
  <c r="I64" i="3"/>
  <c r="J64" i="3"/>
  <c r="K64" i="3"/>
  <c r="A65" i="3"/>
  <c r="D65" i="3"/>
  <c r="E65" i="3"/>
  <c r="F65" i="3"/>
  <c r="G65" i="3"/>
  <c r="H65" i="3"/>
  <c r="I65" i="3"/>
  <c r="J65" i="3"/>
  <c r="K65" i="3"/>
  <c r="A66" i="3"/>
  <c r="D66" i="3"/>
  <c r="E66" i="3"/>
  <c r="F66" i="3"/>
  <c r="G66" i="3"/>
  <c r="H66" i="3"/>
  <c r="I66" i="3"/>
  <c r="J66" i="3"/>
  <c r="K66" i="3"/>
  <c r="A67" i="3"/>
  <c r="D67" i="3"/>
  <c r="E67" i="3"/>
  <c r="F67" i="3"/>
  <c r="G67" i="3"/>
  <c r="H67" i="3"/>
  <c r="I67" i="3"/>
  <c r="J67" i="3"/>
  <c r="K67" i="3"/>
  <c r="A68" i="3"/>
  <c r="D68" i="3"/>
  <c r="E68" i="3"/>
  <c r="F68" i="3"/>
  <c r="G68" i="3"/>
  <c r="H68" i="3"/>
  <c r="I68" i="3"/>
  <c r="J68" i="3"/>
  <c r="K68" i="3"/>
  <c r="A69" i="3"/>
  <c r="D69" i="3"/>
  <c r="E69" i="3"/>
  <c r="F69" i="3"/>
  <c r="G69" i="3"/>
  <c r="H69" i="3"/>
  <c r="I69" i="3"/>
  <c r="J69" i="3"/>
  <c r="K69" i="3"/>
  <c r="A70" i="3"/>
  <c r="D70" i="3"/>
  <c r="E70" i="3"/>
  <c r="F70" i="3"/>
  <c r="G70" i="3"/>
  <c r="H70" i="3"/>
  <c r="I70" i="3"/>
  <c r="J70" i="3"/>
  <c r="K70" i="3"/>
  <c r="A71" i="3"/>
  <c r="D71" i="3"/>
  <c r="E71" i="3"/>
  <c r="F71" i="3"/>
  <c r="G71" i="3"/>
  <c r="H71" i="3"/>
  <c r="I71" i="3"/>
  <c r="J71" i="3"/>
  <c r="K71" i="3"/>
  <c r="A72" i="3"/>
  <c r="D72" i="3"/>
  <c r="E72" i="3"/>
  <c r="F72" i="3"/>
  <c r="G72" i="3"/>
  <c r="H72" i="3"/>
  <c r="I72" i="3"/>
  <c r="J72" i="3"/>
  <c r="K72" i="3"/>
  <c r="A73" i="3"/>
  <c r="D73" i="3"/>
  <c r="E73" i="3"/>
  <c r="F73" i="3"/>
  <c r="G73" i="3"/>
  <c r="H73" i="3"/>
  <c r="I73" i="3"/>
  <c r="J73" i="3"/>
  <c r="K73" i="3"/>
  <c r="A74" i="3"/>
  <c r="D74" i="3"/>
  <c r="E74" i="3"/>
  <c r="F74" i="3"/>
  <c r="G74" i="3"/>
  <c r="H74" i="3"/>
  <c r="I74" i="3"/>
  <c r="J74" i="3"/>
  <c r="K74" i="3"/>
  <c r="A75" i="3"/>
  <c r="D75" i="3"/>
  <c r="E75" i="3"/>
  <c r="F75" i="3"/>
  <c r="G75" i="3"/>
  <c r="H75" i="3"/>
  <c r="I75" i="3"/>
  <c r="J75" i="3"/>
  <c r="K75" i="3"/>
  <c r="A76" i="3"/>
  <c r="D76" i="3"/>
  <c r="E76" i="3"/>
  <c r="F76" i="3"/>
  <c r="G76" i="3"/>
  <c r="H76" i="3"/>
  <c r="I76" i="3"/>
  <c r="J76" i="3"/>
  <c r="K76" i="3"/>
  <c r="A77" i="3"/>
  <c r="D77" i="3"/>
  <c r="E77" i="3"/>
  <c r="F77" i="3"/>
  <c r="G77" i="3"/>
  <c r="H77" i="3"/>
  <c r="I77" i="3"/>
  <c r="J77" i="3"/>
  <c r="K77" i="3"/>
  <c r="A78" i="3"/>
  <c r="D78" i="3"/>
  <c r="E78" i="3"/>
  <c r="F78" i="3"/>
  <c r="G78" i="3"/>
  <c r="H78" i="3"/>
  <c r="I78" i="3"/>
  <c r="J78" i="3"/>
  <c r="K78" i="3"/>
  <c r="A79" i="3"/>
  <c r="D79" i="3"/>
  <c r="E79" i="3"/>
  <c r="F79" i="3"/>
  <c r="G79" i="3"/>
  <c r="H79" i="3"/>
  <c r="I79" i="3"/>
  <c r="J79" i="3"/>
  <c r="K79" i="3"/>
  <c r="A80" i="3"/>
  <c r="D80" i="3"/>
  <c r="E80" i="3"/>
  <c r="F80" i="3"/>
  <c r="G80" i="3"/>
  <c r="H80" i="3"/>
  <c r="I80" i="3"/>
  <c r="J80" i="3"/>
  <c r="K80" i="3"/>
  <c r="A81" i="3"/>
  <c r="D81" i="3"/>
  <c r="E81" i="3"/>
  <c r="F81" i="3"/>
  <c r="G81" i="3"/>
  <c r="H81" i="3"/>
  <c r="I81" i="3"/>
  <c r="J81" i="3"/>
  <c r="K81" i="3"/>
  <c r="A82" i="3"/>
  <c r="D82" i="3"/>
  <c r="E82" i="3"/>
  <c r="F82" i="3"/>
  <c r="G82" i="3"/>
  <c r="H82" i="3"/>
  <c r="I82" i="3"/>
  <c r="J82" i="3"/>
  <c r="K82" i="3"/>
  <c r="A83" i="3"/>
  <c r="D83" i="3"/>
  <c r="E83" i="3"/>
  <c r="F83" i="3"/>
  <c r="G83" i="3"/>
  <c r="H83" i="3"/>
  <c r="I83" i="3"/>
  <c r="J83" i="3"/>
  <c r="K83" i="3"/>
  <c r="A84" i="3"/>
  <c r="D84" i="3"/>
  <c r="E84" i="3"/>
  <c r="F84" i="3"/>
  <c r="G84" i="3"/>
  <c r="H84" i="3"/>
  <c r="I84" i="3"/>
  <c r="J84" i="3"/>
  <c r="K84" i="3"/>
  <c r="A85" i="3"/>
  <c r="D85" i="3"/>
  <c r="E85" i="3"/>
  <c r="F85" i="3"/>
  <c r="G85" i="3"/>
  <c r="H85" i="3"/>
  <c r="I85" i="3"/>
  <c r="J85" i="3"/>
  <c r="K85" i="3"/>
  <c r="A86" i="3"/>
  <c r="D86" i="3"/>
  <c r="E86" i="3"/>
  <c r="F86" i="3"/>
  <c r="G86" i="3"/>
  <c r="H86" i="3"/>
  <c r="I86" i="3"/>
  <c r="J86" i="3"/>
  <c r="K86" i="3"/>
  <c r="A87" i="3"/>
  <c r="D87" i="3"/>
  <c r="E87" i="3"/>
  <c r="F87" i="3"/>
  <c r="G87" i="3"/>
  <c r="H87" i="3"/>
  <c r="I87" i="3"/>
  <c r="J87" i="3"/>
  <c r="K87" i="3"/>
  <c r="A88" i="3"/>
  <c r="D88" i="3"/>
  <c r="E88" i="3"/>
  <c r="F88" i="3"/>
  <c r="G88" i="3"/>
  <c r="H88" i="3"/>
  <c r="I88" i="3"/>
  <c r="J88" i="3"/>
  <c r="K88" i="3"/>
  <c r="A89" i="3"/>
  <c r="D89" i="3"/>
  <c r="E89" i="3"/>
  <c r="F89" i="3"/>
  <c r="G89" i="3"/>
  <c r="H89" i="3"/>
  <c r="I89" i="3"/>
  <c r="J89" i="3"/>
  <c r="K89" i="3"/>
  <c r="A90" i="3"/>
  <c r="D90" i="3"/>
  <c r="E90" i="3"/>
  <c r="F90" i="3"/>
  <c r="G90" i="3"/>
  <c r="H90" i="3"/>
  <c r="I90" i="3"/>
  <c r="J90" i="3"/>
  <c r="K90" i="3"/>
  <c r="A91" i="3"/>
  <c r="D91" i="3"/>
  <c r="E91" i="3"/>
  <c r="F91" i="3"/>
  <c r="G91" i="3"/>
  <c r="H91" i="3"/>
  <c r="I91" i="3"/>
  <c r="J91" i="3"/>
  <c r="K91" i="3"/>
  <c r="A92" i="3"/>
  <c r="D92" i="3"/>
  <c r="E92" i="3"/>
  <c r="F92" i="3"/>
  <c r="G92" i="3"/>
  <c r="H92" i="3"/>
  <c r="I92" i="3"/>
  <c r="J92" i="3"/>
  <c r="K92" i="3"/>
  <c r="A93" i="3"/>
  <c r="D93" i="3"/>
  <c r="E93" i="3"/>
  <c r="F93" i="3"/>
  <c r="G93" i="3"/>
  <c r="H93" i="3"/>
  <c r="I93" i="3"/>
  <c r="J93" i="3"/>
  <c r="K93" i="3"/>
  <c r="A94" i="3"/>
  <c r="D94" i="3"/>
  <c r="E94" i="3"/>
  <c r="F94" i="3"/>
  <c r="G94" i="3"/>
  <c r="H94" i="3"/>
  <c r="I94" i="3"/>
  <c r="J94" i="3"/>
  <c r="K94" i="3"/>
  <c r="A95" i="3"/>
  <c r="D95" i="3"/>
  <c r="E95" i="3"/>
  <c r="F95" i="3"/>
  <c r="G95" i="3"/>
  <c r="H95" i="3"/>
  <c r="I95" i="3"/>
  <c r="J95" i="3"/>
  <c r="K95" i="3"/>
  <c r="A96" i="3"/>
  <c r="D96" i="3"/>
  <c r="E96" i="3"/>
  <c r="F96" i="3"/>
  <c r="G96" i="3"/>
  <c r="H96" i="3"/>
  <c r="I96" i="3"/>
  <c r="J96" i="3"/>
  <c r="K96" i="3"/>
  <c r="A97" i="3"/>
  <c r="D97" i="3"/>
  <c r="E97" i="3"/>
  <c r="F97" i="3"/>
  <c r="G97" i="3"/>
  <c r="H97" i="3"/>
  <c r="I97" i="3"/>
  <c r="J97" i="3"/>
  <c r="K97" i="3"/>
  <c r="A98" i="3"/>
  <c r="D98" i="3"/>
  <c r="E98" i="3"/>
  <c r="F98" i="3"/>
  <c r="G98" i="3"/>
  <c r="H98" i="3"/>
  <c r="I98" i="3"/>
  <c r="J98" i="3"/>
  <c r="K98" i="3"/>
  <c r="A99" i="3"/>
  <c r="D99" i="3"/>
  <c r="E99" i="3"/>
  <c r="F99" i="3"/>
  <c r="G99" i="3"/>
  <c r="H99" i="3"/>
  <c r="I99" i="3"/>
  <c r="J99" i="3"/>
  <c r="K99" i="3"/>
  <c r="A100" i="3"/>
  <c r="D100" i="3"/>
  <c r="E100" i="3"/>
  <c r="F100" i="3"/>
  <c r="G100" i="3"/>
  <c r="H100" i="3"/>
  <c r="I100" i="3"/>
  <c r="J100" i="3"/>
  <c r="K100" i="3"/>
  <c r="A101" i="3"/>
  <c r="D101" i="3"/>
  <c r="E101" i="3"/>
  <c r="F101" i="3"/>
  <c r="G101" i="3"/>
  <c r="H101" i="3"/>
  <c r="I101" i="3"/>
  <c r="J101" i="3"/>
  <c r="K101" i="3"/>
  <c r="A102" i="3"/>
  <c r="D102" i="3"/>
  <c r="E102" i="3"/>
  <c r="F102" i="3"/>
  <c r="G102" i="3"/>
  <c r="H102" i="3"/>
  <c r="I102" i="3"/>
  <c r="J102" i="3"/>
  <c r="K102" i="3"/>
  <c r="A103" i="3"/>
  <c r="D103" i="3"/>
  <c r="E103" i="3"/>
  <c r="F103" i="3"/>
  <c r="G103" i="3"/>
  <c r="H103" i="3"/>
  <c r="I103" i="3"/>
  <c r="J103" i="3"/>
  <c r="K103" i="3"/>
  <c r="A104" i="3"/>
  <c r="D104" i="3"/>
  <c r="E104" i="3"/>
  <c r="F104" i="3"/>
  <c r="G104" i="3"/>
  <c r="H104" i="3"/>
  <c r="I104" i="3"/>
  <c r="J104" i="3"/>
  <c r="K104" i="3"/>
  <c r="A105" i="3"/>
  <c r="D105" i="3"/>
  <c r="E105" i="3"/>
  <c r="F105" i="3"/>
  <c r="G105" i="3"/>
  <c r="H105" i="3"/>
  <c r="I105" i="3"/>
  <c r="J105" i="3"/>
  <c r="K105" i="3"/>
  <c r="A106" i="3"/>
  <c r="D106" i="3"/>
  <c r="E106" i="3"/>
  <c r="F106" i="3"/>
  <c r="G106" i="3"/>
  <c r="H106" i="3"/>
  <c r="I106" i="3"/>
  <c r="J106" i="3"/>
  <c r="K106" i="3"/>
  <c r="A107" i="3"/>
  <c r="D107" i="3"/>
  <c r="E107" i="3"/>
  <c r="F107" i="3"/>
  <c r="G107" i="3"/>
  <c r="H107" i="3"/>
  <c r="I107" i="3"/>
  <c r="J107" i="3"/>
  <c r="K107" i="3"/>
  <c r="A108" i="3"/>
  <c r="D108" i="3"/>
  <c r="E108" i="3"/>
  <c r="F108" i="3"/>
  <c r="G108" i="3"/>
  <c r="H108" i="3"/>
  <c r="I108" i="3"/>
  <c r="J108" i="3"/>
  <c r="K108" i="3"/>
  <c r="A109" i="3"/>
  <c r="D109" i="3"/>
  <c r="E109" i="3"/>
  <c r="F109" i="3"/>
  <c r="G109" i="3"/>
  <c r="H109" i="3"/>
  <c r="I109" i="3"/>
  <c r="J109" i="3"/>
  <c r="K109" i="3"/>
  <c r="A110" i="3"/>
  <c r="D110" i="3"/>
  <c r="E110" i="3"/>
  <c r="F110" i="3"/>
  <c r="G110" i="3"/>
  <c r="H110" i="3"/>
  <c r="I110" i="3"/>
  <c r="J110" i="3"/>
  <c r="K110" i="3"/>
  <c r="A111" i="3"/>
  <c r="D111" i="3"/>
  <c r="E111" i="3"/>
  <c r="F111" i="3"/>
  <c r="G111" i="3"/>
  <c r="H111" i="3"/>
  <c r="I111" i="3"/>
  <c r="J111" i="3"/>
  <c r="K111" i="3"/>
  <c r="A112" i="3"/>
  <c r="D112" i="3"/>
  <c r="E112" i="3"/>
  <c r="F112" i="3"/>
  <c r="G112" i="3"/>
  <c r="H112" i="3"/>
  <c r="I112" i="3"/>
  <c r="J112" i="3"/>
  <c r="K112" i="3"/>
  <c r="A113" i="3"/>
  <c r="D113" i="3"/>
  <c r="E113" i="3"/>
  <c r="F113" i="3"/>
  <c r="G113" i="3"/>
  <c r="H113" i="3"/>
  <c r="I113" i="3"/>
  <c r="J113" i="3"/>
  <c r="K113" i="3"/>
  <c r="A114" i="3"/>
  <c r="D114" i="3"/>
  <c r="E114" i="3"/>
  <c r="F114" i="3"/>
  <c r="G114" i="3"/>
  <c r="H114" i="3"/>
  <c r="I114" i="3"/>
  <c r="J114" i="3"/>
  <c r="K114" i="3"/>
  <c r="A115" i="3"/>
  <c r="D115" i="3"/>
  <c r="E115" i="3"/>
  <c r="F115" i="3"/>
  <c r="G115" i="3"/>
  <c r="H115" i="3"/>
  <c r="I115" i="3"/>
  <c r="J115" i="3"/>
  <c r="K115" i="3"/>
  <c r="A116" i="3"/>
  <c r="D116" i="3"/>
  <c r="E116" i="3"/>
  <c r="F116" i="3"/>
  <c r="G116" i="3"/>
  <c r="H116" i="3"/>
  <c r="I116" i="3"/>
  <c r="J116" i="3"/>
  <c r="K116" i="3"/>
  <c r="A117" i="3"/>
  <c r="D117" i="3"/>
  <c r="E117" i="3"/>
  <c r="F117" i="3"/>
  <c r="G117" i="3"/>
  <c r="H117" i="3"/>
  <c r="I117" i="3"/>
  <c r="J117" i="3"/>
  <c r="K117" i="3"/>
  <c r="A118" i="3"/>
  <c r="D118" i="3"/>
  <c r="E118" i="3"/>
  <c r="F118" i="3"/>
  <c r="G118" i="3"/>
  <c r="H118" i="3"/>
  <c r="I118" i="3"/>
  <c r="J118" i="3"/>
  <c r="K118" i="3"/>
  <c r="A119" i="3"/>
  <c r="D119" i="3"/>
  <c r="E119" i="3"/>
  <c r="F119" i="3"/>
  <c r="G119" i="3"/>
  <c r="H119" i="3"/>
  <c r="I119" i="3"/>
  <c r="J119" i="3"/>
  <c r="K119" i="3"/>
  <c r="A120" i="3"/>
  <c r="D120" i="3"/>
  <c r="E120" i="3"/>
  <c r="F120" i="3"/>
  <c r="G120" i="3"/>
  <c r="H120" i="3"/>
  <c r="I120" i="3"/>
  <c r="J120" i="3"/>
  <c r="K120" i="3"/>
  <c r="A121" i="3"/>
  <c r="D121" i="3"/>
  <c r="E121" i="3"/>
  <c r="F121" i="3"/>
  <c r="G121" i="3"/>
  <c r="H121" i="3"/>
  <c r="I121" i="3"/>
  <c r="J121" i="3"/>
  <c r="K121" i="3"/>
  <c r="A122" i="3"/>
  <c r="D122" i="3"/>
  <c r="E122" i="3"/>
  <c r="F122" i="3"/>
  <c r="G122" i="3"/>
  <c r="H122" i="3"/>
  <c r="I122" i="3"/>
  <c r="J122" i="3"/>
  <c r="K122" i="3"/>
  <c r="A123" i="3"/>
  <c r="D123" i="3"/>
  <c r="E123" i="3"/>
  <c r="F123" i="3"/>
  <c r="G123" i="3"/>
  <c r="H123" i="3"/>
  <c r="I123" i="3"/>
  <c r="J123" i="3"/>
  <c r="K123" i="3"/>
  <c r="A124" i="3"/>
  <c r="D124" i="3"/>
  <c r="E124" i="3"/>
  <c r="F124" i="3"/>
  <c r="G124" i="3"/>
  <c r="H124" i="3"/>
  <c r="I124" i="3"/>
  <c r="J124" i="3"/>
  <c r="K124" i="3"/>
  <c r="A125" i="3"/>
  <c r="D125" i="3"/>
  <c r="E125" i="3"/>
  <c r="F125" i="3"/>
  <c r="G125" i="3"/>
  <c r="H125" i="3"/>
  <c r="I125" i="3"/>
  <c r="J125" i="3"/>
  <c r="K125" i="3"/>
  <c r="A126" i="3"/>
  <c r="D126" i="3"/>
  <c r="E126" i="3"/>
  <c r="F126" i="3"/>
  <c r="G126" i="3"/>
  <c r="H126" i="3"/>
  <c r="I126" i="3"/>
  <c r="J126" i="3"/>
  <c r="K126" i="3"/>
  <c r="A127" i="3"/>
  <c r="D127" i="3"/>
  <c r="E127" i="3"/>
  <c r="F127" i="3"/>
  <c r="G127" i="3"/>
  <c r="H127" i="3"/>
  <c r="I127" i="3"/>
  <c r="J127" i="3"/>
  <c r="K127" i="3"/>
  <c r="A128" i="3"/>
  <c r="D128" i="3"/>
  <c r="E128" i="3"/>
  <c r="F128" i="3"/>
  <c r="G128" i="3"/>
  <c r="H128" i="3"/>
  <c r="I128" i="3"/>
  <c r="J128" i="3"/>
  <c r="K128" i="3"/>
  <c r="A129" i="3"/>
  <c r="D129" i="3"/>
  <c r="E129" i="3"/>
  <c r="F129" i="3"/>
  <c r="G129" i="3"/>
  <c r="H129" i="3"/>
  <c r="I129" i="3"/>
  <c r="J129" i="3"/>
  <c r="K129" i="3"/>
  <c r="A130" i="3"/>
  <c r="D130" i="3"/>
  <c r="E130" i="3"/>
  <c r="F130" i="3"/>
  <c r="G130" i="3"/>
  <c r="H130" i="3"/>
  <c r="I130" i="3"/>
  <c r="J130" i="3"/>
  <c r="K130" i="3"/>
  <c r="A131" i="3"/>
  <c r="D131" i="3"/>
  <c r="E131" i="3"/>
  <c r="F131" i="3"/>
  <c r="G131" i="3"/>
  <c r="H131" i="3"/>
  <c r="I131" i="3"/>
  <c r="J131" i="3"/>
  <c r="K131" i="3"/>
  <c r="A132" i="3"/>
  <c r="D132" i="3"/>
  <c r="E132" i="3"/>
  <c r="F132" i="3"/>
  <c r="G132" i="3"/>
  <c r="H132" i="3"/>
  <c r="I132" i="3"/>
  <c r="J132" i="3"/>
  <c r="K132" i="3"/>
  <c r="A133" i="3"/>
  <c r="D133" i="3"/>
  <c r="E133" i="3"/>
  <c r="F133" i="3"/>
  <c r="G133" i="3"/>
  <c r="H133" i="3"/>
  <c r="I133" i="3"/>
  <c r="J133" i="3"/>
  <c r="K133" i="3"/>
  <c r="A134" i="3"/>
  <c r="D134" i="3"/>
  <c r="E134" i="3"/>
  <c r="F134" i="3"/>
  <c r="G134" i="3"/>
  <c r="H134" i="3"/>
  <c r="I134" i="3"/>
  <c r="J134" i="3"/>
  <c r="K134" i="3"/>
  <c r="A135" i="3"/>
  <c r="D135" i="3"/>
  <c r="E135" i="3"/>
  <c r="F135" i="3"/>
  <c r="G135" i="3"/>
  <c r="H135" i="3"/>
  <c r="I135" i="3"/>
  <c r="J135" i="3"/>
  <c r="K135" i="3"/>
  <c r="A136" i="3"/>
  <c r="D136" i="3"/>
  <c r="E136" i="3"/>
  <c r="F136" i="3"/>
  <c r="G136" i="3"/>
  <c r="H136" i="3"/>
  <c r="I136" i="3"/>
  <c r="J136" i="3"/>
  <c r="K136" i="3"/>
  <c r="A137" i="3"/>
  <c r="D137" i="3"/>
  <c r="E137" i="3"/>
  <c r="F137" i="3"/>
  <c r="G137" i="3"/>
  <c r="H137" i="3"/>
  <c r="I137" i="3"/>
  <c r="J137" i="3"/>
  <c r="K137" i="3"/>
  <c r="A138" i="3"/>
  <c r="D138" i="3"/>
  <c r="E138" i="3"/>
  <c r="F138" i="3"/>
  <c r="G138" i="3"/>
  <c r="H138" i="3"/>
  <c r="I138" i="3"/>
  <c r="J138" i="3"/>
  <c r="K138" i="3"/>
  <c r="A139" i="3"/>
  <c r="D139" i="3"/>
  <c r="E139" i="3"/>
  <c r="F139" i="3"/>
  <c r="G139" i="3"/>
  <c r="H139" i="3"/>
  <c r="I139" i="3"/>
  <c r="J139" i="3"/>
  <c r="K139" i="3"/>
  <c r="A140" i="3"/>
  <c r="D140" i="3"/>
  <c r="E140" i="3"/>
  <c r="F140" i="3"/>
  <c r="G140" i="3"/>
  <c r="H140" i="3"/>
  <c r="I140" i="3"/>
  <c r="J140" i="3"/>
  <c r="K140" i="3"/>
  <c r="A141" i="3"/>
  <c r="D141" i="3"/>
  <c r="E141" i="3"/>
  <c r="F141" i="3"/>
  <c r="G141" i="3"/>
  <c r="H141" i="3"/>
  <c r="I141" i="3"/>
  <c r="J141" i="3"/>
  <c r="K141" i="3"/>
  <c r="A142" i="3"/>
  <c r="D142" i="3"/>
  <c r="E142" i="3"/>
  <c r="F142" i="3"/>
  <c r="G142" i="3"/>
  <c r="H142" i="3"/>
  <c r="I142" i="3"/>
  <c r="J142" i="3"/>
  <c r="K142" i="3"/>
  <c r="A143" i="3"/>
  <c r="D143" i="3"/>
  <c r="E143" i="3"/>
  <c r="F143" i="3"/>
  <c r="G143" i="3"/>
  <c r="H143" i="3"/>
  <c r="I143" i="3"/>
  <c r="J143" i="3"/>
  <c r="K143" i="3"/>
  <c r="A144" i="3"/>
  <c r="D144" i="3"/>
  <c r="E144" i="3"/>
  <c r="F144" i="3"/>
  <c r="G144" i="3"/>
  <c r="H144" i="3"/>
  <c r="I144" i="3"/>
  <c r="J144" i="3"/>
  <c r="K144" i="3"/>
  <c r="A145" i="3"/>
  <c r="D145" i="3"/>
  <c r="E145" i="3"/>
  <c r="F145" i="3"/>
  <c r="G145" i="3"/>
  <c r="H145" i="3"/>
  <c r="I145" i="3"/>
  <c r="J145" i="3"/>
  <c r="K145" i="3"/>
  <c r="A146" i="3"/>
  <c r="D146" i="3"/>
  <c r="E146" i="3"/>
  <c r="F146" i="3"/>
  <c r="G146" i="3"/>
  <c r="H146" i="3"/>
  <c r="I146" i="3"/>
  <c r="J146" i="3"/>
  <c r="K146" i="3"/>
  <c r="A147" i="3"/>
  <c r="D147" i="3"/>
  <c r="E147" i="3"/>
  <c r="F147" i="3"/>
  <c r="G147" i="3"/>
  <c r="H147" i="3"/>
  <c r="I147" i="3"/>
  <c r="J147" i="3"/>
  <c r="K147" i="3"/>
  <c r="A148" i="3"/>
  <c r="D148" i="3"/>
  <c r="E148" i="3"/>
  <c r="F148" i="3"/>
  <c r="G148" i="3"/>
  <c r="H148" i="3"/>
  <c r="I148" i="3"/>
  <c r="J148" i="3"/>
  <c r="K148" i="3"/>
  <c r="A149" i="3"/>
  <c r="D149" i="3"/>
  <c r="E149" i="3"/>
  <c r="F149" i="3"/>
  <c r="G149" i="3"/>
  <c r="H149" i="3"/>
  <c r="I149" i="3"/>
  <c r="J149" i="3"/>
  <c r="K149" i="3"/>
  <c r="A150" i="3"/>
  <c r="D150" i="3"/>
  <c r="E150" i="3"/>
  <c r="F150" i="3"/>
  <c r="G150" i="3"/>
  <c r="H150" i="3"/>
  <c r="I150" i="3"/>
  <c r="J150" i="3"/>
  <c r="K150" i="3"/>
  <c r="A151" i="3"/>
  <c r="D151" i="3"/>
  <c r="E151" i="3"/>
  <c r="F151" i="3"/>
  <c r="G151" i="3"/>
  <c r="H151" i="3"/>
  <c r="I151" i="3"/>
  <c r="J151" i="3"/>
  <c r="K151" i="3"/>
  <c r="A152" i="3"/>
  <c r="D152" i="3"/>
  <c r="E152" i="3"/>
  <c r="F152" i="3"/>
  <c r="G152" i="3"/>
  <c r="H152" i="3"/>
  <c r="I152" i="3"/>
  <c r="J152" i="3"/>
  <c r="K152" i="3"/>
  <c r="A153" i="3"/>
  <c r="D153" i="3"/>
  <c r="E153" i="3"/>
  <c r="F153" i="3"/>
  <c r="G153" i="3"/>
  <c r="H153" i="3"/>
  <c r="I153" i="3"/>
  <c r="J153" i="3"/>
  <c r="K153" i="3"/>
  <c r="A154" i="3"/>
  <c r="D154" i="3"/>
  <c r="E154" i="3"/>
  <c r="F154" i="3"/>
  <c r="G154" i="3"/>
  <c r="H154" i="3"/>
  <c r="I154" i="3"/>
  <c r="J154" i="3"/>
  <c r="K154" i="3"/>
  <c r="A155" i="3"/>
  <c r="D155" i="3"/>
  <c r="E155" i="3"/>
  <c r="F155" i="3"/>
  <c r="G155" i="3"/>
  <c r="H155" i="3"/>
  <c r="I155" i="3"/>
  <c r="J155" i="3"/>
  <c r="K155" i="3"/>
  <c r="A156" i="3"/>
  <c r="D156" i="3"/>
  <c r="E156" i="3"/>
  <c r="F156" i="3"/>
  <c r="G156" i="3"/>
  <c r="H156" i="3"/>
  <c r="I156" i="3"/>
  <c r="J156" i="3"/>
  <c r="K156" i="3"/>
  <c r="A157" i="3"/>
  <c r="D157" i="3"/>
  <c r="E157" i="3"/>
  <c r="F157" i="3"/>
  <c r="G157" i="3"/>
  <c r="H157" i="3"/>
  <c r="I157" i="3"/>
  <c r="J157" i="3"/>
  <c r="K157" i="3"/>
  <c r="A158" i="3"/>
  <c r="D158" i="3"/>
  <c r="E158" i="3"/>
  <c r="F158" i="3"/>
  <c r="G158" i="3"/>
  <c r="H158" i="3"/>
  <c r="I158" i="3"/>
  <c r="J158" i="3"/>
  <c r="K158" i="3"/>
  <c r="A159" i="3"/>
  <c r="D159" i="3"/>
  <c r="E159" i="3"/>
  <c r="F159" i="3"/>
  <c r="G159" i="3"/>
  <c r="H159" i="3"/>
  <c r="I159" i="3"/>
  <c r="J159" i="3"/>
  <c r="K159" i="3"/>
  <c r="A160" i="3"/>
  <c r="D160" i="3"/>
  <c r="E160" i="3"/>
  <c r="F160" i="3"/>
  <c r="G160" i="3"/>
  <c r="H160" i="3"/>
  <c r="I160" i="3"/>
  <c r="J160" i="3"/>
  <c r="K160" i="3"/>
  <c r="A161" i="3"/>
  <c r="D161" i="3"/>
  <c r="E161" i="3"/>
  <c r="F161" i="3"/>
  <c r="G161" i="3"/>
  <c r="H161" i="3"/>
  <c r="I161" i="3"/>
  <c r="J161" i="3"/>
  <c r="K161" i="3"/>
  <c r="A162" i="3"/>
  <c r="D162" i="3"/>
  <c r="E162" i="3"/>
  <c r="F162" i="3"/>
  <c r="G162" i="3"/>
  <c r="H162" i="3"/>
  <c r="I162" i="3"/>
  <c r="J162" i="3"/>
  <c r="K162" i="3"/>
  <c r="A163" i="3"/>
  <c r="D163" i="3"/>
  <c r="E163" i="3"/>
  <c r="F163" i="3"/>
  <c r="G163" i="3"/>
  <c r="H163" i="3"/>
  <c r="I163" i="3"/>
  <c r="J163" i="3"/>
  <c r="K163" i="3"/>
  <c r="A164" i="3"/>
  <c r="D164" i="3"/>
  <c r="E164" i="3"/>
  <c r="F164" i="3"/>
  <c r="G164" i="3"/>
  <c r="H164" i="3"/>
  <c r="I164" i="3"/>
  <c r="J164" i="3"/>
  <c r="K164" i="3"/>
  <c r="A165" i="3"/>
  <c r="D165" i="3"/>
  <c r="E165" i="3"/>
  <c r="F165" i="3"/>
  <c r="G165" i="3"/>
  <c r="H165" i="3"/>
  <c r="I165" i="3"/>
  <c r="J165" i="3"/>
  <c r="K165" i="3"/>
  <c r="A166" i="3"/>
  <c r="D166" i="3"/>
  <c r="E166" i="3"/>
  <c r="F166" i="3"/>
  <c r="G166" i="3"/>
  <c r="H166" i="3"/>
  <c r="I166" i="3"/>
  <c r="J166" i="3"/>
  <c r="K166" i="3"/>
  <c r="A167" i="3"/>
  <c r="D167" i="3"/>
  <c r="E167" i="3"/>
  <c r="F167" i="3"/>
  <c r="G167" i="3"/>
  <c r="H167" i="3"/>
  <c r="I167" i="3"/>
  <c r="J167" i="3"/>
  <c r="K167" i="3"/>
  <c r="A168" i="3"/>
  <c r="D168" i="3"/>
  <c r="E168" i="3"/>
  <c r="F168" i="3"/>
  <c r="G168" i="3"/>
  <c r="H168" i="3"/>
  <c r="I168" i="3"/>
  <c r="J168" i="3"/>
  <c r="K168" i="3"/>
  <c r="A169" i="3"/>
  <c r="D169" i="3"/>
  <c r="E169" i="3"/>
  <c r="F169" i="3"/>
  <c r="G169" i="3"/>
  <c r="H169" i="3"/>
  <c r="I169" i="3"/>
  <c r="J169" i="3"/>
  <c r="K169" i="3"/>
  <c r="A170" i="3"/>
  <c r="D170" i="3"/>
  <c r="E170" i="3"/>
  <c r="F170" i="3"/>
  <c r="G170" i="3"/>
  <c r="H170" i="3"/>
  <c r="I170" i="3"/>
  <c r="J170" i="3"/>
  <c r="K170" i="3"/>
  <c r="A171" i="3"/>
  <c r="D171" i="3"/>
  <c r="E171" i="3"/>
  <c r="F171" i="3"/>
  <c r="G171" i="3"/>
  <c r="H171" i="3"/>
  <c r="I171" i="3"/>
  <c r="J171" i="3"/>
  <c r="K171" i="3"/>
  <c r="A172" i="3"/>
  <c r="D172" i="3"/>
  <c r="E172" i="3"/>
  <c r="F172" i="3"/>
  <c r="G172" i="3"/>
  <c r="H172" i="3"/>
  <c r="I172" i="3"/>
  <c r="J172" i="3"/>
  <c r="K172" i="3"/>
  <c r="A173" i="3"/>
  <c r="D173" i="3"/>
  <c r="E173" i="3"/>
  <c r="F173" i="3"/>
  <c r="G173" i="3"/>
  <c r="H173" i="3"/>
  <c r="I173" i="3"/>
  <c r="J173" i="3"/>
  <c r="K173" i="3"/>
  <c r="A174" i="3"/>
  <c r="D174" i="3"/>
  <c r="E174" i="3"/>
  <c r="F174" i="3"/>
  <c r="G174" i="3"/>
  <c r="H174" i="3"/>
  <c r="I174" i="3"/>
  <c r="J174" i="3"/>
  <c r="K174" i="3"/>
  <c r="A175" i="3"/>
  <c r="D175" i="3"/>
  <c r="E175" i="3"/>
  <c r="F175" i="3"/>
  <c r="G175" i="3"/>
  <c r="H175" i="3"/>
  <c r="I175" i="3"/>
  <c r="J175" i="3"/>
  <c r="K175" i="3"/>
  <c r="A176" i="3"/>
  <c r="D176" i="3"/>
  <c r="E176" i="3"/>
  <c r="F176" i="3"/>
  <c r="G176" i="3"/>
  <c r="H176" i="3"/>
  <c r="I176" i="3"/>
  <c r="J176" i="3"/>
  <c r="K176" i="3"/>
  <c r="A177" i="3"/>
  <c r="D177" i="3"/>
  <c r="E177" i="3"/>
  <c r="F177" i="3"/>
  <c r="G177" i="3"/>
  <c r="H177" i="3"/>
  <c r="I177" i="3"/>
  <c r="J177" i="3"/>
  <c r="K177" i="3"/>
  <c r="A178" i="3"/>
  <c r="D178" i="3"/>
  <c r="E178" i="3"/>
  <c r="F178" i="3"/>
  <c r="G178" i="3"/>
  <c r="H178" i="3"/>
  <c r="I178" i="3"/>
  <c r="J178" i="3"/>
  <c r="K178" i="3"/>
  <c r="A179" i="3"/>
  <c r="D179" i="3"/>
  <c r="E179" i="3"/>
  <c r="F179" i="3"/>
  <c r="G179" i="3"/>
  <c r="H179" i="3"/>
  <c r="I179" i="3"/>
  <c r="J179" i="3"/>
  <c r="K179" i="3"/>
  <c r="A180" i="3"/>
  <c r="D180" i="3"/>
  <c r="E180" i="3"/>
  <c r="F180" i="3"/>
  <c r="G180" i="3"/>
  <c r="H180" i="3"/>
  <c r="I180" i="3"/>
  <c r="J180" i="3"/>
  <c r="K180" i="3"/>
  <c r="A181" i="3"/>
  <c r="D181" i="3"/>
  <c r="E181" i="3"/>
  <c r="F181" i="3"/>
  <c r="G181" i="3"/>
  <c r="H181" i="3"/>
  <c r="I181" i="3"/>
  <c r="J181" i="3"/>
  <c r="K181" i="3"/>
  <c r="A182" i="3"/>
  <c r="D182" i="3"/>
  <c r="E182" i="3"/>
  <c r="F182" i="3"/>
  <c r="G182" i="3"/>
  <c r="H182" i="3"/>
  <c r="I182" i="3"/>
  <c r="J182" i="3"/>
  <c r="K182" i="3"/>
  <c r="A183" i="3"/>
  <c r="D183" i="3"/>
  <c r="E183" i="3"/>
  <c r="F183" i="3"/>
  <c r="G183" i="3"/>
  <c r="H183" i="3"/>
  <c r="I183" i="3"/>
  <c r="J183" i="3"/>
  <c r="K183" i="3"/>
  <c r="A184" i="3"/>
  <c r="D184" i="3"/>
  <c r="E184" i="3"/>
  <c r="F184" i="3"/>
  <c r="G184" i="3"/>
  <c r="H184" i="3"/>
  <c r="I184" i="3"/>
  <c r="J184" i="3"/>
  <c r="K184" i="3"/>
  <c r="A185" i="3"/>
  <c r="D185" i="3"/>
  <c r="E185" i="3"/>
  <c r="F185" i="3"/>
  <c r="G185" i="3"/>
  <c r="H185" i="3"/>
  <c r="I185" i="3"/>
  <c r="J185" i="3"/>
  <c r="K185" i="3"/>
  <c r="A186" i="3"/>
  <c r="D186" i="3"/>
  <c r="E186" i="3"/>
  <c r="F186" i="3"/>
  <c r="G186" i="3"/>
  <c r="H186" i="3"/>
  <c r="I186" i="3"/>
  <c r="J186" i="3"/>
  <c r="K186" i="3"/>
  <c r="A187" i="3"/>
  <c r="D187" i="3"/>
  <c r="E187" i="3"/>
  <c r="F187" i="3"/>
  <c r="G187" i="3"/>
  <c r="H187" i="3"/>
  <c r="I187" i="3"/>
  <c r="J187" i="3"/>
  <c r="K187" i="3"/>
  <c r="A188" i="3"/>
  <c r="D188" i="3"/>
  <c r="E188" i="3"/>
  <c r="F188" i="3"/>
  <c r="G188" i="3"/>
  <c r="H188" i="3"/>
  <c r="I188" i="3"/>
  <c r="J188" i="3"/>
  <c r="K188" i="3"/>
  <c r="A189" i="3"/>
  <c r="D189" i="3"/>
  <c r="E189" i="3"/>
  <c r="F189" i="3"/>
  <c r="G189" i="3"/>
  <c r="H189" i="3"/>
  <c r="I189" i="3"/>
  <c r="J189" i="3"/>
  <c r="K189" i="3"/>
  <c r="A190" i="3"/>
  <c r="D190" i="3"/>
  <c r="E190" i="3"/>
  <c r="F190" i="3"/>
  <c r="G190" i="3"/>
  <c r="H190" i="3"/>
  <c r="I190" i="3"/>
  <c r="J190" i="3"/>
  <c r="K190" i="3"/>
  <c r="A191" i="3"/>
  <c r="D191" i="3"/>
  <c r="E191" i="3"/>
  <c r="F191" i="3"/>
  <c r="G191" i="3"/>
  <c r="H191" i="3"/>
  <c r="I191" i="3"/>
  <c r="J191" i="3"/>
  <c r="K191" i="3"/>
  <c r="A192" i="3"/>
  <c r="D192" i="3"/>
  <c r="E192" i="3"/>
  <c r="F192" i="3"/>
  <c r="G192" i="3"/>
  <c r="H192" i="3"/>
  <c r="I192" i="3"/>
  <c r="J192" i="3"/>
  <c r="K192" i="3"/>
  <c r="A193" i="3"/>
  <c r="D193" i="3"/>
  <c r="E193" i="3"/>
  <c r="F193" i="3"/>
  <c r="G193" i="3"/>
  <c r="H193" i="3"/>
  <c r="I193" i="3"/>
  <c r="J193" i="3"/>
  <c r="K193" i="3"/>
  <c r="A194" i="3"/>
  <c r="D194" i="3"/>
  <c r="E194" i="3"/>
  <c r="F194" i="3"/>
  <c r="G194" i="3"/>
  <c r="H194" i="3"/>
  <c r="I194" i="3"/>
  <c r="J194" i="3"/>
  <c r="K194" i="3"/>
  <c r="A195" i="3"/>
  <c r="D195" i="3"/>
  <c r="E195" i="3"/>
  <c r="F195" i="3"/>
  <c r="G195" i="3"/>
  <c r="H195" i="3"/>
  <c r="I195" i="3"/>
  <c r="J195" i="3"/>
  <c r="K195" i="3"/>
  <c r="A196" i="3"/>
  <c r="D196" i="3"/>
  <c r="E196" i="3"/>
  <c r="F196" i="3"/>
  <c r="G196" i="3"/>
  <c r="H196" i="3"/>
  <c r="I196" i="3"/>
  <c r="J196" i="3"/>
  <c r="K196" i="3"/>
  <c r="A197" i="3"/>
  <c r="D197" i="3"/>
  <c r="E197" i="3"/>
  <c r="F197" i="3"/>
  <c r="G197" i="3"/>
  <c r="H197" i="3"/>
  <c r="I197" i="3"/>
  <c r="J197" i="3"/>
  <c r="K197" i="3"/>
  <c r="A198" i="3"/>
  <c r="D198" i="3"/>
  <c r="E198" i="3"/>
  <c r="F198" i="3"/>
  <c r="G198" i="3"/>
  <c r="H198" i="3"/>
  <c r="I198" i="3"/>
  <c r="J198" i="3"/>
  <c r="K198" i="3"/>
  <c r="A199" i="3"/>
  <c r="D199" i="3"/>
  <c r="E199" i="3"/>
  <c r="F199" i="3"/>
  <c r="G199" i="3"/>
  <c r="H199" i="3"/>
  <c r="I199" i="3"/>
  <c r="J199" i="3"/>
  <c r="K199" i="3"/>
  <c r="A200" i="3"/>
  <c r="D200" i="3"/>
  <c r="E200" i="3"/>
  <c r="F200" i="3"/>
  <c r="G200" i="3"/>
  <c r="H200" i="3"/>
  <c r="I200" i="3"/>
  <c r="J200" i="3"/>
  <c r="K200" i="3"/>
  <c r="A201" i="3"/>
  <c r="D201" i="3"/>
  <c r="E201" i="3"/>
  <c r="F201" i="3"/>
  <c r="G201" i="3"/>
  <c r="H201" i="3"/>
  <c r="I201" i="3"/>
  <c r="J201" i="3"/>
  <c r="K201" i="3"/>
  <c r="A202" i="3"/>
  <c r="D202" i="3"/>
  <c r="E202" i="3"/>
  <c r="F202" i="3"/>
  <c r="G202" i="3"/>
  <c r="H202" i="3"/>
  <c r="I202" i="3"/>
  <c r="J202" i="3"/>
  <c r="K202" i="3"/>
  <c r="A203" i="3"/>
  <c r="D203" i="3"/>
  <c r="E203" i="3"/>
  <c r="F203" i="3"/>
  <c r="G203" i="3"/>
  <c r="H203" i="3"/>
  <c r="I203" i="3"/>
  <c r="J203" i="3"/>
  <c r="K203" i="3"/>
  <c r="A204" i="3"/>
  <c r="D204" i="3"/>
  <c r="E204" i="3"/>
  <c r="F204" i="3"/>
  <c r="G204" i="3"/>
  <c r="H204" i="3"/>
  <c r="I204" i="3"/>
  <c r="J204" i="3"/>
  <c r="K204" i="3"/>
  <c r="A205" i="3"/>
  <c r="D205" i="3"/>
  <c r="E205" i="3"/>
  <c r="F205" i="3"/>
  <c r="G205" i="3"/>
  <c r="H205" i="3"/>
  <c r="I205" i="3"/>
  <c r="J205" i="3"/>
  <c r="K205" i="3"/>
  <c r="A206" i="3"/>
  <c r="D206" i="3"/>
  <c r="E206" i="3"/>
  <c r="F206" i="3"/>
  <c r="G206" i="3"/>
  <c r="H206" i="3"/>
  <c r="I206" i="3"/>
  <c r="J206" i="3"/>
  <c r="K206" i="3"/>
  <c r="A207" i="3"/>
  <c r="D207" i="3"/>
  <c r="E207" i="3"/>
  <c r="F207" i="3"/>
  <c r="G207" i="3"/>
  <c r="H207" i="3"/>
  <c r="I207" i="3"/>
  <c r="J207" i="3"/>
  <c r="K207" i="3"/>
  <c r="A208" i="3"/>
  <c r="D208" i="3"/>
  <c r="E208" i="3"/>
  <c r="F208" i="3"/>
  <c r="G208" i="3"/>
  <c r="H208" i="3"/>
  <c r="I208" i="3"/>
  <c r="J208" i="3"/>
  <c r="K208" i="3"/>
  <c r="A209" i="3"/>
  <c r="D209" i="3"/>
  <c r="E209" i="3"/>
  <c r="F209" i="3"/>
  <c r="G209" i="3"/>
  <c r="H209" i="3"/>
  <c r="I209" i="3"/>
  <c r="J209" i="3"/>
  <c r="K209" i="3"/>
  <c r="A210" i="3"/>
  <c r="D210" i="3"/>
  <c r="E210" i="3"/>
  <c r="F210" i="3"/>
  <c r="G210" i="3"/>
  <c r="H210" i="3"/>
  <c r="I210" i="3"/>
  <c r="J210" i="3"/>
  <c r="K210" i="3"/>
  <c r="A211" i="3"/>
  <c r="D211" i="3"/>
  <c r="E211" i="3"/>
  <c r="F211" i="3"/>
  <c r="G211" i="3"/>
  <c r="H211" i="3"/>
  <c r="I211" i="3"/>
  <c r="J211" i="3"/>
  <c r="K211" i="3"/>
  <c r="A212" i="3"/>
  <c r="D212" i="3"/>
  <c r="E212" i="3"/>
  <c r="F212" i="3"/>
  <c r="G212" i="3"/>
  <c r="H212" i="3"/>
  <c r="I212" i="3"/>
  <c r="J212" i="3"/>
  <c r="K212" i="3"/>
  <c r="A213" i="3"/>
  <c r="D213" i="3"/>
  <c r="E213" i="3"/>
  <c r="F213" i="3"/>
  <c r="G213" i="3"/>
  <c r="H213" i="3"/>
  <c r="I213" i="3"/>
  <c r="J213" i="3"/>
  <c r="K213" i="3"/>
  <c r="A214" i="3"/>
  <c r="D214" i="3"/>
  <c r="E214" i="3"/>
  <c r="F214" i="3"/>
  <c r="G214" i="3"/>
  <c r="H214" i="3"/>
  <c r="I214" i="3"/>
  <c r="J214" i="3"/>
  <c r="K214" i="3"/>
  <c r="A215" i="3"/>
  <c r="D215" i="3"/>
  <c r="E215" i="3"/>
  <c r="F215" i="3"/>
  <c r="G215" i="3"/>
  <c r="H215" i="3"/>
  <c r="I215" i="3"/>
  <c r="J215" i="3"/>
  <c r="K215" i="3"/>
  <c r="A216" i="3"/>
  <c r="D216" i="3"/>
  <c r="E216" i="3"/>
  <c r="F216" i="3"/>
  <c r="G216" i="3"/>
  <c r="H216" i="3"/>
  <c r="I216" i="3"/>
  <c r="J216" i="3"/>
  <c r="K216" i="3"/>
  <c r="A217" i="3"/>
  <c r="D217" i="3"/>
  <c r="E217" i="3"/>
  <c r="F217" i="3"/>
  <c r="G217" i="3"/>
  <c r="H217" i="3"/>
  <c r="I217" i="3"/>
  <c r="J217" i="3"/>
  <c r="K217" i="3"/>
  <c r="A218" i="3"/>
  <c r="D218" i="3"/>
  <c r="E218" i="3"/>
  <c r="F218" i="3"/>
  <c r="G218" i="3"/>
  <c r="H218" i="3"/>
  <c r="I218" i="3"/>
  <c r="J218" i="3"/>
  <c r="K218" i="3"/>
  <c r="A219" i="3"/>
  <c r="D219" i="3"/>
  <c r="E219" i="3"/>
  <c r="F219" i="3"/>
  <c r="G219" i="3"/>
  <c r="H219" i="3"/>
  <c r="I219" i="3"/>
  <c r="J219" i="3"/>
  <c r="K219" i="3"/>
  <c r="A220" i="3"/>
  <c r="D220" i="3"/>
  <c r="E220" i="3"/>
  <c r="F220" i="3"/>
  <c r="G220" i="3"/>
  <c r="H220" i="3"/>
  <c r="I220" i="3"/>
  <c r="J220" i="3"/>
  <c r="K220" i="3"/>
  <c r="A221" i="3"/>
  <c r="D221" i="3"/>
  <c r="E221" i="3"/>
  <c r="F221" i="3"/>
  <c r="G221" i="3"/>
  <c r="H221" i="3"/>
  <c r="I221" i="3"/>
  <c r="J221" i="3"/>
  <c r="K221" i="3"/>
  <c r="A222" i="3"/>
  <c r="D222" i="3"/>
  <c r="E222" i="3"/>
  <c r="F222" i="3"/>
  <c r="G222" i="3"/>
  <c r="H222" i="3"/>
  <c r="I222" i="3"/>
  <c r="J222" i="3"/>
  <c r="K222" i="3"/>
  <c r="A223" i="3"/>
  <c r="D223" i="3"/>
  <c r="E223" i="3"/>
  <c r="F223" i="3"/>
  <c r="G223" i="3"/>
  <c r="H223" i="3"/>
  <c r="I223" i="3"/>
  <c r="J223" i="3"/>
  <c r="K223" i="3"/>
  <c r="A224" i="3"/>
  <c r="D224" i="3"/>
  <c r="E224" i="3"/>
  <c r="F224" i="3"/>
  <c r="G224" i="3"/>
  <c r="H224" i="3"/>
  <c r="I224" i="3"/>
  <c r="J224" i="3"/>
  <c r="K224" i="3"/>
  <c r="A225" i="3"/>
  <c r="D225" i="3"/>
  <c r="E225" i="3"/>
  <c r="F225" i="3"/>
  <c r="G225" i="3"/>
  <c r="H225" i="3"/>
  <c r="I225" i="3"/>
  <c r="J225" i="3"/>
  <c r="K225" i="3"/>
  <c r="A226" i="3"/>
  <c r="D226" i="3"/>
  <c r="E226" i="3"/>
  <c r="F226" i="3"/>
  <c r="G226" i="3"/>
  <c r="H226" i="3"/>
  <c r="I226" i="3"/>
  <c r="J226" i="3"/>
  <c r="K226" i="3"/>
  <c r="A227" i="3"/>
  <c r="D227" i="3"/>
  <c r="E227" i="3"/>
  <c r="F227" i="3"/>
  <c r="G227" i="3"/>
  <c r="H227" i="3"/>
  <c r="I227" i="3"/>
  <c r="J227" i="3"/>
  <c r="K227" i="3"/>
  <c r="A228" i="3"/>
  <c r="D228" i="3"/>
  <c r="E228" i="3"/>
  <c r="F228" i="3"/>
  <c r="G228" i="3"/>
  <c r="H228" i="3"/>
  <c r="I228" i="3"/>
  <c r="J228" i="3"/>
  <c r="K228" i="3"/>
  <c r="A229" i="3"/>
  <c r="D229" i="3"/>
  <c r="E229" i="3"/>
  <c r="F229" i="3"/>
  <c r="G229" i="3"/>
  <c r="H229" i="3"/>
  <c r="I229" i="3"/>
  <c r="J229" i="3"/>
  <c r="K229" i="3"/>
  <c r="A230" i="3"/>
  <c r="D230" i="3"/>
  <c r="E230" i="3"/>
  <c r="F230" i="3"/>
  <c r="G230" i="3"/>
  <c r="H230" i="3"/>
  <c r="I230" i="3"/>
  <c r="J230" i="3"/>
  <c r="K230" i="3"/>
  <c r="A231" i="3"/>
  <c r="D231" i="3"/>
  <c r="E231" i="3"/>
  <c r="F231" i="3"/>
  <c r="G231" i="3"/>
  <c r="H231" i="3"/>
  <c r="I231" i="3"/>
  <c r="J231" i="3"/>
  <c r="K231" i="3"/>
  <c r="A232" i="3"/>
  <c r="D232" i="3"/>
  <c r="E232" i="3"/>
  <c r="F232" i="3"/>
  <c r="G232" i="3"/>
  <c r="H232" i="3"/>
  <c r="I232" i="3"/>
  <c r="J232" i="3"/>
  <c r="K232" i="3"/>
  <c r="A233" i="3"/>
  <c r="D233" i="3"/>
  <c r="E233" i="3"/>
  <c r="F233" i="3"/>
  <c r="G233" i="3"/>
  <c r="H233" i="3"/>
  <c r="I233" i="3"/>
  <c r="J233" i="3"/>
  <c r="K233" i="3"/>
  <c r="A234" i="3"/>
  <c r="D234" i="3"/>
  <c r="E234" i="3"/>
  <c r="F234" i="3"/>
  <c r="G234" i="3"/>
  <c r="H234" i="3"/>
  <c r="I234" i="3"/>
  <c r="J234" i="3"/>
  <c r="K234" i="3"/>
  <c r="A235" i="3"/>
  <c r="D235" i="3"/>
  <c r="E235" i="3"/>
  <c r="F235" i="3"/>
  <c r="G235" i="3"/>
  <c r="H235" i="3"/>
  <c r="I235" i="3"/>
  <c r="J235" i="3"/>
  <c r="K235" i="3"/>
  <c r="A236" i="3"/>
  <c r="D236" i="3"/>
  <c r="E236" i="3"/>
  <c r="F236" i="3"/>
  <c r="G236" i="3"/>
  <c r="H236" i="3"/>
  <c r="I236" i="3"/>
  <c r="J236" i="3"/>
  <c r="K236" i="3"/>
  <c r="A237" i="3"/>
  <c r="D237" i="3"/>
  <c r="E237" i="3"/>
  <c r="F237" i="3"/>
  <c r="G237" i="3"/>
  <c r="H237" i="3"/>
  <c r="I237" i="3"/>
  <c r="J237" i="3"/>
  <c r="K237" i="3"/>
  <c r="A238" i="3"/>
  <c r="D238" i="3"/>
  <c r="E238" i="3"/>
  <c r="F238" i="3"/>
  <c r="G238" i="3"/>
  <c r="H238" i="3"/>
  <c r="I238" i="3"/>
  <c r="J238" i="3"/>
  <c r="K238" i="3"/>
  <c r="A239" i="3"/>
  <c r="D239" i="3"/>
  <c r="E239" i="3"/>
  <c r="F239" i="3"/>
  <c r="G239" i="3"/>
  <c r="H239" i="3"/>
  <c r="I239" i="3"/>
  <c r="J239" i="3"/>
  <c r="K239" i="3"/>
  <c r="A240" i="3"/>
  <c r="D240" i="3"/>
  <c r="E240" i="3"/>
  <c r="F240" i="3"/>
  <c r="G240" i="3"/>
  <c r="H240" i="3"/>
  <c r="I240" i="3"/>
  <c r="J240" i="3"/>
  <c r="K240" i="3"/>
  <c r="A241" i="3"/>
  <c r="D241" i="3"/>
  <c r="E241" i="3"/>
  <c r="F241" i="3"/>
  <c r="G241" i="3"/>
  <c r="H241" i="3"/>
  <c r="I241" i="3"/>
  <c r="J241" i="3"/>
  <c r="K241" i="3"/>
  <c r="A242" i="3"/>
  <c r="D242" i="3"/>
  <c r="E242" i="3"/>
  <c r="F242" i="3"/>
  <c r="G242" i="3"/>
  <c r="H242" i="3"/>
  <c r="I242" i="3"/>
  <c r="J242" i="3"/>
  <c r="K242" i="3"/>
  <c r="A243" i="3"/>
  <c r="D243" i="3"/>
  <c r="E243" i="3"/>
  <c r="F243" i="3"/>
  <c r="G243" i="3"/>
  <c r="H243" i="3"/>
  <c r="I243" i="3"/>
  <c r="J243" i="3"/>
  <c r="K243" i="3"/>
  <c r="A244" i="3"/>
  <c r="D244" i="3"/>
  <c r="E244" i="3"/>
  <c r="F244" i="3"/>
  <c r="G244" i="3"/>
  <c r="H244" i="3"/>
  <c r="I244" i="3"/>
  <c r="J244" i="3"/>
  <c r="K244" i="3"/>
  <c r="A245" i="3"/>
  <c r="D245" i="3"/>
  <c r="E245" i="3"/>
  <c r="F245" i="3"/>
  <c r="G245" i="3"/>
  <c r="H245" i="3"/>
  <c r="I245" i="3"/>
  <c r="J245" i="3"/>
  <c r="K245" i="3"/>
  <c r="A246" i="3"/>
  <c r="D246" i="3"/>
  <c r="E246" i="3"/>
  <c r="F246" i="3"/>
  <c r="G246" i="3"/>
  <c r="H246" i="3"/>
  <c r="I246" i="3"/>
  <c r="J246" i="3"/>
  <c r="K246" i="3"/>
  <c r="A247" i="3"/>
  <c r="D247" i="3"/>
  <c r="E247" i="3"/>
  <c r="F247" i="3"/>
  <c r="G247" i="3"/>
  <c r="H247" i="3"/>
  <c r="I247" i="3"/>
  <c r="J247" i="3"/>
  <c r="K247" i="3"/>
  <c r="A248" i="3"/>
  <c r="D248" i="3"/>
  <c r="E248" i="3"/>
  <c r="F248" i="3"/>
  <c r="G248" i="3"/>
  <c r="H248" i="3"/>
  <c r="I248" i="3"/>
  <c r="J248" i="3"/>
  <c r="K248" i="3"/>
  <c r="A249" i="3"/>
  <c r="D249" i="3"/>
  <c r="E249" i="3"/>
  <c r="F249" i="3"/>
  <c r="G249" i="3"/>
  <c r="H249" i="3"/>
  <c r="I249" i="3"/>
  <c r="J249" i="3"/>
  <c r="K249" i="3"/>
  <c r="A250" i="3"/>
  <c r="D250" i="3"/>
  <c r="E250" i="3"/>
  <c r="F250" i="3"/>
  <c r="G250" i="3"/>
  <c r="H250" i="3"/>
  <c r="I250" i="3"/>
  <c r="J250" i="3"/>
  <c r="K250" i="3"/>
  <c r="A251" i="3"/>
  <c r="D251" i="3"/>
  <c r="E251" i="3"/>
  <c r="F251" i="3"/>
  <c r="G251" i="3"/>
  <c r="H251" i="3"/>
  <c r="I251" i="3"/>
  <c r="J251" i="3"/>
  <c r="K251" i="3"/>
  <c r="A252" i="3"/>
  <c r="D252" i="3"/>
  <c r="E252" i="3"/>
  <c r="F252" i="3"/>
  <c r="G252" i="3"/>
  <c r="H252" i="3"/>
  <c r="I252" i="3"/>
  <c r="J252" i="3"/>
  <c r="K252" i="3"/>
  <c r="A253" i="3"/>
  <c r="D253" i="3"/>
  <c r="E253" i="3"/>
  <c r="F253" i="3"/>
  <c r="G253" i="3"/>
  <c r="H253" i="3"/>
  <c r="I253" i="3"/>
  <c r="J253" i="3"/>
  <c r="K253" i="3"/>
  <c r="A254" i="3"/>
  <c r="D254" i="3"/>
  <c r="E254" i="3"/>
  <c r="F254" i="3"/>
  <c r="G254" i="3"/>
  <c r="H254" i="3"/>
  <c r="I254" i="3"/>
  <c r="J254" i="3"/>
  <c r="K254" i="3"/>
  <c r="A255" i="3"/>
  <c r="D255" i="3"/>
  <c r="E255" i="3"/>
  <c r="F255" i="3"/>
  <c r="G255" i="3"/>
  <c r="H255" i="3"/>
  <c r="I255" i="3"/>
  <c r="J255" i="3"/>
  <c r="K255" i="3"/>
  <c r="A256" i="3"/>
  <c r="D256" i="3"/>
  <c r="E256" i="3"/>
  <c r="F256" i="3"/>
  <c r="G256" i="3"/>
  <c r="H256" i="3"/>
  <c r="I256" i="3"/>
  <c r="J256" i="3"/>
  <c r="K256" i="3"/>
  <c r="A257" i="3"/>
  <c r="D257" i="3"/>
  <c r="E257" i="3"/>
  <c r="F257" i="3"/>
  <c r="G257" i="3"/>
  <c r="H257" i="3"/>
  <c r="I257" i="3"/>
  <c r="J257" i="3"/>
  <c r="K257" i="3"/>
  <c r="A258" i="3"/>
  <c r="D258" i="3"/>
  <c r="E258" i="3"/>
  <c r="F258" i="3"/>
  <c r="G258" i="3"/>
  <c r="H258" i="3"/>
  <c r="I258" i="3"/>
  <c r="J258" i="3"/>
  <c r="K258" i="3"/>
  <c r="A259" i="3"/>
  <c r="D259" i="3"/>
  <c r="E259" i="3"/>
  <c r="F259" i="3"/>
  <c r="G259" i="3"/>
  <c r="H259" i="3"/>
  <c r="I259" i="3"/>
  <c r="J259" i="3"/>
  <c r="K259" i="3"/>
  <c r="A260" i="3"/>
  <c r="D260" i="3"/>
  <c r="E260" i="3"/>
  <c r="F260" i="3"/>
  <c r="G260" i="3"/>
  <c r="H260" i="3"/>
  <c r="I260" i="3"/>
  <c r="J260" i="3"/>
  <c r="K260" i="3"/>
  <c r="A261" i="3"/>
  <c r="D261" i="3"/>
  <c r="E261" i="3"/>
  <c r="F261" i="3"/>
  <c r="G261" i="3"/>
  <c r="H261" i="3"/>
  <c r="I261" i="3"/>
  <c r="J261" i="3"/>
  <c r="K261" i="3"/>
  <c r="A262" i="3"/>
  <c r="D262" i="3"/>
  <c r="E262" i="3"/>
  <c r="F262" i="3"/>
  <c r="G262" i="3"/>
  <c r="H262" i="3"/>
  <c r="I262" i="3"/>
  <c r="J262" i="3"/>
  <c r="K262" i="3"/>
  <c r="A263" i="3"/>
  <c r="D263" i="3"/>
  <c r="E263" i="3"/>
  <c r="F263" i="3"/>
  <c r="G263" i="3"/>
  <c r="H263" i="3"/>
  <c r="I263" i="3"/>
  <c r="J263" i="3"/>
  <c r="K263" i="3"/>
  <c r="A264" i="3"/>
  <c r="D264" i="3"/>
  <c r="E264" i="3"/>
  <c r="F264" i="3"/>
  <c r="G264" i="3"/>
  <c r="H264" i="3"/>
  <c r="I264" i="3"/>
  <c r="J264" i="3"/>
  <c r="K264" i="3"/>
  <c r="A265" i="3"/>
  <c r="D265" i="3"/>
  <c r="E265" i="3"/>
  <c r="F265" i="3"/>
  <c r="G265" i="3"/>
  <c r="H265" i="3"/>
  <c r="I265" i="3"/>
  <c r="J265" i="3"/>
  <c r="K265" i="3"/>
  <c r="A266" i="3"/>
  <c r="D266" i="3"/>
  <c r="E266" i="3"/>
  <c r="F266" i="3"/>
  <c r="G266" i="3"/>
  <c r="H266" i="3"/>
  <c r="I266" i="3"/>
  <c r="J266" i="3"/>
  <c r="K266" i="3"/>
  <c r="A267" i="3"/>
  <c r="D267" i="3"/>
  <c r="E267" i="3"/>
  <c r="F267" i="3"/>
  <c r="G267" i="3"/>
  <c r="H267" i="3"/>
  <c r="I267" i="3"/>
  <c r="J267" i="3"/>
  <c r="K267" i="3"/>
  <c r="A268" i="3"/>
  <c r="D268" i="3"/>
  <c r="E268" i="3"/>
  <c r="F268" i="3"/>
  <c r="G268" i="3"/>
  <c r="H268" i="3"/>
  <c r="I268" i="3"/>
  <c r="J268" i="3"/>
  <c r="K268" i="3"/>
  <c r="A269" i="3"/>
  <c r="D269" i="3"/>
  <c r="E269" i="3"/>
  <c r="F269" i="3"/>
  <c r="G269" i="3"/>
  <c r="H269" i="3"/>
  <c r="I269" i="3"/>
  <c r="J269" i="3"/>
  <c r="K269" i="3"/>
  <c r="A270" i="3"/>
  <c r="D270" i="3"/>
  <c r="E270" i="3"/>
  <c r="F270" i="3"/>
  <c r="G270" i="3"/>
  <c r="H270" i="3"/>
  <c r="I270" i="3"/>
  <c r="J270" i="3"/>
  <c r="K270" i="3"/>
  <c r="A271" i="3"/>
  <c r="D271" i="3"/>
  <c r="E271" i="3"/>
  <c r="F271" i="3"/>
  <c r="G271" i="3"/>
  <c r="H271" i="3"/>
  <c r="I271" i="3"/>
  <c r="J271" i="3"/>
  <c r="K271" i="3"/>
  <c r="A272" i="3"/>
  <c r="D272" i="3"/>
  <c r="E272" i="3"/>
  <c r="F272" i="3"/>
  <c r="G272" i="3"/>
  <c r="H272" i="3"/>
  <c r="I272" i="3"/>
  <c r="J272" i="3"/>
  <c r="K272" i="3"/>
  <c r="A273" i="3"/>
  <c r="D273" i="3"/>
  <c r="E273" i="3"/>
  <c r="F273" i="3"/>
  <c r="G273" i="3"/>
  <c r="H273" i="3"/>
  <c r="I273" i="3"/>
  <c r="J273" i="3"/>
  <c r="K273" i="3"/>
  <c r="A274" i="3"/>
  <c r="D274" i="3"/>
  <c r="E274" i="3"/>
  <c r="F274" i="3"/>
  <c r="G274" i="3"/>
  <c r="H274" i="3"/>
  <c r="I274" i="3"/>
  <c r="J274" i="3"/>
  <c r="K274" i="3"/>
  <c r="A275" i="3"/>
  <c r="D275" i="3"/>
  <c r="E275" i="3"/>
  <c r="F275" i="3"/>
  <c r="G275" i="3"/>
  <c r="H275" i="3"/>
  <c r="I275" i="3"/>
  <c r="J275" i="3"/>
  <c r="K275" i="3"/>
  <c r="A276" i="3"/>
  <c r="D276" i="3"/>
  <c r="E276" i="3"/>
  <c r="F276" i="3"/>
  <c r="G276" i="3"/>
  <c r="H276" i="3"/>
  <c r="I276" i="3"/>
  <c r="J276" i="3"/>
  <c r="K276" i="3"/>
  <c r="A277" i="3"/>
  <c r="D277" i="3"/>
  <c r="E277" i="3"/>
  <c r="F277" i="3"/>
  <c r="G277" i="3"/>
  <c r="H277" i="3"/>
  <c r="I277" i="3"/>
  <c r="J277" i="3"/>
  <c r="K277" i="3"/>
  <c r="A278" i="3"/>
  <c r="D278" i="3"/>
  <c r="E278" i="3"/>
  <c r="F278" i="3"/>
  <c r="G278" i="3"/>
  <c r="H278" i="3"/>
  <c r="I278" i="3"/>
  <c r="J278" i="3"/>
  <c r="K278" i="3"/>
  <c r="A279" i="3"/>
  <c r="D279" i="3"/>
  <c r="E279" i="3"/>
  <c r="F279" i="3"/>
  <c r="G279" i="3"/>
  <c r="H279" i="3"/>
  <c r="I279" i="3"/>
  <c r="J279" i="3"/>
  <c r="K279" i="3"/>
  <c r="A280" i="3"/>
  <c r="D280" i="3"/>
  <c r="E280" i="3"/>
  <c r="F280" i="3"/>
  <c r="G280" i="3"/>
  <c r="H280" i="3"/>
  <c r="I280" i="3"/>
  <c r="J280" i="3"/>
  <c r="K280" i="3"/>
  <c r="A281" i="3"/>
  <c r="D281" i="3"/>
  <c r="E281" i="3"/>
  <c r="F281" i="3"/>
  <c r="G281" i="3"/>
  <c r="H281" i="3"/>
  <c r="I281" i="3"/>
  <c r="J281" i="3"/>
  <c r="K281" i="3"/>
  <c r="A282" i="3"/>
  <c r="D282" i="3"/>
  <c r="E282" i="3"/>
  <c r="F282" i="3"/>
  <c r="G282" i="3"/>
  <c r="H282" i="3"/>
  <c r="I282" i="3"/>
  <c r="J282" i="3"/>
  <c r="K282" i="3"/>
  <c r="A283" i="3"/>
  <c r="D283" i="3"/>
  <c r="E283" i="3"/>
  <c r="F283" i="3"/>
  <c r="G283" i="3"/>
  <c r="H283" i="3"/>
  <c r="I283" i="3"/>
  <c r="J283" i="3"/>
  <c r="K283" i="3"/>
  <c r="A284" i="3"/>
  <c r="D284" i="3"/>
  <c r="E284" i="3"/>
  <c r="F284" i="3"/>
  <c r="G284" i="3"/>
  <c r="H284" i="3"/>
  <c r="I284" i="3"/>
  <c r="J284" i="3"/>
  <c r="K284" i="3"/>
  <c r="A285" i="3"/>
  <c r="D285" i="3"/>
  <c r="E285" i="3"/>
  <c r="F285" i="3"/>
  <c r="G285" i="3"/>
  <c r="H285" i="3"/>
  <c r="I285" i="3"/>
  <c r="J285" i="3"/>
  <c r="K285" i="3"/>
  <c r="A286" i="3"/>
  <c r="D286" i="3"/>
  <c r="E286" i="3"/>
  <c r="F286" i="3"/>
  <c r="G286" i="3"/>
  <c r="H286" i="3"/>
  <c r="I286" i="3"/>
  <c r="J286" i="3"/>
  <c r="K286" i="3"/>
  <c r="A287" i="3"/>
  <c r="D287" i="3"/>
  <c r="E287" i="3"/>
  <c r="F287" i="3"/>
  <c r="G287" i="3"/>
  <c r="H287" i="3"/>
  <c r="I287" i="3"/>
  <c r="J287" i="3"/>
  <c r="K287" i="3"/>
  <c r="A288" i="3"/>
  <c r="D288" i="3"/>
  <c r="E288" i="3"/>
  <c r="F288" i="3"/>
  <c r="G288" i="3"/>
  <c r="H288" i="3"/>
  <c r="I288" i="3"/>
  <c r="J288" i="3"/>
  <c r="K288" i="3"/>
  <c r="A289" i="3"/>
  <c r="D289" i="3"/>
  <c r="E289" i="3"/>
  <c r="F289" i="3"/>
  <c r="G289" i="3"/>
  <c r="H289" i="3"/>
  <c r="I289" i="3"/>
  <c r="J289" i="3"/>
  <c r="K289" i="3"/>
  <c r="A290" i="3"/>
  <c r="D290" i="3"/>
  <c r="E290" i="3"/>
  <c r="F290" i="3"/>
  <c r="G290" i="3"/>
  <c r="H290" i="3"/>
  <c r="I290" i="3"/>
  <c r="J290" i="3"/>
  <c r="K290" i="3"/>
  <c r="A291" i="3"/>
  <c r="D291" i="3"/>
  <c r="E291" i="3"/>
  <c r="F291" i="3"/>
  <c r="G291" i="3"/>
  <c r="H291" i="3"/>
  <c r="I291" i="3"/>
  <c r="J291" i="3"/>
  <c r="K291" i="3"/>
  <c r="A292" i="3"/>
  <c r="D292" i="3"/>
  <c r="E292" i="3"/>
  <c r="F292" i="3"/>
  <c r="G292" i="3"/>
  <c r="H292" i="3"/>
  <c r="I292" i="3"/>
  <c r="J292" i="3"/>
  <c r="K292" i="3"/>
  <c r="A293" i="3"/>
  <c r="D293" i="3"/>
  <c r="E293" i="3"/>
  <c r="F293" i="3"/>
  <c r="G293" i="3"/>
  <c r="H293" i="3"/>
  <c r="I293" i="3"/>
  <c r="J293" i="3"/>
  <c r="K293" i="3"/>
  <c r="A294" i="3"/>
  <c r="D294" i="3"/>
  <c r="E294" i="3"/>
  <c r="F294" i="3"/>
  <c r="G294" i="3"/>
  <c r="H294" i="3"/>
  <c r="I294" i="3"/>
  <c r="J294" i="3"/>
  <c r="K294" i="3"/>
  <c r="A295" i="3"/>
  <c r="D295" i="3"/>
  <c r="E295" i="3"/>
  <c r="F295" i="3"/>
  <c r="G295" i="3"/>
  <c r="H295" i="3"/>
  <c r="I295" i="3"/>
  <c r="J295" i="3"/>
  <c r="K295" i="3"/>
  <c r="A296" i="3"/>
  <c r="D296" i="3"/>
  <c r="E296" i="3"/>
  <c r="F296" i="3"/>
  <c r="G296" i="3"/>
  <c r="H296" i="3"/>
  <c r="I296" i="3"/>
  <c r="J296" i="3"/>
  <c r="K296" i="3"/>
  <c r="A297" i="3"/>
  <c r="D297" i="3"/>
  <c r="E297" i="3"/>
  <c r="F297" i="3"/>
  <c r="G297" i="3"/>
  <c r="H297" i="3"/>
  <c r="I297" i="3"/>
  <c r="J297" i="3"/>
  <c r="K297" i="3"/>
  <c r="A298" i="3"/>
  <c r="D298" i="3"/>
  <c r="E298" i="3"/>
  <c r="F298" i="3"/>
  <c r="G298" i="3"/>
  <c r="H298" i="3"/>
  <c r="I298" i="3"/>
  <c r="J298" i="3"/>
  <c r="K298" i="3"/>
  <c r="A299" i="3"/>
  <c r="D299" i="3"/>
  <c r="E299" i="3"/>
  <c r="F299" i="3"/>
  <c r="G299" i="3"/>
  <c r="H299" i="3"/>
  <c r="I299" i="3"/>
  <c r="J299" i="3"/>
  <c r="K299" i="3"/>
  <c r="A300" i="3"/>
  <c r="D300" i="3"/>
  <c r="E300" i="3"/>
  <c r="F300" i="3"/>
  <c r="G300" i="3"/>
  <c r="H300" i="3"/>
  <c r="I300" i="3"/>
  <c r="J300" i="3"/>
  <c r="K300" i="3"/>
  <c r="A301" i="3"/>
  <c r="D301" i="3"/>
  <c r="E301" i="3"/>
  <c r="F301" i="3"/>
  <c r="G301" i="3"/>
  <c r="H301" i="3"/>
  <c r="I301" i="3"/>
  <c r="J301" i="3"/>
  <c r="K301" i="3"/>
  <c r="A302" i="3"/>
  <c r="D302" i="3"/>
  <c r="E302" i="3"/>
  <c r="F302" i="3"/>
  <c r="G302" i="3"/>
  <c r="H302" i="3"/>
  <c r="I302" i="3"/>
  <c r="J302" i="3"/>
  <c r="K302" i="3"/>
  <c r="A303" i="3"/>
  <c r="D303" i="3"/>
  <c r="E303" i="3"/>
  <c r="F303" i="3"/>
  <c r="G303" i="3"/>
  <c r="H303" i="3"/>
  <c r="I303" i="3"/>
  <c r="J303" i="3"/>
  <c r="K303" i="3"/>
  <c r="A304" i="3"/>
  <c r="D304" i="3"/>
  <c r="E304" i="3"/>
  <c r="F304" i="3"/>
  <c r="G304" i="3"/>
  <c r="H304" i="3"/>
  <c r="I304" i="3"/>
  <c r="J304" i="3"/>
  <c r="K304" i="3"/>
  <c r="A305" i="3"/>
  <c r="D305" i="3"/>
  <c r="E305" i="3"/>
  <c r="F305" i="3"/>
  <c r="G305" i="3"/>
  <c r="H305" i="3"/>
  <c r="I305" i="3"/>
  <c r="J305" i="3"/>
  <c r="K305" i="3"/>
  <c r="A306" i="3"/>
  <c r="D306" i="3"/>
  <c r="E306" i="3"/>
  <c r="F306" i="3"/>
  <c r="G306" i="3"/>
  <c r="H306" i="3"/>
  <c r="I306" i="3"/>
  <c r="J306" i="3"/>
  <c r="K306" i="3"/>
  <c r="A307" i="3"/>
  <c r="D307" i="3"/>
  <c r="E307" i="3"/>
  <c r="F307" i="3"/>
  <c r="G307" i="3"/>
  <c r="H307" i="3"/>
  <c r="I307" i="3"/>
  <c r="J307" i="3"/>
  <c r="K307" i="3"/>
  <c r="A308" i="3"/>
  <c r="D308" i="3"/>
  <c r="E308" i="3"/>
  <c r="F308" i="3"/>
  <c r="G308" i="3"/>
  <c r="H308" i="3"/>
  <c r="I308" i="3"/>
  <c r="J308" i="3"/>
  <c r="K308" i="3"/>
  <c r="A309" i="3"/>
  <c r="D309" i="3"/>
  <c r="E309" i="3"/>
  <c r="F309" i="3"/>
  <c r="G309" i="3"/>
  <c r="H309" i="3"/>
  <c r="I309" i="3"/>
  <c r="J309" i="3"/>
  <c r="K309" i="3"/>
  <c r="A310" i="3"/>
  <c r="D310" i="3"/>
  <c r="E310" i="3"/>
  <c r="F310" i="3"/>
  <c r="G310" i="3"/>
  <c r="H310" i="3"/>
  <c r="I310" i="3"/>
  <c r="J310" i="3"/>
  <c r="K310" i="3"/>
  <c r="A311" i="3"/>
  <c r="D311" i="3"/>
  <c r="E311" i="3"/>
  <c r="F311" i="3"/>
  <c r="G311" i="3"/>
  <c r="H311" i="3"/>
  <c r="I311" i="3"/>
  <c r="J311" i="3"/>
  <c r="K311" i="3"/>
  <c r="A312" i="3"/>
  <c r="D312" i="3"/>
  <c r="E312" i="3"/>
  <c r="F312" i="3"/>
  <c r="G312" i="3"/>
  <c r="H312" i="3"/>
  <c r="I312" i="3"/>
  <c r="J312" i="3"/>
  <c r="K312" i="3"/>
  <c r="A313" i="3"/>
  <c r="D313" i="3"/>
  <c r="E313" i="3"/>
  <c r="F313" i="3"/>
  <c r="G313" i="3"/>
  <c r="H313" i="3"/>
  <c r="I313" i="3"/>
  <c r="J313" i="3"/>
  <c r="K313" i="3"/>
  <c r="A314" i="3"/>
  <c r="D314" i="3"/>
  <c r="E314" i="3"/>
  <c r="F314" i="3"/>
  <c r="G314" i="3"/>
  <c r="H314" i="3"/>
  <c r="I314" i="3"/>
  <c r="J314" i="3"/>
  <c r="K314" i="3"/>
  <c r="A315" i="3"/>
  <c r="D315" i="3"/>
  <c r="E315" i="3"/>
  <c r="F315" i="3"/>
  <c r="G315" i="3"/>
  <c r="H315" i="3"/>
  <c r="I315" i="3"/>
  <c r="J315" i="3"/>
  <c r="K315" i="3"/>
  <c r="A316" i="3"/>
  <c r="D316" i="3"/>
  <c r="E316" i="3"/>
  <c r="F316" i="3"/>
  <c r="G316" i="3"/>
  <c r="H316" i="3"/>
  <c r="I316" i="3"/>
  <c r="J316" i="3"/>
  <c r="K316" i="3"/>
  <c r="A317" i="3"/>
  <c r="D317" i="3"/>
  <c r="E317" i="3"/>
  <c r="F317" i="3"/>
  <c r="G317" i="3"/>
  <c r="H317" i="3"/>
  <c r="I317" i="3"/>
  <c r="J317" i="3"/>
  <c r="K317" i="3"/>
  <c r="A318" i="3"/>
  <c r="D318" i="3"/>
  <c r="E318" i="3"/>
  <c r="F318" i="3"/>
  <c r="G318" i="3"/>
  <c r="H318" i="3"/>
  <c r="I318" i="3"/>
  <c r="J318" i="3"/>
  <c r="K318" i="3"/>
  <c r="A319" i="3"/>
  <c r="D319" i="3"/>
  <c r="E319" i="3"/>
  <c r="F319" i="3"/>
  <c r="G319" i="3"/>
  <c r="H319" i="3"/>
  <c r="I319" i="3"/>
  <c r="J319" i="3"/>
  <c r="K319" i="3"/>
  <c r="A320" i="3"/>
  <c r="D320" i="3"/>
  <c r="E320" i="3"/>
  <c r="F320" i="3"/>
  <c r="G320" i="3"/>
  <c r="H320" i="3"/>
  <c r="I320" i="3"/>
  <c r="J320" i="3"/>
  <c r="K320" i="3"/>
  <c r="A321" i="3"/>
  <c r="D321" i="3"/>
  <c r="E321" i="3"/>
  <c r="F321" i="3"/>
  <c r="G321" i="3"/>
  <c r="H321" i="3"/>
  <c r="I321" i="3"/>
  <c r="J321" i="3"/>
  <c r="K321" i="3"/>
  <c r="A322" i="3"/>
  <c r="D322" i="3"/>
  <c r="E322" i="3"/>
  <c r="F322" i="3"/>
  <c r="G322" i="3"/>
  <c r="H322" i="3"/>
  <c r="I322" i="3"/>
  <c r="J322" i="3"/>
  <c r="K322" i="3"/>
  <c r="A323" i="3"/>
  <c r="D323" i="3"/>
  <c r="E323" i="3"/>
  <c r="F323" i="3"/>
  <c r="G323" i="3"/>
  <c r="H323" i="3"/>
  <c r="I323" i="3"/>
  <c r="J323" i="3"/>
  <c r="K323" i="3"/>
  <c r="A324" i="3"/>
  <c r="D324" i="3"/>
  <c r="E324" i="3"/>
  <c r="F324" i="3"/>
  <c r="G324" i="3"/>
  <c r="H324" i="3"/>
  <c r="I324" i="3"/>
  <c r="J324" i="3"/>
  <c r="K324" i="3"/>
  <c r="A325" i="3"/>
  <c r="D325" i="3"/>
  <c r="E325" i="3"/>
  <c r="F325" i="3"/>
  <c r="G325" i="3"/>
  <c r="H325" i="3"/>
  <c r="I325" i="3"/>
  <c r="J325" i="3"/>
  <c r="K325" i="3"/>
  <c r="A326" i="3"/>
  <c r="D326" i="3"/>
  <c r="E326" i="3"/>
  <c r="F326" i="3"/>
  <c r="G326" i="3"/>
  <c r="H326" i="3"/>
  <c r="I326" i="3"/>
  <c r="J326" i="3"/>
  <c r="K326" i="3"/>
  <c r="A327" i="3"/>
  <c r="D327" i="3"/>
  <c r="E327" i="3"/>
  <c r="F327" i="3"/>
  <c r="G327" i="3"/>
  <c r="H327" i="3"/>
  <c r="I327" i="3"/>
  <c r="J327" i="3"/>
  <c r="K327" i="3"/>
  <c r="A328" i="3"/>
  <c r="D328" i="3"/>
  <c r="E328" i="3"/>
  <c r="F328" i="3"/>
  <c r="G328" i="3"/>
  <c r="H328" i="3"/>
  <c r="I328" i="3"/>
  <c r="J328" i="3"/>
  <c r="K328" i="3"/>
  <c r="A329" i="3"/>
  <c r="D329" i="3"/>
  <c r="E329" i="3"/>
  <c r="F329" i="3"/>
  <c r="G329" i="3"/>
  <c r="H329" i="3"/>
  <c r="I329" i="3"/>
  <c r="J329" i="3"/>
  <c r="K329" i="3"/>
  <c r="A330" i="3"/>
  <c r="D330" i="3"/>
  <c r="E330" i="3"/>
  <c r="F330" i="3"/>
  <c r="G330" i="3"/>
  <c r="H330" i="3"/>
  <c r="I330" i="3"/>
  <c r="J330" i="3"/>
  <c r="K330" i="3"/>
  <c r="A331" i="3"/>
  <c r="D331" i="3"/>
  <c r="E331" i="3"/>
  <c r="F331" i="3"/>
  <c r="G331" i="3"/>
  <c r="H331" i="3"/>
  <c r="I331" i="3"/>
  <c r="J331" i="3"/>
  <c r="K331" i="3"/>
  <c r="A332" i="3"/>
  <c r="D332" i="3"/>
  <c r="E332" i="3"/>
  <c r="F332" i="3"/>
  <c r="G332" i="3"/>
  <c r="H332" i="3"/>
  <c r="I332" i="3"/>
  <c r="J332" i="3"/>
  <c r="K332" i="3"/>
  <c r="A333" i="3"/>
  <c r="D333" i="3"/>
  <c r="E333" i="3"/>
  <c r="F333" i="3"/>
  <c r="G333" i="3"/>
  <c r="H333" i="3"/>
  <c r="I333" i="3"/>
  <c r="J333" i="3"/>
  <c r="K333" i="3"/>
  <c r="A334" i="3"/>
  <c r="D334" i="3"/>
  <c r="E334" i="3"/>
  <c r="F334" i="3"/>
  <c r="G334" i="3"/>
  <c r="H334" i="3"/>
  <c r="I334" i="3"/>
  <c r="J334" i="3"/>
  <c r="K334" i="3"/>
  <c r="A335" i="3"/>
  <c r="D335" i="3"/>
  <c r="E335" i="3"/>
  <c r="F335" i="3"/>
  <c r="G335" i="3"/>
  <c r="H335" i="3"/>
  <c r="I335" i="3"/>
  <c r="J335" i="3"/>
  <c r="K335" i="3"/>
  <c r="A336" i="3"/>
  <c r="D336" i="3"/>
  <c r="E336" i="3"/>
  <c r="F336" i="3"/>
  <c r="G336" i="3"/>
  <c r="H336" i="3"/>
  <c r="I336" i="3"/>
  <c r="J336" i="3"/>
  <c r="K336" i="3"/>
  <c r="A337" i="3"/>
  <c r="D337" i="3"/>
  <c r="E337" i="3"/>
  <c r="F337" i="3"/>
  <c r="G337" i="3"/>
  <c r="H337" i="3"/>
  <c r="I337" i="3"/>
  <c r="J337" i="3"/>
  <c r="K337" i="3"/>
  <c r="A338" i="3"/>
  <c r="D338" i="3"/>
  <c r="E338" i="3"/>
  <c r="F338" i="3"/>
  <c r="G338" i="3"/>
  <c r="H338" i="3"/>
  <c r="I338" i="3"/>
  <c r="J338" i="3"/>
  <c r="K338" i="3"/>
  <c r="A339" i="3"/>
  <c r="D339" i="3"/>
  <c r="E339" i="3"/>
  <c r="F339" i="3"/>
  <c r="G339" i="3"/>
  <c r="H339" i="3"/>
  <c r="I339" i="3"/>
  <c r="J339" i="3"/>
  <c r="K339" i="3"/>
  <c r="A340" i="3"/>
  <c r="D340" i="3"/>
  <c r="E340" i="3"/>
  <c r="F340" i="3"/>
  <c r="G340" i="3"/>
  <c r="H340" i="3"/>
  <c r="I340" i="3"/>
  <c r="J340" i="3"/>
  <c r="K340" i="3"/>
  <c r="A341" i="3"/>
  <c r="D341" i="3"/>
  <c r="E341" i="3"/>
  <c r="F341" i="3"/>
  <c r="G341" i="3"/>
  <c r="H341" i="3"/>
  <c r="I341" i="3"/>
  <c r="J341" i="3"/>
  <c r="K341" i="3"/>
  <c r="A342" i="3"/>
  <c r="D342" i="3"/>
  <c r="E342" i="3"/>
  <c r="F342" i="3"/>
  <c r="G342" i="3"/>
  <c r="H342" i="3"/>
  <c r="I342" i="3"/>
  <c r="J342" i="3"/>
  <c r="K342" i="3"/>
  <c r="A343" i="3"/>
  <c r="D343" i="3"/>
  <c r="E343" i="3"/>
  <c r="F343" i="3"/>
  <c r="G343" i="3"/>
  <c r="H343" i="3"/>
  <c r="I343" i="3"/>
  <c r="J343" i="3"/>
  <c r="K343" i="3"/>
  <c r="A344" i="3"/>
  <c r="D344" i="3"/>
  <c r="E344" i="3"/>
  <c r="F344" i="3"/>
  <c r="G344" i="3"/>
  <c r="H344" i="3"/>
  <c r="I344" i="3"/>
  <c r="J344" i="3"/>
  <c r="K344" i="3"/>
  <c r="A345" i="3"/>
  <c r="D345" i="3"/>
  <c r="E345" i="3"/>
  <c r="F345" i="3"/>
  <c r="G345" i="3"/>
  <c r="H345" i="3"/>
  <c r="I345" i="3"/>
  <c r="J345" i="3"/>
  <c r="K345" i="3"/>
  <c r="A346" i="3"/>
  <c r="D346" i="3"/>
  <c r="E346" i="3"/>
  <c r="F346" i="3"/>
  <c r="G346" i="3"/>
  <c r="H346" i="3"/>
  <c r="I346" i="3"/>
  <c r="J346" i="3"/>
  <c r="K346" i="3"/>
  <c r="A347" i="3"/>
  <c r="D347" i="3"/>
  <c r="E347" i="3"/>
  <c r="F347" i="3"/>
  <c r="G347" i="3"/>
  <c r="H347" i="3"/>
  <c r="I347" i="3"/>
  <c r="J347" i="3"/>
  <c r="K347" i="3"/>
  <c r="A348" i="3"/>
  <c r="D348" i="3"/>
  <c r="E348" i="3"/>
  <c r="F348" i="3"/>
  <c r="G348" i="3"/>
  <c r="H348" i="3"/>
  <c r="I348" i="3"/>
  <c r="J348" i="3"/>
  <c r="K348" i="3"/>
  <c r="A349" i="3"/>
  <c r="D349" i="3"/>
  <c r="E349" i="3"/>
  <c r="F349" i="3"/>
  <c r="G349" i="3"/>
  <c r="H349" i="3"/>
  <c r="I349" i="3"/>
  <c r="J349" i="3"/>
  <c r="K349" i="3"/>
  <c r="A350" i="3"/>
  <c r="D350" i="3"/>
  <c r="E350" i="3"/>
  <c r="F350" i="3"/>
  <c r="G350" i="3"/>
  <c r="H350" i="3"/>
  <c r="I350" i="3"/>
  <c r="J350" i="3"/>
  <c r="K350" i="3"/>
  <c r="A351" i="3"/>
  <c r="D351" i="3"/>
  <c r="E351" i="3"/>
  <c r="F351" i="3"/>
  <c r="G351" i="3"/>
  <c r="H351" i="3"/>
  <c r="I351" i="3"/>
  <c r="J351" i="3"/>
  <c r="K351" i="3"/>
  <c r="A352" i="3"/>
  <c r="D352" i="3"/>
  <c r="E352" i="3"/>
  <c r="F352" i="3"/>
  <c r="G352" i="3"/>
  <c r="H352" i="3"/>
  <c r="I352" i="3"/>
  <c r="J352" i="3"/>
  <c r="K352" i="3"/>
  <c r="A353" i="3"/>
  <c r="D353" i="3"/>
  <c r="E353" i="3"/>
  <c r="F353" i="3"/>
  <c r="G353" i="3"/>
  <c r="H353" i="3"/>
  <c r="I353" i="3"/>
  <c r="J353" i="3"/>
  <c r="K353" i="3"/>
  <c r="A354" i="3"/>
  <c r="D354" i="3"/>
  <c r="E354" i="3"/>
  <c r="F354" i="3"/>
  <c r="G354" i="3"/>
  <c r="H354" i="3"/>
  <c r="I354" i="3"/>
  <c r="J354" i="3"/>
  <c r="K354" i="3"/>
  <c r="A355" i="3"/>
  <c r="D355" i="3"/>
  <c r="E355" i="3"/>
  <c r="F355" i="3"/>
  <c r="G355" i="3"/>
  <c r="H355" i="3"/>
  <c r="I355" i="3"/>
  <c r="J355" i="3"/>
  <c r="K355" i="3"/>
  <c r="A356" i="3"/>
  <c r="D356" i="3"/>
  <c r="E356" i="3"/>
  <c r="F356" i="3"/>
  <c r="G356" i="3"/>
  <c r="H356" i="3"/>
  <c r="I356" i="3"/>
  <c r="J356" i="3"/>
  <c r="K356" i="3"/>
  <c r="A357" i="3"/>
  <c r="D357" i="3"/>
  <c r="E357" i="3"/>
  <c r="F357" i="3"/>
  <c r="G357" i="3"/>
  <c r="H357" i="3"/>
  <c r="I357" i="3"/>
  <c r="J357" i="3"/>
  <c r="K357" i="3"/>
  <c r="A358" i="3"/>
  <c r="D358" i="3"/>
  <c r="E358" i="3"/>
  <c r="F358" i="3"/>
  <c r="G358" i="3"/>
  <c r="H358" i="3"/>
  <c r="I358" i="3"/>
  <c r="J358" i="3"/>
  <c r="K358" i="3"/>
  <c r="A359" i="3"/>
  <c r="D359" i="3"/>
  <c r="E359" i="3"/>
  <c r="F359" i="3"/>
  <c r="G359" i="3"/>
  <c r="H359" i="3"/>
  <c r="I359" i="3"/>
  <c r="J359" i="3"/>
  <c r="K359" i="3"/>
  <c r="A360" i="3"/>
  <c r="D360" i="3"/>
  <c r="E360" i="3"/>
  <c r="F360" i="3"/>
  <c r="G360" i="3"/>
  <c r="H360" i="3"/>
  <c r="I360" i="3"/>
  <c r="J360" i="3"/>
  <c r="K360" i="3"/>
  <c r="A361" i="3"/>
  <c r="D361" i="3"/>
  <c r="E361" i="3"/>
  <c r="F361" i="3"/>
  <c r="G361" i="3"/>
  <c r="H361" i="3"/>
  <c r="I361" i="3"/>
  <c r="J361" i="3"/>
  <c r="K361" i="3"/>
  <c r="A362" i="3"/>
  <c r="D362" i="3"/>
  <c r="E362" i="3"/>
  <c r="F362" i="3"/>
  <c r="G362" i="3"/>
  <c r="H362" i="3"/>
  <c r="I362" i="3"/>
  <c r="J362" i="3"/>
  <c r="K362" i="3"/>
  <c r="A363" i="3"/>
  <c r="D363" i="3"/>
  <c r="E363" i="3"/>
  <c r="F363" i="3"/>
  <c r="G363" i="3"/>
  <c r="H363" i="3"/>
  <c r="I363" i="3"/>
  <c r="J363" i="3"/>
  <c r="K363" i="3"/>
  <c r="A364" i="3"/>
  <c r="D364" i="3"/>
  <c r="E364" i="3"/>
  <c r="F364" i="3"/>
  <c r="G364" i="3"/>
  <c r="H364" i="3"/>
  <c r="I364" i="3"/>
  <c r="J364" i="3"/>
  <c r="K364" i="3"/>
  <c r="A365" i="3"/>
  <c r="D365" i="3"/>
  <c r="E365" i="3"/>
  <c r="F365" i="3"/>
  <c r="G365" i="3"/>
  <c r="H365" i="3"/>
  <c r="I365" i="3"/>
  <c r="J365" i="3"/>
  <c r="K365" i="3"/>
  <c r="A366" i="3"/>
  <c r="D366" i="3"/>
  <c r="E366" i="3"/>
  <c r="F366" i="3"/>
  <c r="G366" i="3"/>
  <c r="H366" i="3"/>
  <c r="I366" i="3"/>
  <c r="J366" i="3"/>
  <c r="K366" i="3"/>
  <c r="A367" i="3"/>
  <c r="D367" i="3"/>
  <c r="E367" i="3"/>
  <c r="F367" i="3"/>
  <c r="G367" i="3"/>
  <c r="H367" i="3"/>
  <c r="I367" i="3"/>
  <c r="J367" i="3"/>
  <c r="K367" i="3"/>
  <c r="A368" i="3"/>
  <c r="D368" i="3"/>
  <c r="E368" i="3"/>
  <c r="F368" i="3"/>
  <c r="G368" i="3"/>
  <c r="H368" i="3"/>
  <c r="I368" i="3"/>
  <c r="J368" i="3"/>
  <c r="K368" i="3"/>
  <c r="A369" i="3"/>
  <c r="D369" i="3"/>
  <c r="E369" i="3"/>
  <c r="F369" i="3"/>
  <c r="G369" i="3"/>
  <c r="H369" i="3"/>
  <c r="I369" i="3"/>
  <c r="J369" i="3"/>
  <c r="K369" i="3"/>
  <c r="A370" i="3"/>
  <c r="D370" i="3"/>
  <c r="E370" i="3"/>
  <c r="F370" i="3"/>
  <c r="G370" i="3"/>
  <c r="H370" i="3"/>
  <c r="I370" i="3"/>
  <c r="J370" i="3"/>
  <c r="K370" i="3"/>
  <c r="A371" i="3"/>
  <c r="D371" i="3"/>
  <c r="E371" i="3"/>
  <c r="F371" i="3"/>
  <c r="G371" i="3"/>
  <c r="H371" i="3"/>
  <c r="I371" i="3"/>
  <c r="J371" i="3"/>
  <c r="K371" i="3"/>
  <c r="A372" i="3"/>
  <c r="D372" i="3"/>
  <c r="E372" i="3"/>
  <c r="F372" i="3"/>
  <c r="G372" i="3"/>
  <c r="H372" i="3"/>
  <c r="I372" i="3"/>
  <c r="J372" i="3"/>
  <c r="K372" i="3"/>
  <c r="A373" i="3"/>
  <c r="D373" i="3"/>
  <c r="E373" i="3"/>
  <c r="F373" i="3"/>
  <c r="G373" i="3"/>
  <c r="H373" i="3"/>
  <c r="I373" i="3"/>
  <c r="J373" i="3"/>
  <c r="K373" i="3"/>
  <c r="A374" i="3"/>
  <c r="D374" i="3"/>
  <c r="E374" i="3"/>
  <c r="F374" i="3"/>
  <c r="G374" i="3"/>
  <c r="H374" i="3"/>
  <c r="I374" i="3"/>
  <c r="J374" i="3"/>
  <c r="K374" i="3"/>
  <c r="A375" i="3"/>
  <c r="D375" i="3"/>
  <c r="E375" i="3"/>
  <c r="F375" i="3"/>
  <c r="G375" i="3"/>
  <c r="H375" i="3"/>
  <c r="I375" i="3"/>
  <c r="J375" i="3"/>
  <c r="K375" i="3"/>
  <c r="A376" i="3"/>
  <c r="D376" i="3"/>
  <c r="E376" i="3"/>
  <c r="F376" i="3"/>
  <c r="G376" i="3"/>
  <c r="H376" i="3"/>
  <c r="I376" i="3"/>
  <c r="J376" i="3"/>
  <c r="K376" i="3"/>
  <c r="A377" i="3"/>
  <c r="D377" i="3"/>
  <c r="E377" i="3"/>
  <c r="F377" i="3"/>
  <c r="G377" i="3"/>
  <c r="H377" i="3"/>
  <c r="I377" i="3"/>
  <c r="J377" i="3"/>
  <c r="K377" i="3"/>
  <c r="A378" i="3"/>
  <c r="D378" i="3"/>
  <c r="E378" i="3"/>
  <c r="F378" i="3"/>
  <c r="G378" i="3"/>
  <c r="H378" i="3"/>
  <c r="I378" i="3"/>
  <c r="J378" i="3"/>
  <c r="K378" i="3"/>
  <c r="A379" i="3"/>
  <c r="D379" i="3"/>
  <c r="E379" i="3"/>
  <c r="F379" i="3"/>
  <c r="G379" i="3"/>
  <c r="H379" i="3"/>
  <c r="I379" i="3"/>
  <c r="J379" i="3"/>
  <c r="K379" i="3"/>
  <c r="A380" i="3"/>
  <c r="D380" i="3"/>
  <c r="E380" i="3"/>
  <c r="F380" i="3"/>
  <c r="G380" i="3"/>
  <c r="H380" i="3"/>
  <c r="I380" i="3"/>
  <c r="J380" i="3"/>
  <c r="K380" i="3"/>
  <c r="A381" i="3"/>
  <c r="D381" i="3"/>
  <c r="E381" i="3"/>
  <c r="F381" i="3"/>
  <c r="G381" i="3"/>
  <c r="H381" i="3"/>
  <c r="I381" i="3"/>
  <c r="J381" i="3"/>
  <c r="K381" i="3"/>
  <c r="A382" i="3"/>
  <c r="D382" i="3"/>
  <c r="E382" i="3"/>
  <c r="F382" i="3"/>
  <c r="G382" i="3"/>
  <c r="H382" i="3"/>
  <c r="I382" i="3"/>
  <c r="J382" i="3"/>
  <c r="K382" i="3"/>
  <c r="A383" i="3"/>
  <c r="D383" i="3"/>
  <c r="E383" i="3"/>
  <c r="F383" i="3"/>
  <c r="G383" i="3"/>
  <c r="H383" i="3"/>
  <c r="I383" i="3"/>
  <c r="J383" i="3"/>
  <c r="K383" i="3"/>
  <c r="A384" i="3"/>
  <c r="D384" i="3"/>
  <c r="E384" i="3"/>
  <c r="F384" i="3"/>
  <c r="G384" i="3"/>
  <c r="H384" i="3"/>
  <c r="I384" i="3"/>
  <c r="J384" i="3"/>
  <c r="K384" i="3"/>
  <c r="A385" i="3"/>
  <c r="D385" i="3"/>
  <c r="E385" i="3"/>
  <c r="F385" i="3"/>
  <c r="G385" i="3"/>
  <c r="H385" i="3"/>
  <c r="I385" i="3"/>
  <c r="J385" i="3"/>
  <c r="K385" i="3"/>
  <c r="A386" i="3"/>
  <c r="D386" i="3"/>
  <c r="E386" i="3"/>
  <c r="F386" i="3"/>
  <c r="G386" i="3"/>
  <c r="H386" i="3"/>
  <c r="I386" i="3"/>
  <c r="J386" i="3"/>
  <c r="K386" i="3"/>
  <c r="A387" i="3"/>
  <c r="D387" i="3"/>
  <c r="E387" i="3"/>
  <c r="F387" i="3"/>
  <c r="G387" i="3"/>
  <c r="H387" i="3"/>
  <c r="I387" i="3"/>
  <c r="J387" i="3"/>
  <c r="K387" i="3"/>
  <c r="A388" i="3"/>
  <c r="D388" i="3"/>
  <c r="E388" i="3"/>
  <c r="F388" i="3"/>
  <c r="G388" i="3"/>
  <c r="H388" i="3"/>
  <c r="I388" i="3"/>
  <c r="J388" i="3"/>
  <c r="K388" i="3"/>
  <c r="A389" i="3"/>
  <c r="D389" i="3"/>
  <c r="E389" i="3"/>
  <c r="F389" i="3"/>
  <c r="G389" i="3"/>
  <c r="H389" i="3"/>
  <c r="I389" i="3"/>
  <c r="J389" i="3"/>
  <c r="K389" i="3"/>
  <c r="A390" i="3"/>
  <c r="D390" i="3"/>
  <c r="E390" i="3"/>
  <c r="F390" i="3"/>
  <c r="G390" i="3"/>
  <c r="H390" i="3"/>
  <c r="I390" i="3"/>
  <c r="J390" i="3"/>
  <c r="K390" i="3"/>
  <c r="A391" i="3"/>
  <c r="D391" i="3"/>
  <c r="E391" i="3"/>
  <c r="F391" i="3"/>
  <c r="G391" i="3"/>
  <c r="H391" i="3"/>
  <c r="I391" i="3"/>
  <c r="J391" i="3"/>
  <c r="K391" i="3"/>
  <c r="A392" i="3"/>
  <c r="D392" i="3"/>
  <c r="E392" i="3"/>
  <c r="F392" i="3"/>
  <c r="G392" i="3"/>
  <c r="H392" i="3"/>
  <c r="I392" i="3"/>
  <c r="J392" i="3"/>
  <c r="K392" i="3"/>
  <c r="A393" i="3"/>
  <c r="D393" i="3"/>
  <c r="E393" i="3"/>
  <c r="F393" i="3"/>
  <c r="G393" i="3"/>
  <c r="H393" i="3"/>
  <c r="I393" i="3"/>
  <c r="J393" i="3"/>
  <c r="K393" i="3"/>
  <c r="A394" i="3"/>
  <c r="D394" i="3"/>
  <c r="E394" i="3"/>
  <c r="F394" i="3"/>
  <c r="G394" i="3"/>
  <c r="H394" i="3"/>
  <c r="I394" i="3"/>
  <c r="J394" i="3"/>
  <c r="K394" i="3"/>
  <c r="A395" i="3"/>
  <c r="D395" i="3"/>
  <c r="E395" i="3"/>
  <c r="F395" i="3"/>
  <c r="G395" i="3"/>
  <c r="H395" i="3"/>
  <c r="I395" i="3"/>
  <c r="J395" i="3"/>
  <c r="K395" i="3"/>
  <c r="A396" i="3"/>
  <c r="D396" i="3"/>
  <c r="E396" i="3"/>
  <c r="F396" i="3"/>
  <c r="G396" i="3"/>
  <c r="H396" i="3"/>
  <c r="I396" i="3"/>
  <c r="J396" i="3"/>
  <c r="K396" i="3"/>
  <c r="A397" i="3"/>
  <c r="D397" i="3"/>
  <c r="E397" i="3"/>
  <c r="F397" i="3"/>
  <c r="G397" i="3"/>
  <c r="H397" i="3"/>
  <c r="I397" i="3"/>
  <c r="J397" i="3"/>
  <c r="K397" i="3"/>
  <c r="A398" i="3"/>
  <c r="D398" i="3"/>
  <c r="E398" i="3"/>
  <c r="F398" i="3"/>
  <c r="G398" i="3"/>
  <c r="H398" i="3"/>
  <c r="I398" i="3"/>
  <c r="J398" i="3"/>
  <c r="K398" i="3"/>
  <c r="A399" i="3"/>
  <c r="D399" i="3"/>
  <c r="E399" i="3"/>
  <c r="F399" i="3"/>
  <c r="G399" i="3"/>
  <c r="H399" i="3"/>
  <c r="I399" i="3"/>
  <c r="J399" i="3"/>
  <c r="K399" i="3"/>
  <c r="A400" i="3"/>
  <c r="D400" i="3"/>
  <c r="E400" i="3"/>
  <c r="F400" i="3"/>
  <c r="G400" i="3"/>
  <c r="H400" i="3"/>
  <c r="I400" i="3"/>
  <c r="J400" i="3"/>
  <c r="K400" i="3"/>
</calcChain>
</file>

<file path=xl/sharedStrings.xml><?xml version="1.0" encoding="utf-8"?>
<sst xmlns="http://schemas.openxmlformats.org/spreadsheetml/2006/main" count="879" uniqueCount="435">
  <si>
    <t>Наименование подразделения (выбрать из списка)</t>
  </si>
  <si>
    <t>Секретариат Губернатора области</t>
  </si>
  <si>
    <t>Должность</t>
  </si>
  <si>
    <t>ФИО лица замещающего соответствующую должность и состав семьи</t>
  </si>
  <si>
    <t>Декларированный годовой доход за 2009 г. (руб.)</t>
  </si>
  <si>
    <t>Перечень объектов недвижимого имущества и транспортных средств, принадлежащих на праве собственности</t>
  </si>
  <si>
    <t>Перечень объектов недвижимого имущества, находящихся в пользовании</t>
  </si>
  <si>
    <t>Вид объектов недвижимости</t>
  </si>
  <si>
    <t>Площадь (кв.м)</t>
  </si>
  <si>
    <t>Страна расположения</t>
  </si>
  <si>
    <t>Транспортные средства</t>
  </si>
  <si>
    <t>Секретариат первого заместителя Губернатора области Перникова С.Г.</t>
  </si>
  <si>
    <t>Секретариат заместителя Губернатора области - Руководителя Аппарата Администрации области Жаворонкова М.К.</t>
  </si>
  <si>
    <t>Секретариат заместителя Губернатора области — Безлобенко Г. А.</t>
  </si>
  <si>
    <t>Секретариат заместителя Губернатора области — Федорова С. П.</t>
  </si>
  <si>
    <t>Секретариат заместителя Губернатора области — Демьяненко Ю. А.</t>
  </si>
  <si>
    <t>Государственно-правовой комитет Администрации области</t>
  </si>
  <si>
    <t>Управление информационных технологий Администрации области</t>
  </si>
  <si>
    <t>Управление документационного обеспечения Администрации области</t>
  </si>
  <si>
    <t>Управление внутренней политики Администрации области</t>
  </si>
  <si>
    <t>Комитет по управлению государственной службой и наградам Администрации области</t>
  </si>
  <si>
    <t>Управление делами Администрации области</t>
  </si>
  <si>
    <t>Управление специальных программ Администрации области</t>
  </si>
  <si>
    <t>Комитет по вопросам местного самоуправления Администрации области</t>
  </si>
  <si>
    <t>Управление межотраслевого взаимодействия, сопровождения федеральных программ и сводной отчетности Администрации области</t>
  </si>
  <si>
    <t>Контрольное управление Администрации области</t>
  </si>
  <si>
    <t>Государственное финансовое управление</t>
  </si>
  <si>
    <t>Главное государственное управление юстиции</t>
  </si>
  <si>
    <t xml:space="preserve">Главное государственное управление сельского хозяйства, ветеринарии и государственного технического надзора </t>
  </si>
  <si>
    <t>Главное государственное управление социальной защиты населения</t>
  </si>
  <si>
    <t>Государственное управление по информационной политике и связям с общественностью</t>
  </si>
  <si>
    <t>Государственное управление образования</t>
  </si>
  <si>
    <t>Государственное архивное управление</t>
  </si>
  <si>
    <t>Государственный комитет по имущественным отношениям</t>
  </si>
  <si>
    <t>Государственный комитет по экономическому развитию, промышленности и торговле</t>
  </si>
  <si>
    <t>Государственный комитет по транспорту и связи</t>
  </si>
  <si>
    <t>Государственный комитет по природопользованию и охране окружающей среды</t>
  </si>
  <si>
    <t>Государственный комитет по делам строительства, ЖКХ, государственного строительного и жилищного надзора</t>
  </si>
  <si>
    <t xml:space="preserve">Государственный комитет по дорожному хозяйству </t>
  </si>
  <si>
    <t>Государственный комитет по тарифам</t>
  </si>
  <si>
    <t>Государственный комитет по здравоохранению и фармации</t>
  </si>
  <si>
    <t>Государственный комитет по культуре</t>
  </si>
  <si>
    <t>Государственный комитет по молодежной политике</t>
  </si>
  <si>
    <t>Государственный комитет по организации государственных закупок</t>
  </si>
  <si>
    <t>Государственный комитет по труду и занятости населения</t>
  </si>
  <si>
    <t>Управление - представительство Администрации Псковской области при Правительстве Российской Федерации в г Москве</t>
  </si>
  <si>
    <t>Управление - представительство Администрации Псковской области в г Санкт-Петербурге</t>
  </si>
  <si>
    <t>Управление - представительство Администрации Псковской области в г Великие Луки</t>
  </si>
  <si>
    <t>Россия</t>
  </si>
  <si>
    <t>супруга</t>
  </si>
  <si>
    <t>квартира</t>
  </si>
  <si>
    <t>супруг</t>
  </si>
  <si>
    <t>жилой дом</t>
  </si>
  <si>
    <t>Сведения об источниках получения средств, за счет которых совершена сделка (вид приобретенного имущества, источники)</t>
  </si>
  <si>
    <t>-</t>
  </si>
  <si>
    <t>Фамилия и инициалы лица, чьи сведения размещаются</t>
  </si>
  <si>
    <t>Объекты недвижимости, находящиеся в собственности</t>
  </si>
  <si>
    <t>Вид объекта</t>
  </si>
  <si>
    <t>Вид собственности</t>
  </si>
  <si>
    <t>Транспортные средства (вид, марка)</t>
  </si>
  <si>
    <t>Декларированный годовой доход (руб.)</t>
  </si>
  <si>
    <t>№ п/п</t>
  </si>
  <si>
    <t>1</t>
  </si>
  <si>
    <t>несовершеннолетний ребенок</t>
  </si>
  <si>
    <t>индивидуальная</t>
  </si>
  <si>
    <t xml:space="preserve">Россия
</t>
  </si>
  <si>
    <t xml:space="preserve">Арефьев Алексей Сергеевич </t>
  </si>
  <si>
    <t>директор государственного казенного общеобразовательного учреждения «Михайловская вечерняя (сменная) общеобразовательная школа»</t>
  </si>
  <si>
    <t>Брыскина Ирина Николаевна</t>
  </si>
  <si>
    <t>директор государственного казенного общеобразовательного учреждения «Вечерняя (сменная) общеобразовательная школа города Твери»</t>
  </si>
  <si>
    <t>Гамбарова Елена Борисовна</t>
  </si>
  <si>
    <t>директор государственного казенного общеобразовательного учреждения «Вечерняя (сменная) общеобразовательная школа города Вышний Волочка»</t>
  </si>
  <si>
    <t>Десяткина Елена Алексеевна</t>
  </si>
  <si>
    <t>директор государственного казенного учреждения  для детей-сирот и детей, оставшихся без попечения родителей «Митинский детский дом»</t>
  </si>
  <si>
    <t>Жилина Елена Анатольевна</t>
  </si>
  <si>
    <t>директор государственного казенного общеобразовательного учреждения «Тверская школа №2»</t>
  </si>
  <si>
    <t>Зимин Сергей Борисович</t>
  </si>
  <si>
    <t>директор государственного казенного общеобразовательного учреждения для детей-сирот и детей, оставшихся без попечения родителей «Эммаусская школа-интернат»</t>
  </si>
  <si>
    <t>Игонина Надежда Леонидовна</t>
  </si>
  <si>
    <t>директор государственного казенного общеобразовательного учреждения «Кувшиновская школа-интернат»</t>
  </si>
  <si>
    <t>Ксенофонтов Андрей Алексеевич</t>
  </si>
  <si>
    <t>директор государственного казенного общеобразовательного учреждения «Вечерняя (сменная) общеобразовательная школа города Бежецка»</t>
  </si>
  <si>
    <t>Курочкина Людмила Васильевна</t>
  </si>
  <si>
    <t>директор государственного казенного учреждения «Тверской областной центр психолого-педагогической, медицинской и социальной помощи»</t>
  </si>
  <si>
    <t>Лобанова Надежда Анатольевна</t>
  </si>
  <si>
    <t>директор государственного казенного общеобразовательного учреждения «Кашинская школа-интернат»</t>
  </si>
  <si>
    <t>Ломоносов Валерий Викторович</t>
  </si>
  <si>
    <t>директор государственного казенного общеобразовательного учреждения для детей-сирот и детей, оставшихся без попечения родителей «Кимрская школа-интернат»</t>
  </si>
  <si>
    <t>директор государственного бюджетного учреждения  Тверской области «Центр оценки качества образования»</t>
  </si>
  <si>
    <t>Мельникова Тамара Вадимовна</t>
  </si>
  <si>
    <t>директор государственного казенного общеобразовательного учреждения «Вечерняя (сменная) общеобразовательная школа №2»</t>
  </si>
  <si>
    <t>Новожилова Светлана Анатольевна</t>
  </si>
  <si>
    <t>директор государственного казенного учреждения  для детей-сирот и детей, оставшихся без попечения родителей, «Калязинский детский дом «Родничок»</t>
  </si>
  <si>
    <t>Пакканен Елена Сергеевна</t>
  </si>
  <si>
    <t>директор государственного казенного общеобразовательного учреждения для детей-сирот и детей, оставшихся без попечения родителей, «Бежецкая школа-интернат №1»</t>
  </si>
  <si>
    <t>Рыбакова Нина Анатольевна</t>
  </si>
  <si>
    <t>директор государственного бюджетного профессионального образовательного учреждения «Калязинский колледж»</t>
  </si>
  <si>
    <t>Слободчикова Людмила Александровна</t>
  </si>
  <si>
    <t>директор государственного казенного учреждения  для детей сирот и детей, оставшихся без попечения родителей «Чистореченский детский дом»</t>
  </si>
  <si>
    <t>Смирнов Сергей Сергеевич</t>
  </si>
  <si>
    <t>директор государственного казенного общеобразовательного учреждения вечерняя (сменная) общеобразовательная школа №2 города Ржева Тверской области</t>
  </si>
  <si>
    <t>директор государственного бюджетного профессионального образовательного учреждения «Тверской педагогический колледж</t>
  </si>
  <si>
    <t>Солдатов Виталий Валерьевич</t>
  </si>
  <si>
    <t>директор государственного казенного оздоровительного общеобразовательного учреждения для детей, нуждающихся в длительном лечении «Медновская санаторная школа-интернат»</t>
  </si>
  <si>
    <t>Татаринова Виктория Владимировна</t>
  </si>
  <si>
    <t>директор государственного казенного общеобразовательного учреждения «Тверская школа № 3»</t>
  </si>
  <si>
    <t>Федотова Валерия Викторовна</t>
  </si>
  <si>
    <t>директор государственного казенного учреждения  для детей-сирот и детей, оставшихся без попечения родителей «Центр кадетского воспитания»</t>
  </si>
  <si>
    <t>Хондина Татьяна Васильевна</t>
  </si>
  <si>
    <t>директор государственного казенного общеобразовательного учреждения «Максатихинская школа-интернат»</t>
  </si>
  <si>
    <t>директор государственного бюджетного профессионального образовательного учреждения «Старицкий колледж»</t>
  </si>
  <si>
    <t>Легковой автомобиль NISSAN ALMERA CLASSIC</t>
  </si>
  <si>
    <t>31</t>
  </si>
  <si>
    <t xml:space="preserve">Россия
</t>
  </si>
  <si>
    <t>земельный участок
жилой дом</t>
  </si>
  <si>
    <t>Россия
Россия</t>
  </si>
  <si>
    <t>земельный участок
жилой дом
квартира</t>
  </si>
  <si>
    <t>Россия
Россия
Россия</t>
  </si>
  <si>
    <t>Легковой автомобиль RENAULT SANDERO</t>
  </si>
  <si>
    <t>241,4</t>
  </si>
  <si>
    <t>земельный участок</t>
  </si>
  <si>
    <t>земельный участок
квартира</t>
  </si>
  <si>
    <t>1000</t>
  </si>
  <si>
    <t>59,1</t>
  </si>
  <si>
    <t xml:space="preserve">Россия
Россия
Россия
</t>
  </si>
  <si>
    <t>общая долевая собственность, доля в праве 1/3</t>
  </si>
  <si>
    <t>53,8</t>
  </si>
  <si>
    <t>1600
56</t>
  </si>
  <si>
    <t>Россия
Россия</t>
  </si>
  <si>
    <t>квартира
квартира</t>
  </si>
  <si>
    <t xml:space="preserve">Россия </t>
  </si>
  <si>
    <t xml:space="preserve">индивидуальная
общая долевая собственность, доля в праве 1/2
общая долевая собственность, доля в праве 1/2
</t>
  </si>
  <si>
    <t xml:space="preserve">земельный участок
квартира
квартира
</t>
  </si>
  <si>
    <t>600
57,6
57,6</t>
  </si>
  <si>
    <t xml:space="preserve">Россия
Россия
Россия
</t>
  </si>
  <si>
    <t>10</t>
  </si>
  <si>
    <t>12</t>
  </si>
  <si>
    <t>индивидуальная 
общая долевая собственность, доля в праве 1/3</t>
  </si>
  <si>
    <t xml:space="preserve">земельный участок
квартира
</t>
  </si>
  <si>
    <t>1160
48,6</t>
  </si>
  <si>
    <t>26</t>
  </si>
  <si>
    <t>Иванова Ольга Николаевна</t>
  </si>
  <si>
    <t>директор государственного бюджетного профессионального образовательного учреждения «Торжокский педагогический колледж им. Ф.В. Бадюлина»</t>
  </si>
  <si>
    <t>индивидуальная
индивидуальная</t>
  </si>
  <si>
    <t>2181
46,3</t>
  </si>
  <si>
    <t>27</t>
  </si>
  <si>
    <t>индивидуальная
индивидуальная
индивидуальная</t>
  </si>
  <si>
    <t>28</t>
  </si>
  <si>
    <t>29</t>
  </si>
  <si>
    <t>30</t>
  </si>
  <si>
    <t xml:space="preserve">несовершеннолетний ребенок </t>
  </si>
  <si>
    <t>32</t>
  </si>
  <si>
    <t>квартира
квартира</t>
  </si>
  <si>
    <t>36</t>
  </si>
  <si>
    <t>200</t>
  </si>
  <si>
    <t xml:space="preserve"> Россия</t>
  </si>
  <si>
    <t xml:space="preserve">индивидуальная
</t>
  </si>
  <si>
    <t>Легковой автомобиль KIA XM FL (SORENTO)</t>
  </si>
  <si>
    <t>53</t>
  </si>
  <si>
    <t xml:space="preserve">индивидуальная 
индивидуальная </t>
  </si>
  <si>
    <t>1154
48,4</t>
  </si>
  <si>
    <t>35,5</t>
  </si>
  <si>
    <t xml:space="preserve">Россия
</t>
  </si>
  <si>
    <t>Легковой автомобиль ВАЗ 210740</t>
  </si>
  <si>
    <t>Россия
Россия</t>
  </si>
  <si>
    <t>земельный участок
квартира
квартира</t>
  </si>
  <si>
    <t>Объекты недвижимости, находящиеся в пользовании</t>
  </si>
  <si>
    <t>земельный участок
жилой дом</t>
  </si>
  <si>
    <t xml:space="preserve">индивидуальная </t>
  </si>
  <si>
    <t xml:space="preserve">земельный участок
</t>
  </si>
  <si>
    <t xml:space="preserve">квартира
</t>
  </si>
  <si>
    <t xml:space="preserve">квартира
</t>
  </si>
  <si>
    <t>48,6</t>
  </si>
  <si>
    <t xml:space="preserve">3600
90,8
</t>
  </si>
  <si>
    <t xml:space="preserve">индивидуальная
индивидуальная
</t>
  </si>
  <si>
    <t xml:space="preserve">земельный участок
жилой дом
</t>
  </si>
  <si>
    <t xml:space="preserve">Россия
Россия
</t>
  </si>
  <si>
    <t xml:space="preserve">69,3
</t>
  </si>
  <si>
    <t>37</t>
  </si>
  <si>
    <t>Легковой автомобиль Skoda Octavia</t>
  </si>
  <si>
    <t>Шутилова Татьяна Валерьевна</t>
  </si>
  <si>
    <t>директор государственного казенного общеобразовательного учреждение «Вышневолоцкая школа-интернат № 2»</t>
  </si>
  <si>
    <t xml:space="preserve">840
31,8
49,1
 </t>
  </si>
  <si>
    <t>44,9</t>
  </si>
  <si>
    <t xml:space="preserve">жилой дом
</t>
  </si>
  <si>
    <t>4</t>
  </si>
  <si>
    <t>13</t>
  </si>
  <si>
    <t>14</t>
  </si>
  <si>
    <t>Журавлева Наталья Владимировна</t>
  </si>
  <si>
    <t>директор Государственного казенного учреждения для детей-сирот и детей, оставшихся без попечения родителей "Зубцовский детский дом"</t>
  </si>
  <si>
    <t>индивидуальная
индивидуальная</t>
  </si>
  <si>
    <t>36,5
86,6</t>
  </si>
  <si>
    <t xml:space="preserve">Россия
Россия
</t>
  </si>
  <si>
    <t>43,1</t>
  </si>
  <si>
    <t xml:space="preserve">квартира
</t>
  </si>
  <si>
    <t xml:space="preserve">Россия
</t>
  </si>
  <si>
    <t>индивидуальная
индивидуальная
общая долевая собственность, доля в праве 1/2</t>
  </si>
  <si>
    <t>общая долевая собственность, доля в праве 1/2</t>
  </si>
  <si>
    <t>82,4</t>
  </si>
  <si>
    <t>квартира
объект незавершенного строительства жилого дома</t>
  </si>
  <si>
    <t>Легковой автомобиль INFINITI FX-37 
Легковой автомобиль ВАЗ 2110</t>
  </si>
  <si>
    <t>20</t>
  </si>
  <si>
    <t>земельный участок
земельный участок
квартира
квартира</t>
  </si>
  <si>
    <t>общая долевая собственность, доля в праве 1/2
общая долевая собственность, доля в праве 1/4
общая долевая собственность, доля в праве 1/2
индивидуальная</t>
  </si>
  <si>
    <t>1526
29,2
77,5
29,2</t>
  </si>
  <si>
    <t>Россия
Россия
Россия
Россия</t>
  </si>
  <si>
    <t xml:space="preserve">земельный участок
квартира
нежилое помещение
</t>
  </si>
  <si>
    <t>объект незавершенного строительства (жилого дома)</t>
  </si>
  <si>
    <t xml:space="preserve">индивидуальная
индивидуальная 
индивидуальная
</t>
  </si>
  <si>
    <t xml:space="preserve">675
43,4
45
</t>
  </si>
  <si>
    <t>242,3</t>
  </si>
  <si>
    <t>Легковой автомобиль СУЗУКИ Гранд Витара</t>
  </si>
  <si>
    <t xml:space="preserve">242,3
</t>
  </si>
  <si>
    <t>Лошкарева Елена Владимировна</t>
  </si>
  <si>
    <t xml:space="preserve">Легковой автомобиль 
РЕНО САНДЕРО
</t>
  </si>
  <si>
    <t>Серебрянская Лариса Алексеевна</t>
  </si>
  <si>
    <t>Легковой автомобиль
РЕНО САНДЕРО</t>
  </si>
  <si>
    <t>Легковой автомобиль ВАЗ 21083</t>
  </si>
  <si>
    <t>директор Государственного казенного общеобразовательного учреждения Дудинская вечерняя сменная общеобразовательная школа</t>
  </si>
  <si>
    <t xml:space="preserve">жилой дом
</t>
  </si>
  <si>
    <t xml:space="preserve">48,4
</t>
  </si>
  <si>
    <t>Россия
Россия
Россия
Россия</t>
  </si>
  <si>
    <t>50,7
54</t>
  </si>
  <si>
    <t xml:space="preserve">797
</t>
  </si>
  <si>
    <t>Легковые автомобили: RENAULT MEGAN III,
FORD FOCUS,
FORD FOCUS</t>
  </si>
  <si>
    <t>Шарматова Марина Михайловна</t>
  </si>
  <si>
    <t>44,7
57,4</t>
  </si>
  <si>
    <t>директор государственного казенного общеобразовательного учреждения для детей-сирот и детей, оставшихся без попечения родителей «Торжокская школа-интернат»</t>
  </si>
  <si>
    <t>3</t>
  </si>
  <si>
    <t>5</t>
  </si>
  <si>
    <t xml:space="preserve">Легковой автомобиль ХУНДАЙ Солярис </t>
  </si>
  <si>
    <t>15</t>
  </si>
  <si>
    <t>16</t>
  </si>
  <si>
    <t>17</t>
  </si>
  <si>
    <t>90,8</t>
  </si>
  <si>
    <t>18</t>
  </si>
  <si>
    <t>19</t>
  </si>
  <si>
    <t>земельный участок
жилой дом
квартира
квартира
гараж
гараж</t>
  </si>
  <si>
    <t>2287
56,8
69,3
75
24
54</t>
  </si>
  <si>
    <t>Россия
Россия
Россия
Россия
Россия
Россия</t>
  </si>
  <si>
    <t>21</t>
  </si>
  <si>
    <t>Мозговая Олеся Алексеевна</t>
  </si>
  <si>
    <t>директор Государственного бюджетного учреждения дополнительного образования "Областная детско-юношеская спортивная школа"</t>
  </si>
  <si>
    <t xml:space="preserve">индивидуальная 
</t>
  </si>
  <si>
    <t>60,4</t>
  </si>
  <si>
    <t>Нечаева Светлана Викторовна</t>
  </si>
  <si>
    <t>директор Государственного казенного общеобразовательного учреждения «Тверская школа-интернат № 1»</t>
  </si>
  <si>
    <t>47,0</t>
  </si>
  <si>
    <t>83,6</t>
  </si>
  <si>
    <t>Рязанцева Елена Алексеевна</t>
  </si>
  <si>
    <t>Легковой автомобиль ФОЛЬКСВАГЕН Пассат</t>
  </si>
  <si>
    <t>46,1</t>
  </si>
  <si>
    <t>2</t>
  </si>
  <si>
    <t xml:space="preserve">Легковой автомобиль
KIA Rio FB
</t>
  </si>
  <si>
    <t>41,2</t>
  </si>
  <si>
    <t>Груздева Наталья Валерьевна</t>
  </si>
  <si>
    <t>директор государственного казенного учреждения для детей-сирот и детей, оставшихся без попечения родителей "Удомельский детский дом"</t>
  </si>
  <si>
    <t>53,4</t>
  </si>
  <si>
    <t>Легковой автомобиль ССАНГ ЙОНГ актион</t>
  </si>
  <si>
    <t>Легковой автомобиль ТОЙОТА LAND CRUSER 150 (PRADO)</t>
  </si>
  <si>
    <t xml:space="preserve">общая долевая собственность, доля в праве 37/800  
</t>
  </si>
  <si>
    <t xml:space="preserve">долевая собственность, доля в праве 1/2 
индивидуальная
</t>
  </si>
  <si>
    <t>8</t>
  </si>
  <si>
    <t>1280
63,9</t>
  </si>
  <si>
    <t>Легковой автомобиль LADA 212140</t>
  </si>
  <si>
    <t>63,9</t>
  </si>
  <si>
    <t xml:space="preserve">Легковой автомобиль
ВАЗ 21011
</t>
  </si>
  <si>
    <t xml:space="preserve">Легковой автомобиль
РЕНО
Логан </t>
  </si>
  <si>
    <t>11</t>
  </si>
  <si>
    <t>Кузьмина Елена Геннадьевна</t>
  </si>
  <si>
    <t>директор государственного казенного общеобразовательного учреждения "Ригодищенская школа-интернат"</t>
  </si>
  <si>
    <t>1300
26,7
45,4</t>
  </si>
  <si>
    <t>жилой дом
земельный участок</t>
  </si>
  <si>
    <t>74,9
600</t>
  </si>
  <si>
    <t xml:space="preserve">земельный участок
жилой дом
</t>
  </si>
  <si>
    <t>600
74,9</t>
  </si>
  <si>
    <t>Легковой автомобиль Нива-шевроле ВАЗ 2123</t>
  </si>
  <si>
    <t xml:space="preserve">земельный участок
земельный участок
земельный участок
жилой дом
квартира
</t>
  </si>
  <si>
    <t>1061
474
904
194,7
26,7</t>
  </si>
  <si>
    <t xml:space="preserve">Россия
Россия
Россия
Россия
Россия
</t>
  </si>
  <si>
    <t>индивидуальная
индивидуальная
индивидуальная
общая долевая собственность, доля в праве 3/8
индивидуальная</t>
  </si>
  <si>
    <t>Легковой автомобиль РЕНО
RENAULT SANDERO</t>
  </si>
  <si>
    <t xml:space="preserve">Легковой автомобиль Мицубиси Паджеро спорт 
Моторная лодка "Навигатор 340" </t>
  </si>
  <si>
    <t>земельный участок
жилой дом
нежилое помещение</t>
  </si>
  <si>
    <t>711
52,7
62,4</t>
  </si>
  <si>
    <t xml:space="preserve">общая долевая собственность, доля в праве 1/4
</t>
  </si>
  <si>
    <t xml:space="preserve">индивидуальная 
индивидуальная 
общая долевая собственность, доля в праве 1/4
индивидуальная 
индивидуальная 
индивидуальная </t>
  </si>
  <si>
    <t>индивидуальная
общая долевая собственность, доля в праве 1/4
общая долевая собственность, доля в праве 1/2
индивидуальная</t>
  </si>
  <si>
    <t>земельный участок
квартира
квартира
гараж</t>
  </si>
  <si>
    <t>600
48,2
43,6
35,1</t>
  </si>
  <si>
    <t>Россия
Россия
Россия
Россия</t>
  </si>
  <si>
    <t>индивидуальная 
общая долевая собственность, доля в праве 1/4</t>
  </si>
  <si>
    <t>земельный участок
квартира
гараж</t>
  </si>
  <si>
    <t xml:space="preserve">Россия
Россия
Россия
</t>
  </si>
  <si>
    <t xml:space="preserve">Легковой автомобиль 
Opel Antera L-A
</t>
  </si>
  <si>
    <t>236,2</t>
  </si>
  <si>
    <t>Легковой автомобиль
SUZUKI GRAND VITARA</t>
  </si>
  <si>
    <t>2535
96,6</t>
  </si>
  <si>
    <t xml:space="preserve">
</t>
  </si>
  <si>
    <t>Легковые автомобили
Renault Duster,
TOYOTA RAV 4</t>
  </si>
  <si>
    <t>25</t>
  </si>
  <si>
    <t>общая долевая собственность, доля в праве 1/4</t>
  </si>
  <si>
    <t>Легковые автомобили ШКОДА KAROQ,
ЛАДА GFK330 LADA VESTA</t>
  </si>
  <si>
    <t>квартира
земельный участок</t>
  </si>
  <si>
    <t>57,6
700</t>
  </si>
  <si>
    <t>700
57,6</t>
  </si>
  <si>
    <t>Легковой автомобиль МИЦУБИСИ ASX 2.0</t>
  </si>
  <si>
    <t>33</t>
  </si>
  <si>
    <t>34</t>
  </si>
  <si>
    <t>35</t>
  </si>
  <si>
    <t>Чугунова Любовь Сергеевна</t>
  </si>
  <si>
    <t>директор государственного казенного учреждения психолого-педагогической, медицинской и социальной помощи "Осташковский детский центр"</t>
  </si>
  <si>
    <t>40,2</t>
  </si>
  <si>
    <t>гараж</t>
  </si>
  <si>
    <t>Легковой автомобиль GREAT WALL CC1031PS60</t>
  </si>
  <si>
    <t>36,7
40,2</t>
  </si>
  <si>
    <t>общая долевая собственность, доля в праве 1/3
индивидуальная</t>
  </si>
  <si>
    <t>890648,53 (в том числе по основному месту работы 675535,69)</t>
  </si>
  <si>
    <t>2711340,49 (в том числе по основному месту работы 809733,55)</t>
  </si>
  <si>
    <t xml:space="preserve">28
60,3
21,6
</t>
  </si>
  <si>
    <t>индивидуальная
общая долевая (3/6)
индивидуальная</t>
  </si>
  <si>
    <t>индивидуальная
индивидуальная
общая долевая (2/6)</t>
  </si>
  <si>
    <t>893
236,2
60,3</t>
  </si>
  <si>
    <t>общая долевая (1/6)</t>
  </si>
  <si>
    <t>60,3</t>
  </si>
  <si>
    <t>874227,26 (в том числе по основному месту работы 854133,46)</t>
  </si>
  <si>
    <t>Керничишина Татьяна Евгеньевна</t>
  </si>
  <si>
    <t>863417,66 (в том числе по основному месту работы 198862,95)</t>
  </si>
  <si>
    <t>общая долевая (1/4)
общая совместная
общая совместная</t>
  </si>
  <si>
    <t>квартира
квартира
квартира</t>
  </si>
  <si>
    <t>29,4
60,7
38,4</t>
  </si>
  <si>
    <t>легковой автомобиль Volkswagen Touran</t>
  </si>
  <si>
    <t>827359,61</t>
  </si>
  <si>
    <t xml:space="preserve">общая долевая (1/4)
общая совместная
</t>
  </si>
  <si>
    <t>29,4
38,4</t>
  </si>
  <si>
    <t xml:space="preserve">Россия
Россия
</t>
  </si>
  <si>
    <t>1051657,57 (в том числе по основному месту работы 838696,72)</t>
  </si>
  <si>
    <t>811491,55 (в том числе по основному месту работы 779273,83)</t>
  </si>
  <si>
    <t>квартира
комната
комната
комната</t>
  </si>
  <si>
    <t>98,1
10
13,1
13,5</t>
  </si>
  <si>
    <t>638072,53</t>
  </si>
  <si>
    <t xml:space="preserve">земельный участок
комната
комната
комната
баня </t>
  </si>
  <si>
    <t>индивидуальная
индивидуальная 
индивидуальная 
индивидуальная
индивидуальная</t>
  </si>
  <si>
    <t>1490
10
13,1
13,5
24</t>
  </si>
  <si>
    <t>Россия
Россия
Россия
Россия
Россия</t>
  </si>
  <si>
    <t>1420290,82 (в том числе по основному месту работы 1176785,67)</t>
  </si>
  <si>
    <t>1156883,82</t>
  </si>
  <si>
    <t>2596776,6 (в том числе по основному месту работы 880292,11)</t>
  </si>
  <si>
    <t>квартира
нежилое помещение</t>
  </si>
  <si>
    <t>общая долевая собственность, доля в праве 1/2
общая долевая собственность, доля в праве 1/2</t>
  </si>
  <si>
    <t>49,3
56,5</t>
  </si>
  <si>
    <t xml:space="preserve">Россия
Россия
</t>
  </si>
  <si>
    <t>788802,38 (в том числе по основному месту работы 726662,98)</t>
  </si>
  <si>
    <t>Легковой автомобиль
РЕНО KAPTUR.
Иное транспортное средство: прицеп МЗСА 817701</t>
  </si>
  <si>
    <t xml:space="preserve">49,1
</t>
  </si>
  <si>
    <t xml:space="preserve">квартира 
</t>
  </si>
  <si>
    <t>Потапова Оксана Анатольевна</t>
  </si>
  <si>
    <t>Легковой автомобиль Renault Duster</t>
  </si>
  <si>
    <t>Легковой автомобиль ГАЗ 33102
Грузовой автомобиль ГАЗ 2705 (грузовой фургон цельно-металлический 7 мест)</t>
  </si>
  <si>
    <t>директор государственного бюджетного образовательного учреждения Тверского областного института усовершенствования учителей</t>
  </si>
  <si>
    <t>1294329,86 (в том числе доход по основному месту работы 1284535,19)</t>
  </si>
  <si>
    <t xml:space="preserve">индивидуальная собственность
индивидуальная собственность
индивидуальная собственность
индивидуальная собственность
</t>
  </si>
  <si>
    <t xml:space="preserve">земельный участок,
жилой дом,
квартира, 
квартира
</t>
  </si>
  <si>
    <t xml:space="preserve">1630
164,6
67,0
51,3
</t>
  </si>
  <si>
    <t>44,2</t>
  </si>
  <si>
    <t>710617,96</t>
  </si>
  <si>
    <t xml:space="preserve">земельный участок,
жилой дом,
подземный газопровод высокого и низкого давления
</t>
  </si>
  <si>
    <t xml:space="preserve">индивидуальная собственность
индивидуальная собственность
индивидуальная собственность
</t>
  </si>
  <si>
    <t>1500
202
-</t>
  </si>
  <si>
    <t xml:space="preserve">Россия
Россия
Россия
</t>
  </si>
  <si>
    <t xml:space="preserve">квартира
земельный участок
земельный участок
гараж 
</t>
  </si>
  <si>
    <t xml:space="preserve">44,2
76000
29,9
21,0
</t>
  </si>
  <si>
    <t xml:space="preserve">Россия
Россия
Россия
Россия
</t>
  </si>
  <si>
    <t>760472,48 (в том числе по основному месту работы 238359,64)</t>
  </si>
  <si>
    <t>1071504,13 (в том числе по основному месту работы 974388,0)</t>
  </si>
  <si>
    <t>894084,41 (в том числе по основному месту работы 813084,41)</t>
  </si>
  <si>
    <t>1038877,7 (в том числе по основному месту работы 843439,87)</t>
  </si>
  <si>
    <t>314207,37</t>
  </si>
  <si>
    <t>706517,75 (в том числе по основному месту работы 571534,96)</t>
  </si>
  <si>
    <t>684713,08 (в том числе по основному месту работы 648626,44)</t>
  </si>
  <si>
    <t>503935,54</t>
  </si>
  <si>
    <t>600021</t>
  </si>
  <si>
    <t>905318,65 (в том числе по основному месту работы 882693,92)</t>
  </si>
  <si>
    <t>828299,81 (в том числе по основному месту работы 756905,57)</t>
  </si>
  <si>
    <t>1231246,14 (в том числе по основному месту работы 1089698,76)</t>
  </si>
  <si>
    <t>720696,53 (в том числе по основному месту работы 683318,53)</t>
  </si>
  <si>
    <t>1282321,8</t>
  </si>
  <si>
    <t>общая долевая собственность, доля в праве 1/3
общая долевая собственность, доля в праве 2/3
общая долевая собственность, доля в праве 1/2
индивидуальная
индивидуальная
индивидуальная</t>
  </si>
  <si>
    <t>земельный участок
земельный участок
квартира
квартира
гараж
дом, назначение: нежилое</t>
  </si>
  <si>
    <t>900
900
53,4
33,4
22,0
14,0</t>
  </si>
  <si>
    <t>Россия
Россия
Россия
Россия
Россия
Россия</t>
  </si>
  <si>
    <t>856520,51 (в том числе по основному месту работы 303702,75)</t>
  </si>
  <si>
    <t>38394,44</t>
  </si>
  <si>
    <t>Архипова Ольга Викторовна</t>
  </si>
  <si>
    <t>директор государственного бюджетного общеобразовательного учреждения Тверской области Средней общеобразовательной школы д. Мокшино</t>
  </si>
  <si>
    <t>857148,24 (в том числе по основному месту работы 807148,24)</t>
  </si>
  <si>
    <t>1000
73,2</t>
  </si>
  <si>
    <t>легковой автомобиль Мицубиси, АSX</t>
  </si>
  <si>
    <t>776519,12</t>
  </si>
  <si>
    <t>квартира
гараж</t>
  </si>
  <si>
    <t>49,1
25,5</t>
  </si>
  <si>
    <t>1007196,19 (в том числе по основному месту работы 757953,45)</t>
  </si>
  <si>
    <t>773391,80 (в том числе по основному месту работы 609056,02)</t>
  </si>
  <si>
    <t>1102966,12 (в том числе по основному месту работы 207854,47)</t>
  </si>
  <si>
    <t>1152819,15 (в том числе по основному месту работы 1055057,64)</t>
  </si>
  <si>
    <t>26,5</t>
  </si>
  <si>
    <t>Казакова Марина Николаевна</t>
  </si>
  <si>
    <t>директор государственного бюджетного учреждения Тверской области "Центр развития творчества детей и молодежи Тверской области"</t>
  </si>
  <si>
    <t>1246398,46 (в том числе по основному месту работы 527796,53)</t>
  </si>
  <si>
    <t>42,9</t>
  </si>
  <si>
    <t>648515,94 (в том числе по основному месту работы 648515,94)</t>
  </si>
  <si>
    <t>1011999,20 (в том числе по основному месту работы 679888,84)</t>
  </si>
  <si>
    <t>квартира
квартира</t>
  </si>
  <si>
    <t>общая долевая собственность, доля в праве 1/4
индивидуальная</t>
  </si>
  <si>
    <t>58,3
59,8</t>
  </si>
  <si>
    <t>Россия
Россия</t>
  </si>
  <si>
    <t xml:space="preserve">квартира
</t>
  </si>
  <si>
    <t xml:space="preserve">41,1
</t>
  </si>
  <si>
    <t>622457,19 (в том числе по основному месту работы 622456,74)</t>
  </si>
  <si>
    <t xml:space="preserve"> квартира
квартира</t>
  </si>
  <si>
    <t xml:space="preserve">Россия
Россия
</t>
  </si>
  <si>
    <t>32,6
41,0</t>
  </si>
  <si>
    <t>657660,30</t>
  </si>
  <si>
    <t>752318,40 (в том числе по основному месту работы 742318,40)</t>
  </si>
  <si>
    <t>1160517,49 (в том числе по основному месту работы 909868,22)</t>
  </si>
  <si>
    <t>849239,48 (в том числе по основному месту работы 303090,74)</t>
  </si>
  <si>
    <t>889861,94 (в том числе по основному месту работы 696859,67)</t>
  </si>
  <si>
    <t>1116070,65 (в том числе по основному месту работы 963429,98)</t>
  </si>
  <si>
    <t>607688,30 (в том числе по основному месту работы 65094,82)</t>
  </si>
  <si>
    <t>842513,86</t>
  </si>
  <si>
    <t>1116177,61  (в том числе доход по основному месту работы 628441,83)</t>
  </si>
  <si>
    <t>876048,86</t>
  </si>
  <si>
    <t>22</t>
  </si>
  <si>
    <t>229 017,35</t>
  </si>
  <si>
    <t>легковой автомобиль ВАЗ 2108;
легковой автомобиль Лада Калина 111830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</si>
</sst>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name val="Arial Cyr"/>
      <family val="2"/>
      <charset val="204"/>
    </font>
    <font>
      <sz val="10"/>
      <name val="Arial Cyr"/>
      <family val="2"/>
    </font>
    <font>
      <sz val="10"/>
      <name val="Arial"/>
      <family val="2"/>
      <charset val="1"/>
    </font>
    <font>
      <sz val="10"/>
      <name val="Times New Roman"/>
      <family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Times New Roman"/>
      <family val="1"/>
    </font>
    <font>
      <sz val="12"/>
      <name val="Arial Cyr"/>
      <family val="2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.5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40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50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31">
    <border>
      <left/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3"/>
      </left>
      <right style="medium">
        <color indexed="63"/>
      </right>
      <top style="medium">
        <color indexed="63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3"/>
      </left>
      <right/>
      <top style="medium">
        <color indexed="63"/>
      </top>
      <bottom/>
      <diagonal/>
    </border>
    <border>
      <left/>
      <right/>
      <top style="medium">
        <color indexed="63"/>
      </top>
      <bottom/>
      <diagonal/>
    </border>
    <border>
      <left/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medium">
        <color indexed="63"/>
      </right>
      <top/>
      <bottom/>
      <diagonal/>
    </border>
    <border>
      <left style="medium">
        <color indexed="63"/>
      </left>
      <right/>
      <top/>
      <bottom/>
      <diagonal/>
    </border>
    <border>
      <left/>
      <right style="medium">
        <color indexed="63"/>
      </right>
      <top/>
      <bottom/>
      <diagonal/>
    </border>
    <border>
      <left style="medium">
        <color indexed="63"/>
      </left>
      <right style="medium">
        <color indexed="63"/>
      </right>
      <top/>
      <bottom style="medium">
        <color indexed="63"/>
      </bottom>
      <diagonal/>
    </border>
    <border>
      <left style="medium">
        <color indexed="63"/>
      </left>
      <right/>
      <top/>
      <bottom style="medium">
        <color indexed="63"/>
      </bottom>
      <diagonal/>
    </border>
    <border>
      <left/>
      <right/>
      <top/>
      <bottom style="medium">
        <color indexed="63"/>
      </bottom>
      <diagonal/>
    </border>
    <border>
      <left/>
      <right style="medium">
        <color indexed="63"/>
      </right>
      <top/>
      <bottom style="medium">
        <color indexed="6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7">
    <xf numFmtId="0" fontId="1" fillId="0" borderId="0" xfId="0" applyFont="1"/>
    <xf numFmtId="49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1" xfId="0" applyFont="1" applyBorder="1"/>
    <xf numFmtId="0" fontId="3" fillId="0" borderId="0" xfId="0" applyFont="1"/>
    <xf numFmtId="0" fontId="3" fillId="0" borderId="2" xfId="0" applyFont="1" applyBorder="1"/>
    <xf numFmtId="0" fontId="3" fillId="0" borderId="0" xfId="0" applyFont="1" applyBorder="1"/>
    <xf numFmtId="0" fontId="3" fillId="0" borderId="3" xfId="0" applyFont="1" applyBorder="1"/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/>
    </xf>
    <xf numFmtId="0" fontId="3" fillId="0" borderId="0" xfId="0" applyNumberFormat="1" applyFont="1" applyAlignment="1"/>
    <xf numFmtId="0" fontId="3" fillId="0" borderId="0" xfId="0" applyNumberFormat="1" applyFont="1"/>
    <xf numFmtId="0" fontId="2" fillId="0" borderId="15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0" fontId="1" fillId="0" borderId="21" xfId="0" applyFont="1" applyFill="1" applyBorder="1"/>
    <xf numFmtId="49" fontId="2" fillId="0" borderId="21" xfId="0" applyNumberFormat="1" applyFont="1" applyFill="1" applyBorder="1" applyAlignment="1">
      <alignment horizontal="left" vertical="top" wrapText="1"/>
    </xf>
    <xf numFmtId="0" fontId="1" fillId="0" borderId="21" xfId="0" applyFont="1" applyFill="1" applyBorder="1" applyAlignment="1">
      <alignment vertical="top"/>
    </xf>
    <xf numFmtId="0" fontId="1" fillId="0" borderId="0" xfId="0" applyFont="1" applyFill="1" applyBorder="1"/>
    <xf numFmtId="0" fontId="1" fillId="8" borderId="0" xfId="0" applyFont="1" applyFill="1" applyBorder="1"/>
    <xf numFmtId="49" fontId="2" fillId="0" borderId="0" xfId="0" applyNumberFormat="1" applyFont="1" applyFill="1" applyBorder="1" applyAlignment="1">
      <alignment horizontal="left" vertical="top" wrapText="1"/>
    </xf>
    <xf numFmtId="49" fontId="8" fillId="8" borderId="0" xfId="0" applyNumberFormat="1" applyFont="1" applyFill="1" applyBorder="1" applyAlignment="1">
      <alignment vertical="top" wrapText="1"/>
    </xf>
    <xf numFmtId="49" fontId="8" fillId="8" borderId="0" xfId="0" applyNumberFormat="1" applyFont="1" applyFill="1" applyBorder="1" applyAlignment="1">
      <alignment horizontal="left" vertical="top" wrapText="1"/>
    </xf>
    <xf numFmtId="0" fontId="8" fillId="8" borderId="0" xfId="0" applyFont="1" applyFill="1" applyBorder="1" applyAlignment="1">
      <alignment vertical="top" wrapText="1"/>
    </xf>
    <xf numFmtId="4" fontId="8" fillId="8" borderId="0" xfId="0" applyNumberFormat="1" applyFont="1" applyFill="1" applyBorder="1" applyAlignment="1">
      <alignment vertical="top" wrapText="1"/>
    </xf>
    <xf numFmtId="49" fontId="2" fillId="0" borderId="0" xfId="0" applyNumberFormat="1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49" fontId="2" fillId="0" borderId="21" xfId="0" applyNumberFormat="1" applyFont="1" applyFill="1" applyBorder="1" applyAlignment="1">
      <alignment vertical="top" wrapText="1"/>
    </xf>
    <xf numFmtId="0" fontId="3" fillId="0" borderId="21" xfId="0" applyFont="1" applyFill="1" applyBorder="1" applyAlignment="1">
      <alignment vertical="top" wrapText="1"/>
    </xf>
    <xf numFmtId="0" fontId="1" fillId="8" borderId="0" xfId="0" applyFont="1" applyFill="1" applyBorder="1" applyAlignment="1">
      <alignment vertical="top"/>
    </xf>
    <xf numFmtId="0" fontId="1" fillId="0" borderId="0" xfId="0" applyFont="1" applyFill="1" applyBorder="1" applyAlignment="1">
      <alignment vertical="top"/>
    </xf>
    <xf numFmtId="0" fontId="1" fillId="0" borderId="24" xfId="0" applyFont="1" applyFill="1" applyBorder="1" applyAlignment="1">
      <alignment vertical="top"/>
    </xf>
    <xf numFmtId="0" fontId="1" fillId="9" borderId="25" xfId="0" applyFont="1" applyFill="1" applyBorder="1"/>
    <xf numFmtId="0" fontId="1" fillId="9" borderId="21" xfId="0" applyFont="1" applyFill="1" applyBorder="1" applyAlignment="1">
      <alignment vertical="top"/>
    </xf>
    <xf numFmtId="0" fontId="1" fillId="9" borderId="21" xfId="0" applyFont="1" applyFill="1" applyBorder="1"/>
    <xf numFmtId="0" fontId="1" fillId="9" borderId="26" xfId="0" applyFont="1" applyFill="1" applyBorder="1"/>
    <xf numFmtId="49" fontId="8" fillId="9" borderId="21" xfId="0" applyNumberFormat="1" applyFont="1" applyFill="1" applyBorder="1" applyAlignment="1">
      <alignment vertical="top" wrapText="1"/>
    </xf>
    <xf numFmtId="49" fontId="8" fillId="9" borderId="21" xfId="0" applyNumberFormat="1" applyFont="1" applyFill="1" applyBorder="1" applyAlignment="1">
      <alignment horizontal="left" vertical="top" wrapText="1"/>
    </xf>
    <xf numFmtId="0" fontId="1" fillId="9" borderId="22" xfId="0" applyFont="1" applyFill="1" applyBorder="1"/>
    <xf numFmtId="0" fontId="7" fillId="9" borderId="21" xfId="0" applyFont="1" applyFill="1" applyBorder="1"/>
    <xf numFmtId="0" fontId="7" fillId="9" borderId="21" xfId="0" applyFont="1" applyFill="1" applyBorder="1" applyAlignment="1">
      <alignment vertical="top"/>
    </xf>
    <xf numFmtId="0" fontId="7" fillId="9" borderId="22" xfId="0" applyFont="1" applyFill="1" applyBorder="1"/>
    <xf numFmtId="0" fontId="1" fillId="9" borderId="21" xfId="0" applyFont="1" applyFill="1" applyBorder="1" applyAlignment="1">
      <alignment vertical="top" wrapText="1"/>
    </xf>
    <xf numFmtId="0" fontId="1" fillId="9" borderId="29" xfId="0" applyFont="1" applyFill="1" applyBorder="1" applyAlignment="1">
      <alignment vertical="top"/>
    </xf>
    <xf numFmtId="0" fontId="1" fillId="9" borderId="25" xfId="0" applyFont="1" applyFill="1" applyBorder="1" applyAlignment="1">
      <alignment vertical="top"/>
    </xf>
    <xf numFmtId="0" fontId="1" fillId="9" borderId="27" xfId="0" applyFont="1" applyFill="1" applyBorder="1"/>
    <xf numFmtId="0" fontId="1" fillId="9" borderId="0" xfId="0" applyFont="1" applyFill="1" applyBorder="1"/>
    <xf numFmtId="0" fontId="1" fillId="9" borderId="0" xfId="0" applyFont="1" applyFill="1" applyBorder="1" applyAlignment="1">
      <alignment vertical="top"/>
    </xf>
    <xf numFmtId="49" fontId="8" fillId="0" borderId="21" xfId="0" applyNumberFormat="1" applyFont="1" applyFill="1" applyBorder="1" applyAlignment="1">
      <alignment horizontal="left" vertical="top" wrapText="1"/>
    </xf>
    <xf numFmtId="0" fontId="8" fillId="0" borderId="21" xfId="0" applyFont="1" applyFill="1" applyBorder="1" applyAlignment="1">
      <alignment vertical="top" wrapText="1"/>
    </xf>
    <xf numFmtId="49" fontId="8" fillId="0" borderId="21" xfId="0" applyNumberFormat="1" applyFont="1" applyFill="1" applyBorder="1" applyAlignment="1">
      <alignment vertical="top" wrapText="1"/>
    </xf>
    <xf numFmtId="0" fontId="8" fillId="0" borderId="21" xfId="0" applyFont="1" applyFill="1" applyBorder="1" applyAlignment="1">
      <alignment horizontal="left" vertical="top" wrapText="1"/>
    </xf>
    <xf numFmtId="2" fontId="8" fillId="0" borderId="21" xfId="0" applyNumberFormat="1" applyFont="1" applyFill="1" applyBorder="1" applyAlignment="1">
      <alignment horizontal="left" vertical="top" wrapText="1"/>
    </xf>
    <xf numFmtId="0" fontId="10" fillId="0" borderId="21" xfId="0" applyFont="1" applyFill="1" applyBorder="1" applyAlignment="1">
      <alignment vertical="top" wrapText="1"/>
    </xf>
    <xf numFmtId="0" fontId="1" fillId="9" borderId="26" xfId="0" applyFont="1" applyFill="1" applyBorder="1" applyAlignment="1">
      <alignment vertical="top" wrapText="1"/>
    </xf>
    <xf numFmtId="49" fontId="8" fillId="0" borderId="22" xfId="0" applyNumberFormat="1" applyFont="1" applyFill="1" applyBorder="1" applyAlignment="1">
      <alignment vertical="top" wrapText="1"/>
    </xf>
    <xf numFmtId="49" fontId="9" fillId="0" borderId="21" xfId="0" applyNumberFormat="1" applyFont="1" applyFill="1" applyBorder="1" applyAlignment="1">
      <alignment vertical="top" wrapText="1"/>
    </xf>
    <xf numFmtId="49" fontId="8" fillId="0" borderId="26" xfId="0" applyNumberFormat="1" applyFont="1" applyFill="1" applyBorder="1" applyAlignment="1">
      <alignment horizontal="left" vertical="top" wrapText="1"/>
    </xf>
    <xf numFmtId="0" fontId="11" fillId="0" borderId="0" xfId="0" applyFont="1" applyFill="1" applyAlignment="1">
      <alignment vertical="top" wrapText="1"/>
    </xf>
    <xf numFmtId="0" fontId="11" fillId="0" borderId="26" xfId="0" applyFont="1" applyFill="1" applyBorder="1" applyAlignment="1">
      <alignment vertical="top" wrapText="1"/>
    </xf>
    <xf numFmtId="49" fontId="8" fillId="0" borderId="26" xfId="0" applyNumberFormat="1" applyFont="1" applyFill="1" applyBorder="1" applyAlignment="1">
      <alignment vertical="top" wrapText="1"/>
    </xf>
    <xf numFmtId="0" fontId="8" fillId="0" borderId="26" xfId="0" applyFont="1" applyFill="1" applyBorder="1" applyAlignment="1">
      <alignment vertical="top" wrapText="1"/>
    </xf>
    <xf numFmtId="0" fontId="8" fillId="0" borderId="26" xfId="0" applyFont="1" applyFill="1" applyBorder="1" applyAlignment="1">
      <alignment horizontal="left" vertical="top" wrapText="1"/>
    </xf>
    <xf numFmtId="49" fontId="9" fillId="0" borderId="21" xfId="0" applyNumberFormat="1" applyFont="1" applyFill="1" applyBorder="1" applyAlignment="1">
      <alignment horizontal="left" vertical="top" wrapText="1"/>
    </xf>
    <xf numFmtId="49" fontId="9" fillId="0" borderId="0" xfId="0" applyNumberFormat="1" applyFont="1" applyFill="1" applyBorder="1" applyAlignment="1">
      <alignment horizontal="left" vertical="top" wrapText="1"/>
    </xf>
    <xf numFmtId="49" fontId="8" fillId="0" borderId="0" xfId="0" applyNumberFormat="1" applyFont="1" applyFill="1" applyBorder="1" applyAlignment="1">
      <alignment vertical="top" wrapText="1"/>
    </xf>
    <xf numFmtId="0" fontId="8" fillId="0" borderId="0" xfId="0" applyFont="1" applyFill="1" applyBorder="1" applyAlignment="1">
      <alignment vertical="top" wrapText="1"/>
    </xf>
    <xf numFmtId="0" fontId="8" fillId="0" borderId="21" xfId="0" applyNumberFormat="1" applyFont="1" applyFill="1" applyBorder="1" applyAlignment="1">
      <alignment vertical="top" wrapText="1"/>
    </xf>
    <xf numFmtId="49" fontId="8" fillId="0" borderId="24" xfId="0" applyNumberFormat="1" applyFont="1" applyFill="1" applyBorder="1" applyAlignment="1">
      <alignment vertical="top" wrapText="1"/>
    </xf>
    <xf numFmtId="0" fontId="1" fillId="9" borderId="23" xfId="0" applyFont="1" applyFill="1" applyBorder="1" applyAlignment="1">
      <alignment vertical="top"/>
    </xf>
    <xf numFmtId="0" fontId="1" fillId="9" borderId="23" xfId="0" applyFont="1" applyFill="1" applyBorder="1"/>
    <xf numFmtId="0" fontId="1" fillId="9" borderId="24" xfId="0" applyFont="1" applyFill="1" applyBorder="1"/>
    <xf numFmtId="49" fontId="9" fillId="0" borderId="21" xfId="0" applyNumberFormat="1" applyFont="1" applyFill="1" applyBorder="1" applyAlignment="1">
      <alignment vertical="top" wrapText="1"/>
    </xf>
    <xf numFmtId="49" fontId="8" fillId="0" borderId="22" xfId="0" applyNumberFormat="1" applyFont="1" applyFill="1" applyBorder="1" applyAlignment="1">
      <alignment horizontal="center" vertical="top" wrapText="1"/>
    </xf>
    <xf numFmtId="49" fontId="8" fillId="0" borderId="23" xfId="0" applyNumberFormat="1" applyFont="1" applyFill="1" applyBorder="1" applyAlignment="1">
      <alignment horizontal="center" vertical="top" wrapText="1"/>
    </xf>
    <xf numFmtId="49" fontId="8" fillId="0" borderId="24" xfId="0" applyNumberFormat="1" applyFont="1" applyFill="1" applyBorder="1" applyAlignment="1">
      <alignment horizontal="center" vertical="top" wrapText="1"/>
    </xf>
    <xf numFmtId="49" fontId="8" fillId="0" borderId="21" xfId="0" applyNumberFormat="1" applyFont="1" applyFill="1" applyBorder="1" applyAlignment="1">
      <alignment horizontal="center" vertical="top" wrapText="1"/>
    </xf>
    <xf numFmtId="0" fontId="1" fillId="0" borderId="22" xfId="0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1" fillId="0" borderId="24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49" fontId="9" fillId="0" borderId="22" xfId="0" applyNumberFormat="1" applyFont="1" applyFill="1" applyBorder="1" applyAlignment="1">
      <alignment horizontal="center" vertical="top" wrapText="1"/>
    </xf>
    <xf numFmtId="49" fontId="9" fillId="0" borderId="23" xfId="0" applyNumberFormat="1" applyFont="1" applyFill="1" applyBorder="1" applyAlignment="1">
      <alignment horizontal="center" vertical="top" wrapText="1"/>
    </xf>
    <xf numFmtId="49" fontId="9" fillId="0" borderId="24" xfId="0" applyNumberFormat="1" applyFont="1" applyFill="1" applyBorder="1" applyAlignment="1">
      <alignment horizontal="center" vertical="top" wrapText="1"/>
    </xf>
    <xf numFmtId="49" fontId="9" fillId="0" borderId="21" xfId="0" applyNumberFormat="1" applyFont="1" applyFill="1" applyBorder="1" applyAlignment="1">
      <alignment horizontal="center" vertical="top" wrapText="1"/>
    </xf>
    <xf numFmtId="0" fontId="8" fillId="0" borderId="25" xfId="0" applyFont="1" applyFill="1" applyBorder="1" applyAlignment="1">
      <alignment vertical="top" wrapText="1"/>
    </xf>
    <xf numFmtId="0" fontId="8" fillId="0" borderId="26" xfId="0" applyFont="1" applyFill="1" applyBorder="1" applyAlignment="1">
      <alignment vertical="top" wrapText="1"/>
    </xf>
    <xf numFmtId="49" fontId="9" fillId="0" borderId="25" xfId="0" applyNumberFormat="1" applyFont="1" applyFill="1" applyBorder="1" applyAlignment="1">
      <alignment vertical="top" wrapText="1"/>
    </xf>
    <xf numFmtId="49" fontId="9" fillId="0" borderId="30" xfId="0" applyNumberFormat="1" applyFont="1" applyFill="1" applyBorder="1" applyAlignment="1">
      <alignment vertical="top" wrapText="1"/>
    </xf>
    <xf numFmtId="49" fontId="8" fillId="0" borderId="25" xfId="0" applyNumberFormat="1" applyFont="1" applyFill="1" applyBorder="1" applyAlignment="1">
      <alignment horizontal="left" vertical="top" wrapText="1"/>
    </xf>
    <xf numFmtId="49" fontId="8" fillId="0" borderId="30" xfId="0" applyNumberFormat="1" applyFont="1" applyFill="1" applyBorder="1" applyAlignment="1">
      <alignment horizontal="left" vertical="top" wrapText="1"/>
    </xf>
    <xf numFmtId="49" fontId="9" fillId="0" borderId="22" xfId="0" applyNumberFormat="1" applyFont="1" applyFill="1" applyBorder="1" applyAlignment="1">
      <alignment vertical="top" wrapText="1"/>
    </xf>
    <xf numFmtId="49" fontId="9" fillId="0" borderId="23" xfId="0" applyNumberFormat="1" applyFont="1" applyFill="1" applyBorder="1" applyAlignment="1">
      <alignment vertical="top" wrapText="1"/>
    </xf>
    <xf numFmtId="49" fontId="9" fillId="0" borderId="24" xfId="0" applyNumberFormat="1" applyFont="1" applyFill="1" applyBorder="1" applyAlignment="1">
      <alignment vertical="top" wrapText="1"/>
    </xf>
    <xf numFmtId="49" fontId="9" fillId="0" borderId="26" xfId="0" applyNumberFormat="1" applyFont="1" applyFill="1" applyBorder="1" applyAlignment="1">
      <alignment vertical="top" wrapText="1"/>
    </xf>
    <xf numFmtId="49" fontId="8" fillId="0" borderId="27" xfId="0" applyNumberFormat="1" applyFont="1" applyFill="1" applyBorder="1" applyAlignment="1">
      <alignment vertical="top" wrapText="1"/>
    </xf>
    <xf numFmtId="49" fontId="8" fillId="0" borderId="28" xfId="0" applyNumberFormat="1" applyFont="1" applyFill="1" applyBorder="1" applyAlignment="1">
      <alignment vertical="top" wrapText="1"/>
    </xf>
    <xf numFmtId="49" fontId="8" fillId="0" borderId="29" xfId="0" applyNumberFormat="1" applyFont="1" applyFill="1" applyBorder="1" applyAlignment="1">
      <alignment vertical="top" wrapText="1"/>
    </xf>
    <xf numFmtId="0" fontId="5" fillId="3" borderId="19" xfId="0" applyNumberFormat="1" applyFont="1" applyFill="1" applyBorder="1" applyAlignment="1">
      <alignment horizontal="center" vertical="center" wrapText="1"/>
    </xf>
    <xf numFmtId="0" fontId="6" fillId="4" borderId="20" xfId="0" applyNumberFormat="1" applyFont="1" applyFill="1" applyBorder="1" applyAlignment="1">
      <alignment horizontal="center" vertical="center" wrapText="1"/>
    </xf>
    <xf numFmtId="0" fontId="4" fillId="5" borderId="5" xfId="0" applyNumberFormat="1" applyFont="1" applyFill="1" applyBorder="1" applyAlignment="1">
      <alignment horizontal="center" vertical="center" wrapText="1"/>
    </xf>
    <xf numFmtId="0" fontId="4" fillId="6" borderId="19" xfId="0" applyNumberFormat="1" applyFont="1" applyFill="1" applyBorder="1" applyAlignment="1">
      <alignment horizontal="center" vertical="center" wrapText="1"/>
    </xf>
    <xf numFmtId="0" fontId="4" fillId="2" borderId="19" xfId="0" applyNumberFormat="1" applyFont="1" applyFill="1" applyBorder="1" applyAlignment="1">
      <alignment horizontal="center" vertical="center" wrapText="1"/>
    </xf>
    <xf numFmtId="0" fontId="5" fillId="7" borderId="5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8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A1A1A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21"/>
  <sheetViews>
    <sheetView tabSelected="1" zoomScaleNormal="100" workbookViewId="0">
      <pane xSplit="3" ySplit="2" topLeftCell="D100" activePane="bottomRight" state="frozen"/>
      <selection pane="topRight" activeCell="B1" sqref="B1"/>
      <selection pane="bottomLeft" activeCell="A3" sqref="A3"/>
      <selection pane="bottomRight" activeCell="L2" sqref="L2"/>
    </sheetView>
  </sheetViews>
  <sheetFormatPr defaultColWidth="0" defaultRowHeight="53.25" customHeight="1" x14ac:dyDescent="0.2"/>
  <cols>
    <col min="1" max="2" width="0" style="28" hidden="1" customWidth="1"/>
    <col min="3" max="3" width="7.28515625" style="29" customWidth="1"/>
    <col min="4" max="4" width="26.5703125" style="40" customWidth="1"/>
    <col min="5" max="5" width="26.28515625" style="40" customWidth="1"/>
    <col min="6" max="6" width="17.7109375" style="41" customWidth="1"/>
    <col min="7" max="7" width="19.42578125" style="41" customWidth="1"/>
    <col min="8" max="8" width="12" style="41" customWidth="1"/>
    <col min="9" max="9" width="15.85546875" style="41" customWidth="1"/>
    <col min="10" max="10" width="17.7109375" style="41" customWidth="1"/>
    <col min="11" max="11" width="11.140625" style="41" customWidth="1"/>
    <col min="12" max="12" width="16" style="41" customWidth="1"/>
    <col min="13" max="14" width="16" style="39" customWidth="1"/>
    <col min="15" max="15" width="16.5703125" style="43" customWidth="1"/>
    <col min="16" max="16" width="0" style="44" hidden="1" customWidth="1"/>
    <col min="17" max="25" width="0" style="30" hidden="1" customWidth="1"/>
    <col min="26" max="16384" width="0" style="28" hidden="1"/>
  </cols>
  <sheetData>
    <row r="1" spans="1:16384" s="47" customFormat="1" ht="36" customHeight="1" x14ac:dyDescent="0.2">
      <c r="A1" s="45"/>
      <c r="B1" s="45"/>
      <c r="C1" s="102" t="s">
        <v>61</v>
      </c>
      <c r="D1" s="100" t="s">
        <v>55</v>
      </c>
      <c r="E1" s="100" t="s">
        <v>2</v>
      </c>
      <c r="F1" s="104" t="s">
        <v>56</v>
      </c>
      <c r="G1" s="105"/>
      <c r="H1" s="105"/>
      <c r="I1" s="106"/>
      <c r="J1" s="85" t="s">
        <v>166</v>
      </c>
      <c r="K1" s="85"/>
      <c r="L1" s="85"/>
      <c r="M1" s="100" t="s">
        <v>59</v>
      </c>
      <c r="N1" s="100" t="s">
        <v>60</v>
      </c>
      <c r="O1" s="98" t="s">
        <v>53</v>
      </c>
      <c r="P1" s="46"/>
      <c r="Q1" s="46"/>
      <c r="R1" s="46"/>
      <c r="S1" s="46"/>
      <c r="T1" s="46"/>
      <c r="U1" s="46"/>
      <c r="V1" s="46"/>
      <c r="W1" s="46"/>
      <c r="X1" s="46"/>
      <c r="Y1" s="46"/>
    </row>
    <row r="2" spans="1:16384" s="47" customFormat="1" ht="97.5" customHeight="1" x14ac:dyDescent="0.2">
      <c r="A2" s="48"/>
      <c r="B2" s="48"/>
      <c r="C2" s="103"/>
      <c r="D2" s="101"/>
      <c r="E2" s="101"/>
      <c r="F2" s="63" t="s">
        <v>57</v>
      </c>
      <c r="G2" s="62" t="s">
        <v>58</v>
      </c>
      <c r="H2" s="63" t="s">
        <v>8</v>
      </c>
      <c r="I2" s="63" t="s">
        <v>9</v>
      </c>
      <c r="J2" s="63" t="s">
        <v>57</v>
      </c>
      <c r="K2" s="63" t="s">
        <v>8</v>
      </c>
      <c r="L2" s="63" t="s">
        <v>9</v>
      </c>
      <c r="M2" s="107"/>
      <c r="N2" s="107"/>
      <c r="O2" s="99"/>
      <c r="P2" s="46"/>
      <c r="Q2" s="46"/>
      <c r="R2" s="46"/>
      <c r="S2" s="46"/>
      <c r="T2" s="46"/>
      <c r="U2" s="46"/>
      <c r="V2" s="46"/>
      <c r="W2" s="46"/>
      <c r="X2" s="46"/>
      <c r="Y2" s="46"/>
    </row>
    <row r="3" spans="1:16384" s="47" customFormat="1" ht="86.25" customHeight="1" x14ac:dyDescent="0.2">
      <c r="C3" s="61" t="s">
        <v>62</v>
      </c>
      <c r="D3" s="62" t="s">
        <v>66</v>
      </c>
      <c r="E3" s="62" t="s">
        <v>67</v>
      </c>
      <c r="F3" s="81" t="s">
        <v>419</v>
      </c>
      <c r="G3" s="62" t="s">
        <v>261</v>
      </c>
      <c r="H3" s="63" t="s">
        <v>421</v>
      </c>
      <c r="I3" s="63" t="s">
        <v>420</v>
      </c>
      <c r="J3" s="62" t="s">
        <v>50</v>
      </c>
      <c r="K3" s="64">
        <v>44</v>
      </c>
      <c r="L3" s="62" t="s">
        <v>48</v>
      </c>
      <c r="M3" s="63" t="s">
        <v>111</v>
      </c>
      <c r="N3" s="63" t="s">
        <v>418</v>
      </c>
      <c r="O3" s="63" t="s">
        <v>54</v>
      </c>
      <c r="P3" s="46"/>
      <c r="Q3" s="46"/>
      <c r="R3" s="46"/>
      <c r="S3" s="46"/>
      <c r="T3" s="46"/>
      <c r="U3" s="46"/>
      <c r="V3" s="46"/>
      <c r="W3" s="46"/>
      <c r="X3" s="46"/>
      <c r="Y3" s="46"/>
    </row>
    <row r="4" spans="1:16384" s="47" customFormat="1" ht="45" customHeight="1" x14ac:dyDescent="0.2">
      <c r="C4" s="70"/>
      <c r="D4" s="73" t="s">
        <v>49</v>
      </c>
      <c r="E4" s="73"/>
      <c r="F4" s="63" t="s">
        <v>184</v>
      </c>
      <c r="G4" s="62" t="s">
        <v>260</v>
      </c>
      <c r="H4" s="63" t="s">
        <v>198</v>
      </c>
      <c r="I4" s="63" t="s">
        <v>113</v>
      </c>
      <c r="J4" s="62" t="s">
        <v>50</v>
      </c>
      <c r="K4" s="64">
        <v>44</v>
      </c>
      <c r="L4" s="62" t="s">
        <v>48</v>
      </c>
      <c r="M4" s="63" t="s">
        <v>54</v>
      </c>
      <c r="N4" s="63" t="s">
        <v>422</v>
      </c>
      <c r="O4" s="63" t="s">
        <v>54</v>
      </c>
      <c r="P4" s="46"/>
      <c r="Q4" s="46"/>
      <c r="R4" s="46"/>
      <c r="S4" s="46"/>
      <c r="T4" s="46"/>
      <c r="U4" s="46"/>
      <c r="V4" s="46"/>
      <c r="W4" s="46"/>
      <c r="X4" s="46"/>
      <c r="Y4" s="46"/>
    </row>
    <row r="5" spans="1:16384" s="47" customFormat="1" ht="25.5" customHeight="1" x14ac:dyDescent="0.2">
      <c r="C5" s="86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2"/>
      <c r="Q5" s="82"/>
      <c r="R5" s="82"/>
      <c r="S5" s="82"/>
      <c r="T5" s="82"/>
      <c r="U5" s="82"/>
      <c r="V5" s="82"/>
      <c r="W5" s="82"/>
      <c r="X5" s="82"/>
      <c r="Y5" s="82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  <c r="DP5" s="83"/>
      <c r="DQ5" s="83"/>
      <c r="DR5" s="83"/>
      <c r="DS5" s="83"/>
      <c r="DT5" s="83"/>
      <c r="DU5" s="83"/>
      <c r="DV5" s="83"/>
      <c r="DW5" s="83"/>
      <c r="DX5" s="83"/>
      <c r="DY5" s="83"/>
      <c r="DZ5" s="83"/>
      <c r="EA5" s="83"/>
      <c r="EB5" s="83"/>
      <c r="EC5" s="83"/>
      <c r="ED5" s="83"/>
      <c r="EE5" s="83"/>
      <c r="EF5" s="83"/>
      <c r="EG5" s="83"/>
      <c r="EH5" s="83"/>
      <c r="EI5" s="83"/>
      <c r="EJ5" s="83"/>
      <c r="EK5" s="83"/>
      <c r="EL5" s="83"/>
      <c r="EM5" s="83"/>
      <c r="EN5" s="83"/>
      <c r="EO5" s="83"/>
      <c r="EP5" s="83"/>
      <c r="EQ5" s="83"/>
      <c r="ER5" s="83"/>
      <c r="ES5" s="83"/>
      <c r="ET5" s="83"/>
      <c r="EU5" s="83"/>
      <c r="EV5" s="83"/>
      <c r="EW5" s="83"/>
      <c r="EX5" s="83"/>
      <c r="EY5" s="83"/>
      <c r="EZ5" s="83"/>
      <c r="FA5" s="83"/>
      <c r="FB5" s="83"/>
      <c r="FC5" s="83"/>
      <c r="FD5" s="83"/>
      <c r="FE5" s="83"/>
      <c r="FF5" s="83"/>
      <c r="FG5" s="83"/>
      <c r="FH5" s="83"/>
      <c r="FI5" s="83"/>
      <c r="FJ5" s="83"/>
      <c r="FK5" s="83"/>
      <c r="FL5" s="83"/>
      <c r="FM5" s="83"/>
      <c r="FN5" s="83"/>
      <c r="FO5" s="83"/>
      <c r="FP5" s="83"/>
      <c r="FQ5" s="83"/>
      <c r="FR5" s="83"/>
      <c r="FS5" s="83"/>
      <c r="FT5" s="83"/>
      <c r="FU5" s="83"/>
      <c r="FV5" s="83"/>
      <c r="FW5" s="83"/>
      <c r="FX5" s="83"/>
      <c r="FY5" s="83"/>
      <c r="FZ5" s="83"/>
      <c r="GA5" s="83"/>
      <c r="GB5" s="83"/>
      <c r="GC5" s="83"/>
      <c r="GD5" s="83"/>
      <c r="GE5" s="83"/>
      <c r="GF5" s="83"/>
      <c r="GG5" s="83"/>
      <c r="GH5" s="83"/>
      <c r="GI5" s="83"/>
      <c r="GJ5" s="83"/>
      <c r="GK5" s="83"/>
      <c r="GL5" s="83"/>
      <c r="GM5" s="83"/>
      <c r="GN5" s="83"/>
      <c r="GO5" s="83"/>
      <c r="GP5" s="83"/>
      <c r="GQ5" s="83"/>
      <c r="GR5" s="83"/>
      <c r="GS5" s="83"/>
      <c r="GT5" s="83"/>
      <c r="GU5" s="83"/>
      <c r="GV5" s="83"/>
      <c r="GW5" s="83"/>
      <c r="GX5" s="83"/>
      <c r="GY5" s="83"/>
      <c r="GZ5" s="83"/>
      <c r="HA5" s="83"/>
      <c r="HB5" s="83"/>
      <c r="HC5" s="83"/>
      <c r="HD5" s="83"/>
      <c r="HE5" s="83"/>
      <c r="HF5" s="83"/>
      <c r="HG5" s="83"/>
      <c r="HH5" s="83"/>
      <c r="HI5" s="83"/>
      <c r="HJ5" s="83"/>
      <c r="HK5" s="83"/>
      <c r="HL5" s="83"/>
      <c r="HM5" s="83"/>
      <c r="HN5" s="83"/>
      <c r="HO5" s="83"/>
      <c r="HP5" s="83"/>
      <c r="HQ5" s="83"/>
      <c r="HR5" s="83"/>
      <c r="HS5" s="83"/>
      <c r="HT5" s="83"/>
      <c r="HU5" s="83"/>
      <c r="HV5" s="83"/>
      <c r="HW5" s="83"/>
      <c r="HX5" s="83"/>
      <c r="HY5" s="83"/>
      <c r="HZ5" s="83"/>
      <c r="IA5" s="83"/>
      <c r="IB5" s="83"/>
      <c r="IC5" s="83"/>
      <c r="ID5" s="83"/>
      <c r="IE5" s="83"/>
      <c r="IF5" s="83"/>
      <c r="IG5" s="83"/>
      <c r="IH5" s="83"/>
      <c r="II5" s="83"/>
      <c r="IJ5" s="83"/>
      <c r="IK5" s="83"/>
      <c r="IL5" s="83"/>
      <c r="IM5" s="83"/>
      <c r="IN5" s="83"/>
      <c r="IO5" s="83"/>
      <c r="IP5" s="83"/>
      <c r="IQ5" s="83"/>
      <c r="IR5" s="83"/>
      <c r="IS5" s="83"/>
      <c r="IT5" s="83"/>
      <c r="IU5" s="83"/>
      <c r="IV5" s="83"/>
      <c r="IW5" s="83"/>
      <c r="IX5" s="83"/>
      <c r="IY5" s="83"/>
      <c r="IZ5" s="83"/>
      <c r="JA5" s="83"/>
      <c r="JB5" s="83"/>
      <c r="JC5" s="83"/>
      <c r="JD5" s="83"/>
      <c r="JE5" s="83"/>
      <c r="JF5" s="83"/>
      <c r="JG5" s="83"/>
      <c r="JH5" s="83"/>
      <c r="JI5" s="83"/>
      <c r="JJ5" s="83"/>
      <c r="JK5" s="83"/>
      <c r="JL5" s="83"/>
      <c r="JM5" s="83"/>
      <c r="JN5" s="83"/>
      <c r="JO5" s="83"/>
      <c r="JP5" s="83"/>
      <c r="JQ5" s="83"/>
      <c r="JR5" s="83"/>
      <c r="JS5" s="83"/>
      <c r="JT5" s="83"/>
      <c r="JU5" s="83"/>
      <c r="JV5" s="83"/>
      <c r="JW5" s="83"/>
      <c r="JX5" s="83"/>
      <c r="JY5" s="83"/>
      <c r="JZ5" s="83"/>
      <c r="KA5" s="83"/>
      <c r="KB5" s="83"/>
      <c r="KC5" s="83"/>
      <c r="KD5" s="83"/>
      <c r="KE5" s="83"/>
      <c r="KF5" s="83"/>
      <c r="KG5" s="83"/>
      <c r="KH5" s="83"/>
      <c r="KI5" s="83"/>
      <c r="KJ5" s="83"/>
      <c r="KK5" s="83"/>
      <c r="KL5" s="83"/>
      <c r="KM5" s="83"/>
      <c r="KN5" s="83"/>
      <c r="KO5" s="83"/>
      <c r="KP5" s="83"/>
      <c r="KQ5" s="83"/>
      <c r="KR5" s="83"/>
      <c r="KS5" s="83"/>
      <c r="KT5" s="83"/>
      <c r="KU5" s="83"/>
      <c r="KV5" s="83"/>
      <c r="KW5" s="83"/>
      <c r="KX5" s="83"/>
      <c r="KY5" s="83"/>
      <c r="KZ5" s="83"/>
      <c r="LA5" s="83"/>
      <c r="LB5" s="83"/>
      <c r="LC5" s="83"/>
      <c r="LD5" s="83"/>
      <c r="LE5" s="83"/>
      <c r="LF5" s="83"/>
      <c r="LG5" s="83"/>
      <c r="LH5" s="83"/>
      <c r="LI5" s="83"/>
      <c r="LJ5" s="83"/>
      <c r="LK5" s="83"/>
      <c r="LL5" s="83"/>
      <c r="LM5" s="83"/>
      <c r="LN5" s="83"/>
      <c r="LO5" s="83"/>
      <c r="LP5" s="83"/>
      <c r="LQ5" s="83"/>
      <c r="LR5" s="83"/>
      <c r="LS5" s="83"/>
      <c r="LT5" s="83"/>
      <c r="LU5" s="83"/>
      <c r="LV5" s="83"/>
      <c r="LW5" s="83"/>
      <c r="LX5" s="83"/>
      <c r="LY5" s="83"/>
      <c r="LZ5" s="83"/>
      <c r="MA5" s="83"/>
      <c r="MB5" s="83"/>
      <c r="MC5" s="83"/>
      <c r="MD5" s="83"/>
      <c r="ME5" s="83"/>
      <c r="MF5" s="83"/>
      <c r="MG5" s="83"/>
      <c r="MH5" s="83"/>
      <c r="MI5" s="83"/>
      <c r="MJ5" s="83"/>
      <c r="MK5" s="83"/>
      <c r="ML5" s="83"/>
      <c r="MM5" s="83"/>
      <c r="MN5" s="83"/>
      <c r="MO5" s="83"/>
      <c r="MP5" s="83"/>
      <c r="MQ5" s="83"/>
      <c r="MR5" s="83"/>
      <c r="MS5" s="83"/>
      <c r="MT5" s="83"/>
      <c r="MU5" s="83"/>
      <c r="MV5" s="83"/>
      <c r="MW5" s="83"/>
      <c r="MX5" s="83"/>
      <c r="MY5" s="83"/>
      <c r="MZ5" s="83"/>
      <c r="NA5" s="83"/>
      <c r="NB5" s="83"/>
      <c r="NC5" s="83"/>
      <c r="ND5" s="83"/>
      <c r="NE5" s="83"/>
      <c r="NF5" s="83"/>
      <c r="NG5" s="83"/>
      <c r="NH5" s="83"/>
      <c r="NI5" s="83"/>
      <c r="NJ5" s="83"/>
      <c r="NK5" s="83"/>
      <c r="NL5" s="83"/>
      <c r="NM5" s="83"/>
      <c r="NN5" s="83"/>
      <c r="NO5" s="83"/>
      <c r="NP5" s="83"/>
      <c r="NQ5" s="83"/>
      <c r="NR5" s="83"/>
      <c r="NS5" s="83"/>
      <c r="NT5" s="83"/>
      <c r="NU5" s="83"/>
      <c r="NV5" s="83"/>
      <c r="NW5" s="83"/>
      <c r="NX5" s="83"/>
      <c r="NY5" s="83"/>
      <c r="NZ5" s="83"/>
      <c r="OA5" s="83"/>
      <c r="OB5" s="83"/>
      <c r="OC5" s="83"/>
      <c r="OD5" s="83"/>
      <c r="OE5" s="83"/>
      <c r="OF5" s="83"/>
      <c r="OG5" s="83"/>
      <c r="OH5" s="83"/>
      <c r="OI5" s="83"/>
      <c r="OJ5" s="83"/>
      <c r="OK5" s="83"/>
      <c r="OL5" s="83"/>
      <c r="OM5" s="83"/>
      <c r="ON5" s="83"/>
      <c r="OO5" s="83"/>
      <c r="OP5" s="83"/>
      <c r="OQ5" s="83"/>
      <c r="OR5" s="83"/>
      <c r="OS5" s="83"/>
      <c r="OT5" s="83"/>
      <c r="OU5" s="83"/>
      <c r="OV5" s="83"/>
      <c r="OW5" s="83"/>
      <c r="OX5" s="83"/>
      <c r="OY5" s="83"/>
      <c r="OZ5" s="83"/>
      <c r="PA5" s="83"/>
      <c r="PB5" s="83"/>
      <c r="PC5" s="83"/>
      <c r="PD5" s="83"/>
      <c r="PE5" s="83"/>
      <c r="PF5" s="83"/>
      <c r="PG5" s="83"/>
      <c r="PH5" s="83"/>
      <c r="PI5" s="83"/>
      <c r="PJ5" s="83"/>
      <c r="PK5" s="83"/>
      <c r="PL5" s="83"/>
      <c r="PM5" s="83"/>
      <c r="PN5" s="83"/>
      <c r="PO5" s="83"/>
      <c r="PP5" s="83"/>
      <c r="PQ5" s="83"/>
      <c r="PR5" s="83"/>
      <c r="PS5" s="83"/>
      <c r="PT5" s="83"/>
      <c r="PU5" s="83"/>
      <c r="PV5" s="83"/>
      <c r="PW5" s="83"/>
      <c r="PX5" s="83"/>
      <c r="PY5" s="83"/>
      <c r="PZ5" s="83"/>
      <c r="QA5" s="83"/>
      <c r="QB5" s="83"/>
      <c r="QC5" s="83"/>
      <c r="QD5" s="83"/>
      <c r="QE5" s="83"/>
      <c r="QF5" s="83"/>
      <c r="QG5" s="83"/>
      <c r="QH5" s="83"/>
      <c r="QI5" s="83"/>
      <c r="QJ5" s="83"/>
      <c r="QK5" s="83"/>
      <c r="QL5" s="83"/>
      <c r="QM5" s="83"/>
      <c r="QN5" s="83"/>
      <c r="QO5" s="83"/>
      <c r="QP5" s="83"/>
      <c r="QQ5" s="83"/>
      <c r="QR5" s="83"/>
      <c r="QS5" s="83"/>
      <c r="QT5" s="83"/>
      <c r="QU5" s="83"/>
      <c r="QV5" s="83"/>
      <c r="QW5" s="83"/>
      <c r="QX5" s="83"/>
      <c r="QY5" s="83"/>
      <c r="QZ5" s="83"/>
      <c r="RA5" s="83"/>
      <c r="RB5" s="83"/>
      <c r="RC5" s="83"/>
      <c r="RD5" s="83"/>
      <c r="RE5" s="83"/>
      <c r="RF5" s="83"/>
      <c r="RG5" s="83"/>
      <c r="RH5" s="83"/>
      <c r="RI5" s="83"/>
      <c r="RJ5" s="83"/>
      <c r="RK5" s="83"/>
      <c r="RL5" s="83"/>
      <c r="RM5" s="83"/>
      <c r="RN5" s="83"/>
      <c r="RO5" s="83"/>
      <c r="RP5" s="83"/>
      <c r="RQ5" s="83"/>
      <c r="RR5" s="83"/>
      <c r="RS5" s="83"/>
      <c r="RT5" s="83"/>
      <c r="RU5" s="83"/>
      <c r="RV5" s="83"/>
      <c r="RW5" s="83"/>
      <c r="RX5" s="83"/>
      <c r="RY5" s="83"/>
      <c r="RZ5" s="83"/>
      <c r="SA5" s="83"/>
      <c r="SB5" s="83"/>
      <c r="SC5" s="83"/>
      <c r="SD5" s="83"/>
      <c r="SE5" s="83"/>
      <c r="SF5" s="83"/>
      <c r="SG5" s="83"/>
      <c r="SH5" s="83"/>
      <c r="SI5" s="83"/>
      <c r="SJ5" s="83"/>
      <c r="SK5" s="83"/>
      <c r="SL5" s="83"/>
      <c r="SM5" s="83"/>
      <c r="SN5" s="83"/>
      <c r="SO5" s="83"/>
      <c r="SP5" s="83"/>
      <c r="SQ5" s="83"/>
      <c r="SR5" s="83"/>
      <c r="SS5" s="83"/>
      <c r="ST5" s="83"/>
      <c r="SU5" s="83"/>
      <c r="SV5" s="83"/>
      <c r="SW5" s="83"/>
      <c r="SX5" s="83"/>
      <c r="SY5" s="83"/>
      <c r="SZ5" s="83"/>
      <c r="TA5" s="83"/>
      <c r="TB5" s="83"/>
      <c r="TC5" s="83"/>
      <c r="TD5" s="83"/>
      <c r="TE5" s="83"/>
      <c r="TF5" s="83"/>
      <c r="TG5" s="83"/>
      <c r="TH5" s="83"/>
      <c r="TI5" s="83"/>
      <c r="TJ5" s="83"/>
      <c r="TK5" s="83"/>
      <c r="TL5" s="83"/>
      <c r="TM5" s="83"/>
      <c r="TN5" s="83"/>
      <c r="TO5" s="83"/>
      <c r="TP5" s="83"/>
      <c r="TQ5" s="83"/>
      <c r="TR5" s="83"/>
      <c r="TS5" s="83"/>
      <c r="TT5" s="83"/>
      <c r="TU5" s="83"/>
      <c r="TV5" s="83"/>
      <c r="TW5" s="83"/>
      <c r="TX5" s="83"/>
      <c r="TY5" s="83"/>
      <c r="TZ5" s="83"/>
      <c r="UA5" s="83"/>
      <c r="UB5" s="83"/>
      <c r="UC5" s="83"/>
      <c r="UD5" s="83"/>
      <c r="UE5" s="83"/>
      <c r="UF5" s="83"/>
      <c r="UG5" s="83"/>
      <c r="UH5" s="83"/>
      <c r="UI5" s="83"/>
      <c r="UJ5" s="83"/>
      <c r="UK5" s="83"/>
      <c r="UL5" s="83"/>
      <c r="UM5" s="83"/>
      <c r="UN5" s="83"/>
      <c r="UO5" s="83"/>
      <c r="UP5" s="83"/>
      <c r="UQ5" s="83"/>
      <c r="UR5" s="83"/>
      <c r="US5" s="83"/>
      <c r="UT5" s="83"/>
      <c r="UU5" s="83"/>
      <c r="UV5" s="83"/>
      <c r="UW5" s="83"/>
      <c r="UX5" s="83"/>
      <c r="UY5" s="83"/>
      <c r="UZ5" s="83"/>
      <c r="VA5" s="83"/>
      <c r="VB5" s="83"/>
      <c r="VC5" s="83"/>
      <c r="VD5" s="83"/>
      <c r="VE5" s="83"/>
      <c r="VF5" s="83"/>
      <c r="VG5" s="83"/>
      <c r="VH5" s="83"/>
      <c r="VI5" s="83"/>
      <c r="VJ5" s="83"/>
      <c r="VK5" s="83"/>
      <c r="VL5" s="83"/>
      <c r="VM5" s="83"/>
      <c r="VN5" s="83"/>
      <c r="VO5" s="83"/>
      <c r="VP5" s="83"/>
      <c r="VQ5" s="83"/>
      <c r="VR5" s="83"/>
      <c r="VS5" s="83"/>
      <c r="VT5" s="83"/>
      <c r="VU5" s="83"/>
      <c r="VV5" s="83"/>
      <c r="VW5" s="83"/>
      <c r="VX5" s="83"/>
      <c r="VY5" s="83"/>
      <c r="VZ5" s="83"/>
      <c r="WA5" s="83"/>
      <c r="WB5" s="83"/>
      <c r="WC5" s="83"/>
      <c r="WD5" s="83"/>
      <c r="WE5" s="83"/>
      <c r="WF5" s="83"/>
      <c r="WG5" s="83"/>
      <c r="WH5" s="83"/>
      <c r="WI5" s="83"/>
      <c r="WJ5" s="83"/>
      <c r="WK5" s="83"/>
      <c r="WL5" s="83"/>
      <c r="WM5" s="83"/>
      <c r="WN5" s="83"/>
      <c r="WO5" s="83"/>
      <c r="WP5" s="83"/>
      <c r="WQ5" s="83"/>
      <c r="WR5" s="83"/>
      <c r="WS5" s="83"/>
      <c r="WT5" s="83"/>
      <c r="WU5" s="83"/>
      <c r="WV5" s="83"/>
      <c r="WW5" s="83"/>
      <c r="WX5" s="83"/>
      <c r="WY5" s="83"/>
      <c r="WZ5" s="83"/>
      <c r="XA5" s="83"/>
      <c r="XB5" s="83"/>
      <c r="XC5" s="83"/>
      <c r="XD5" s="83"/>
      <c r="XE5" s="83"/>
      <c r="XF5" s="83"/>
      <c r="XG5" s="83"/>
      <c r="XH5" s="83"/>
      <c r="XI5" s="83"/>
      <c r="XJ5" s="83"/>
      <c r="XK5" s="83"/>
      <c r="XL5" s="83"/>
      <c r="XM5" s="83"/>
      <c r="XN5" s="83"/>
      <c r="XO5" s="83"/>
      <c r="XP5" s="83"/>
      <c r="XQ5" s="83"/>
      <c r="XR5" s="83"/>
      <c r="XS5" s="83"/>
      <c r="XT5" s="83"/>
      <c r="XU5" s="83"/>
      <c r="XV5" s="83"/>
      <c r="XW5" s="83"/>
      <c r="XX5" s="83"/>
      <c r="XY5" s="83"/>
      <c r="XZ5" s="83"/>
      <c r="YA5" s="83"/>
      <c r="YB5" s="83"/>
      <c r="YC5" s="83"/>
      <c r="YD5" s="83"/>
      <c r="YE5" s="83"/>
      <c r="YF5" s="83"/>
      <c r="YG5" s="83"/>
      <c r="YH5" s="83"/>
      <c r="YI5" s="83"/>
      <c r="YJ5" s="83"/>
      <c r="YK5" s="83"/>
      <c r="YL5" s="83"/>
      <c r="YM5" s="83"/>
      <c r="YN5" s="83"/>
      <c r="YO5" s="83"/>
      <c r="YP5" s="83"/>
      <c r="YQ5" s="83"/>
      <c r="YR5" s="83"/>
      <c r="YS5" s="83"/>
      <c r="YT5" s="83"/>
      <c r="YU5" s="83"/>
      <c r="YV5" s="83"/>
      <c r="YW5" s="83"/>
      <c r="YX5" s="83"/>
      <c r="YY5" s="83"/>
      <c r="YZ5" s="83"/>
      <c r="ZA5" s="83"/>
      <c r="ZB5" s="83"/>
      <c r="ZC5" s="83"/>
      <c r="ZD5" s="83"/>
      <c r="ZE5" s="83"/>
      <c r="ZF5" s="83"/>
      <c r="ZG5" s="83"/>
      <c r="ZH5" s="83"/>
      <c r="ZI5" s="83"/>
      <c r="ZJ5" s="83"/>
      <c r="ZK5" s="83"/>
      <c r="ZL5" s="83"/>
      <c r="ZM5" s="83"/>
      <c r="ZN5" s="83"/>
      <c r="ZO5" s="83"/>
      <c r="ZP5" s="83"/>
      <c r="ZQ5" s="83"/>
      <c r="ZR5" s="83"/>
      <c r="ZS5" s="83"/>
      <c r="ZT5" s="83"/>
      <c r="ZU5" s="83"/>
      <c r="ZV5" s="83"/>
      <c r="ZW5" s="83"/>
      <c r="ZX5" s="83"/>
      <c r="ZY5" s="83"/>
      <c r="ZZ5" s="83"/>
      <c r="AAA5" s="83"/>
      <c r="AAB5" s="83"/>
      <c r="AAC5" s="83"/>
      <c r="AAD5" s="83"/>
      <c r="AAE5" s="83"/>
      <c r="AAF5" s="83"/>
      <c r="AAG5" s="83"/>
      <c r="AAH5" s="83"/>
      <c r="AAI5" s="83"/>
      <c r="AAJ5" s="83"/>
      <c r="AAK5" s="83"/>
      <c r="AAL5" s="83"/>
      <c r="AAM5" s="83"/>
      <c r="AAN5" s="83"/>
      <c r="AAO5" s="83"/>
      <c r="AAP5" s="83"/>
      <c r="AAQ5" s="83"/>
      <c r="AAR5" s="83"/>
      <c r="AAS5" s="83"/>
      <c r="AAT5" s="83"/>
      <c r="AAU5" s="83"/>
      <c r="AAV5" s="83"/>
      <c r="AAW5" s="83"/>
      <c r="AAX5" s="83"/>
      <c r="AAY5" s="83"/>
      <c r="AAZ5" s="83"/>
      <c r="ABA5" s="83"/>
      <c r="ABB5" s="83"/>
      <c r="ABC5" s="83"/>
      <c r="ABD5" s="83"/>
      <c r="ABE5" s="83"/>
      <c r="ABF5" s="83"/>
      <c r="ABG5" s="83"/>
      <c r="ABH5" s="83"/>
      <c r="ABI5" s="83"/>
      <c r="ABJ5" s="83"/>
      <c r="ABK5" s="83"/>
      <c r="ABL5" s="83"/>
      <c r="ABM5" s="83"/>
      <c r="ABN5" s="83"/>
      <c r="ABO5" s="83"/>
      <c r="ABP5" s="83"/>
      <c r="ABQ5" s="83"/>
      <c r="ABR5" s="83"/>
      <c r="ABS5" s="83"/>
      <c r="ABT5" s="83"/>
      <c r="ABU5" s="83"/>
      <c r="ABV5" s="83"/>
      <c r="ABW5" s="83"/>
      <c r="ABX5" s="83"/>
      <c r="ABY5" s="83"/>
      <c r="ABZ5" s="83"/>
      <c r="ACA5" s="83"/>
      <c r="ACB5" s="83"/>
      <c r="ACC5" s="83"/>
      <c r="ACD5" s="83"/>
      <c r="ACE5" s="83"/>
      <c r="ACF5" s="83"/>
      <c r="ACG5" s="83"/>
      <c r="ACH5" s="83"/>
      <c r="ACI5" s="83"/>
      <c r="ACJ5" s="83"/>
      <c r="ACK5" s="83"/>
      <c r="ACL5" s="83"/>
      <c r="ACM5" s="83"/>
      <c r="ACN5" s="83"/>
      <c r="ACO5" s="83"/>
      <c r="ACP5" s="83"/>
      <c r="ACQ5" s="83"/>
      <c r="ACR5" s="83"/>
      <c r="ACS5" s="83"/>
      <c r="ACT5" s="83"/>
      <c r="ACU5" s="83"/>
      <c r="ACV5" s="83"/>
      <c r="ACW5" s="83"/>
      <c r="ACX5" s="83"/>
      <c r="ACY5" s="83"/>
      <c r="ACZ5" s="83"/>
      <c r="ADA5" s="83"/>
      <c r="ADB5" s="83"/>
      <c r="ADC5" s="83"/>
      <c r="ADD5" s="83"/>
      <c r="ADE5" s="83"/>
      <c r="ADF5" s="83"/>
      <c r="ADG5" s="83"/>
      <c r="ADH5" s="83"/>
      <c r="ADI5" s="83"/>
      <c r="ADJ5" s="83"/>
      <c r="ADK5" s="83"/>
      <c r="ADL5" s="83"/>
      <c r="ADM5" s="83"/>
      <c r="ADN5" s="83"/>
      <c r="ADO5" s="83"/>
      <c r="ADP5" s="83"/>
      <c r="ADQ5" s="83"/>
      <c r="ADR5" s="83"/>
      <c r="ADS5" s="83"/>
      <c r="ADT5" s="83"/>
      <c r="ADU5" s="83"/>
      <c r="ADV5" s="83"/>
      <c r="ADW5" s="83"/>
      <c r="ADX5" s="83"/>
      <c r="ADY5" s="83"/>
      <c r="ADZ5" s="83"/>
      <c r="AEA5" s="83"/>
      <c r="AEB5" s="83"/>
      <c r="AEC5" s="83"/>
      <c r="AED5" s="83"/>
      <c r="AEE5" s="83"/>
      <c r="AEF5" s="83"/>
      <c r="AEG5" s="83"/>
      <c r="AEH5" s="83"/>
      <c r="AEI5" s="83"/>
      <c r="AEJ5" s="83"/>
      <c r="AEK5" s="83"/>
      <c r="AEL5" s="83"/>
      <c r="AEM5" s="83"/>
      <c r="AEN5" s="83"/>
      <c r="AEO5" s="83"/>
      <c r="AEP5" s="83"/>
      <c r="AEQ5" s="83"/>
      <c r="AER5" s="83"/>
      <c r="AES5" s="83"/>
      <c r="AET5" s="83"/>
      <c r="AEU5" s="83"/>
      <c r="AEV5" s="83"/>
      <c r="AEW5" s="83"/>
      <c r="AEX5" s="83"/>
      <c r="AEY5" s="83"/>
      <c r="AEZ5" s="83"/>
      <c r="AFA5" s="83"/>
      <c r="AFB5" s="83"/>
      <c r="AFC5" s="83"/>
      <c r="AFD5" s="83"/>
      <c r="AFE5" s="83"/>
      <c r="AFF5" s="83"/>
      <c r="AFG5" s="83"/>
      <c r="AFH5" s="83"/>
      <c r="AFI5" s="83"/>
      <c r="AFJ5" s="83"/>
      <c r="AFK5" s="83"/>
      <c r="AFL5" s="83"/>
      <c r="AFM5" s="83"/>
      <c r="AFN5" s="83"/>
      <c r="AFO5" s="83"/>
      <c r="AFP5" s="83"/>
      <c r="AFQ5" s="83"/>
      <c r="AFR5" s="83"/>
      <c r="AFS5" s="83"/>
      <c r="AFT5" s="83"/>
      <c r="AFU5" s="83"/>
      <c r="AFV5" s="83"/>
      <c r="AFW5" s="83"/>
      <c r="AFX5" s="83"/>
      <c r="AFY5" s="83"/>
      <c r="AFZ5" s="83"/>
      <c r="AGA5" s="83"/>
      <c r="AGB5" s="83"/>
      <c r="AGC5" s="83"/>
      <c r="AGD5" s="83"/>
      <c r="AGE5" s="83"/>
      <c r="AGF5" s="83"/>
      <c r="AGG5" s="83"/>
      <c r="AGH5" s="83"/>
      <c r="AGI5" s="83"/>
      <c r="AGJ5" s="83"/>
      <c r="AGK5" s="83"/>
      <c r="AGL5" s="83"/>
      <c r="AGM5" s="83"/>
      <c r="AGN5" s="83"/>
      <c r="AGO5" s="83"/>
      <c r="AGP5" s="83"/>
      <c r="AGQ5" s="83"/>
      <c r="AGR5" s="83"/>
      <c r="AGS5" s="83"/>
      <c r="AGT5" s="83"/>
      <c r="AGU5" s="83"/>
      <c r="AGV5" s="83"/>
      <c r="AGW5" s="83"/>
      <c r="AGX5" s="83"/>
      <c r="AGY5" s="83"/>
      <c r="AGZ5" s="83"/>
      <c r="AHA5" s="83"/>
      <c r="AHB5" s="83"/>
      <c r="AHC5" s="83"/>
      <c r="AHD5" s="83"/>
      <c r="AHE5" s="83"/>
      <c r="AHF5" s="83"/>
      <c r="AHG5" s="83"/>
      <c r="AHH5" s="83"/>
      <c r="AHI5" s="83"/>
      <c r="AHJ5" s="83"/>
      <c r="AHK5" s="83"/>
      <c r="AHL5" s="83"/>
      <c r="AHM5" s="83"/>
      <c r="AHN5" s="83"/>
      <c r="AHO5" s="83"/>
      <c r="AHP5" s="83"/>
      <c r="AHQ5" s="83"/>
      <c r="AHR5" s="83"/>
      <c r="AHS5" s="83"/>
      <c r="AHT5" s="83"/>
      <c r="AHU5" s="83"/>
      <c r="AHV5" s="83"/>
      <c r="AHW5" s="83"/>
      <c r="AHX5" s="83"/>
      <c r="AHY5" s="83"/>
      <c r="AHZ5" s="83"/>
      <c r="AIA5" s="83"/>
      <c r="AIB5" s="83"/>
      <c r="AIC5" s="83"/>
      <c r="AID5" s="83"/>
      <c r="AIE5" s="83"/>
      <c r="AIF5" s="83"/>
      <c r="AIG5" s="83"/>
      <c r="AIH5" s="83"/>
      <c r="AII5" s="83"/>
      <c r="AIJ5" s="83"/>
      <c r="AIK5" s="83"/>
      <c r="AIL5" s="83"/>
      <c r="AIM5" s="83"/>
      <c r="AIN5" s="83"/>
      <c r="AIO5" s="83"/>
      <c r="AIP5" s="83"/>
      <c r="AIQ5" s="83"/>
      <c r="AIR5" s="83"/>
      <c r="AIS5" s="83"/>
      <c r="AIT5" s="83"/>
      <c r="AIU5" s="83"/>
      <c r="AIV5" s="83"/>
      <c r="AIW5" s="83"/>
      <c r="AIX5" s="83"/>
      <c r="AIY5" s="83"/>
      <c r="AIZ5" s="83"/>
      <c r="AJA5" s="83"/>
      <c r="AJB5" s="83"/>
      <c r="AJC5" s="83"/>
      <c r="AJD5" s="83"/>
      <c r="AJE5" s="83"/>
      <c r="AJF5" s="83"/>
      <c r="AJG5" s="83"/>
      <c r="AJH5" s="83"/>
      <c r="AJI5" s="83"/>
      <c r="AJJ5" s="83"/>
      <c r="AJK5" s="83"/>
      <c r="AJL5" s="83"/>
      <c r="AJM5" s="83"/>
      <c r="AJN5" s="83"/>
      <c r="AJO5" s="83"/>
      <c r="AJP5" s="83"/>
      <c r="AJQ5" s="83"/>
      <c r="AJR5" s="83"/>
      <c r="AJS5" s="83"/>
      <c r="AJT5" s="83"/>
      <c r="AJU5" s="83"/>
      <c r="AJV5" s="83"/>
      <c r="AJW5" s="83"/>
      <c r="AJX5" s="83"/>
      <c r="AJY5" s="83"/>
      <c r="AJZ5" s="83"/>
      <c r="AKA5" s="83"/>
      <c r="AKB5" s="83"/>
      <c r="AKC5" s="83"/>
      <c r="AKD5" s="83"/>
      <c r="AKE5" s="83"/>
      <c r="AKF5" s="83"/>
      <c r="AKG5" s="83"/>
      <c r="AKH5" s="83"/>
      <c r="AKI5" s="83"/>
      <c r="AKJ5" s="83"/>
      <c r="AKK5" s="83"/>
      <c r="AKL5" s="83"/>
      <c r="AKM5" s="83"/>
      <c r="AKN5" s="83"/>
      <c r="AKO5" s="83"/>
      <c r="AKP5" s="83"/>
      <c r="AKQ5" s="83"/>
      <c r="AKR5" s="83"/>
      <c r="AKS5" s="83"/>
      <c r="AKT5" s="83"/>
      <c r="AKU5" s="83"/>
      <c r="AKV5" s="83"/>
      <c r="AKW5" s="83"/>
      <c r="AKX5" s="83"/>
      <c r="AKY5" s="83"/>
      <c r="AKZ5" s="83"/>
      <c r="ALA5" s="83"/>
      <c r="ALB5" s="83"/>
      <c r="ALC5" s="83"/>
      <c r="ALD5" s="83"/>
      <c r="ALE5" s="83"/>
      <c r="ALF5" s="83"/>
      <c r="ALG5" s="83"/>
      <c r="ALH5" s="83"/>
      <c r="ALI5" s="83"/>
      <c r="ALJ5" s="83"/>
      <c r="ALK5" s="83"/>
      <c r="ALL5" s="83"/>
      <c r="ALM5" s="83"/>
      <c r="ALN5" s="83"/>
      <c r="ALO5" s="83"/>
      <c r="ALP5" s="83"/>
      <c r="ALQ5" s="83"/>
      <c r="ALR5" s="83"/>
      <c r="ALS5" s="83"/>
      <c r="ALT5" s="83"/>
      <c r="ALU5" s="83"/>
      <c r="ALV5" s="83"/>
      <c r="ALW5" s="83"/>
      <c r="ALX5" s="83"/>
      <c r="ALY5" s="83"/>
      <c r="ALZ5" s="83"/>
      <c r="AMA5" s="83"/>
      <c r="AMB5" s="83"/>
      <c r="AMC5" s="83"/>
      <c r="AMD5" s="83"/>
      <c r="AME5" s="83"/>
      <c r="AMF5" s="83"/>
      <c r="AMG5" s="83"/>
      <c r="AMH5" s="83"/>
      <c r="AMI5" s="83"/>
      <c r="AMJ5" s="83"/>
      <c r="AMK5" s="83"/>
      <c r="AML5" s="83"/>
      <c r="AMM5" s="83"/>
      <c r="AMN5" s="83"/>
      <c r="AMO5" s="83"/>
      <c r="AMP5" s="83"/>
      <c r="AMQ5" s="83"/>
      <c r="AMR5" s="83"/>
      <c r="AMS5" s="83"/>
      <c r="AMT5" s="83"/>
      <c r="AMU5" s="83"/>
      <c r="AMV5" s="83"/>
      <c r="AMW5" s="83"/>
      <c r="AMX5" s="83"/>
      <c r="AMY5" s="83"/>
      <c r="AMZ5" s="83"/>
      <c r="ANA5" s="83"/>
      <c r="ANB5" s="83"/>
      <c r="ANC5" s="83"/>
      <c r="AND5" s="83"/>
      <c r="ANE5" s="83"/>
      <c r="ANF5" s="83"/>
      <c r="ANG5" s="83"/>
      <c r="ANH5" s="83"/>
      <c r="ANI5" s="83"/>
      <c r="ANJ5" s="83"/>
      <c r="ANK5" s="83"/>
      <c r="ANL5" s="83"/>
      <c r="ANM5" s="83"/>
      <c r="ANN5" s="83"/>
      <c r="ANO5" s="83"/>
      <c r="ANP5" s="83"/>
      <c r="ANQ5" s="83"/>
      <c r="ANR5" s="83"/>
      <c r="ANS5" s="83"/>
      <c r="ANT5" s="83"/>
      <c r="ANU5" s="83"/>
      <c r="ANV5" s="83"/>
      <c r="ANW5" s="83"/>
      <c r="ANX5" s="83"/>
      <c r="ANY5" s="83"/>
      <c r="ANZ5" s="83"/>
      <c r="AOA5" s="83"/>
      <c r="AOB5" s="83"/>
      <c r="AOC5" s="83"/>
      <c r="AOD5" s="83"/>
      <c r="AOE5" s="83"/>
      <c r="AOF5" s="83"/>
      <c r="AOG5" s="83"/>
      <c r="AOH5" s="83"/>
      <c r="AOI5" s="83"/>
      <c r="AOJ5" s="83"/>
      <c r="AOK5" s="83"/>
      <c r="AOL5" s="83"/>
      <c r="AOM5" s="83"/>
      <c r="AON5" s="83"/>
      <c r="AOO5" s="83"/>
      <c r="AOP5" s="83"/>
      <c r="AOQ5" s="83"/>
      <c r="AOR5" s="83"/>
      <c r="AOS5" s="83"/>
      <c r="AOT5" s="83"/>
      <c r="AOU5" s="83"/>
      <c r="AOV5" s="83"/>
      <c r="AOW5" s="83"/>
      <c r="AOX5" s="83"/>
      <c r="AOY5" s="83"/>
      <c r="AOZ5" s="83"/>
      <c r="APA5" s="83"/>
      <c r="APB5" s="83"/>
      <c r="APC5" s="83"/>
      <c r="APD5" s="83"/>
      <c r="APE5" s="83"/>
      <c r="APF5" s="83"/>
      <c r="APG5" s="83"/>
      <c r="APH5" s="83"/>
      <c r="API5" s="83"/>
      <c r="APJ5" s="83"/>
      <c r="APK5" s="83"/>
      <c r="APL5" s="83"/>
      <c r="APM5" s="83"/>
      <c r="APN5" s="83"/>
      <c r="APO5" s="83"/>
      <c r="APP5" s="83"/>
      <c r="APQ5" s="83"/>
      <c r="APR5" s="83"/>
      <c r="APS5" s="83"/>
      <c r="APT5" s="83"/>
      <c r="APU5" s="83"/>
      <c r="APV5" s="83"/>
      <c r="APW5" s="83"/>
      <c r="APX5" s="83"/>
      <c r="APY5" s="83"/>
      <c r="APZ5" s="83"/>
      <c r="AQA5" s="83"/>
      <c r="AQB5" s="83"/>
      <c r="AQC5" s="83"/>
      <c r="AQD5" s="83"/>
      <c r="AQE5" s="83"/>
      <c r="AQF5" s="83"/>
      <c r="AQG5" s="83"/>
      <c r="AQH5" s="83"/>
      <c r="AQI5" s="83"/>
      <c r="AQJ5" s="83"/>
      <c r="AQK5" s="83"/>
      <c r="AQL5" s="83"/>
      <c r="AQM5" s="83"/>
      <c r="AQN5" s="83"/>
      <c r="AQO5" s="83"/>
      <c r="AQP5" s="83"/>
      <c r="AQQ5" s="83"/>
      <c r="AQR5" s="83"/>
      <c r="AQS5" s="83"/>
      <c r="AQT5" s="83"/>
      <c r="AQU5" s="83"/>
      <c r="AQV5" s="83"/>
      <c r="AQW5" s="83"/>
      <c r="AQX5" s="83"/>
      <c r="AQY5" s="83"/>
      <c r="AQZ5" s="83"/>
      <c r="ARA5" s="83"/>
      <c r="ARB5" s="83"/>
      <c r="ARC5" s="83"/>
      <c r="ARD5" s="83"/>
      <c r="ARE5" s="83"/>
      <c r="ARF5" s="83"/>
      <c r="ARG5" s="83"/>
      <c r="ARH5" s="83"/>
      <c r="ARI5" s="83"/>
      <c r="ARJ5" s="83"/>
      <c r="ARK5" s="83"/>
      <c r="ARL5" s="83"/>
      <c r="ARM5" s="83"/>
      <c r="ARN5" s="83"/>
      <c r="ARO5" s="83"/>
      <c r="ARP5" s="83"/>
      <c r="ARQ5" s="83"/>
      <c r="ARR5" s="83"/>
      <c r="ARS5" s="83"/>
      <c r="ART5" s="83"/>
      <c r="ARU5" s="83"/>
      <c r="ARV5" s="83"/>
      <c r="ARW5" s="83"/>
      <c r="ARX5" s="83"/>
      <c r="ARY5" s="83"/>
      <c r="ARZ5" s="83"/>
      <c r="ASA5" s="83"/>
      <c r="ASB5" s="83"/>
      <c r="ASC5" s="83"/>
      <c r="ASD5" s="83"/>
      <c r="ASE5" s="83"/>
      <c r="ASF5" s="83"/>
      <c r="ASG5" s="83"/>
      <c r="ASH5" s="83"/>
      <c r="ASI5" s="83"/>
      <c r="ASJ5" s="83"/>
      <c r="ASK5" s="83"/>
      <c r="ASL5" s="83"/>
      <c r="ASM5" s="83"/>
      <c r="ASN5" s="83"/>
      <c r="ASO5" s="83"/>
      <c r="ASP5" s="83"/>
      <c r="ASQ5" s="83"/>
      <c r="ASR5" s="83"/>
      <c r="ASS5" s="83"/>
      <c r="AST5" s="83"/>
      <c r="ASU5" s="83"/>
      <c r="ASV5" s="83"/>
      <c r="ASW5" s="83"/>
      <c r="ASX5" s="83"/>
      <c r="ASY5" s="83"/>
      <c r="ASZ5" s="83"/>
      <c r="ATA5" s="83"/>
      <c r="ATB5" s="83"/>
      <c r="ATC5" s="83"/>
      <c r="ATD5" s="83"/>
      <c r="ATE5" s="83"/>
      <c r="ATF5" s="83"/>
      <c r="ATG5" s="83"/>
      <c r="ATH5" s="83"/>
      <c r="ATI5" s="83"/>
      <c r="ATJ5" s="83"/>
      <c r="ATK5" s="83"/>
      <c r="ATL5" s="83"/>
      <c r="ATM5" s="83"/>
      <c r="ATN5" s="83"/>
      <c r="ATO5" s="83"/>
      <c r="ATP5" s="83"/>
      <c r="ATQ5" s="83"/>
      <c r="ATR5" s="83"/>
      <c r="ATS5" s="83"/>
      <c r="ATT5" s="83"/>
      <c r="ATU5" s="83"/>
      <c r="ATV5" s="83"/>
      <c r="ATW5" s="83"/>
      <c r="ATX5" s="83"/>
      <c r="ATY5" s="83"/>
      <c r="ATZ5" s="83"/>
      <c r="AUA5" s="83"/>
      <c r="AUB5" s="83"/>
      <c r="AUC5" s="83"/>
      <c r="AUD5" s="83"/>
      <c r="AUE5" s="83"/>
      <c r="AUF5" s="83"/>
      <c r="AUG5" s="83"/>
      <c r="AUH5" s="83"/>
      <c r="AUI5" s="83"/>
      <c r="AUJ5" s="83"/>
      <c r="AUK5" s="83"/>
      <c r="AUL5" s="83"/>
      <c r="AUM5" s="83"/>
      <c r="AUN5" s="83"/>
      <c r="AUO5" s="83"/>
      <c r="AUP5" s="83"/>
      <c r="AUQ5" s="83"/>
      <c r="AUR5" s="83"/>
      <c r="AUS5" s="83"/>
      <c r="AUT5" s="83"/>
      <c r="AUU5" s="83"/>
      <c r="AUV5" s="83"/>
      <c r="AUW5" s="83"/>
      <c r="AUX5" s="83"/>
      <c r="AUY5" s="83"/>
      <c r="AUZ5" s="83"/>
      <c r="AVA5" s="83"/>
      <c r="AVB5" s="83"/>
      <c r="AVC5" s="83"/>
      <c r="AVD5" s="83"/>
      <c r="AVE5" s="83"/>
      <c r="AVF5" s="83"/>
      <c r="AVG5" s="83"/>
      <c r="AVH5" s="83"/>
      <c r="AVI5" s="83"/>
      <c r="AVJ5" s="83"/>
      <c r="AVK5" s="83"/>
      <c r="AVL5" s="83"/>
      <c r="AVM5" s="83"/>
      <c r="AVN5" s="83"/>
      <c r="AVO5" s="83"/>
      <c r="AVP5" s="83"/>
      <c r="AVQ5" s="83"/>
      <c r="AVR5" s="83"/>
      <c r="AVS5" s="83"/>
      <c r="AVT5" s="83"/>
      <c r="AVU5" s="83"/>
      <c r="AVV5" s="83"/>
      <c r="AVW5" s="83"/>
      <c r="AVX5" s="83"/>
      <c r="AVY5" s="83"/>
      <c r="AVZ5" s="83"/>
      <c r="AWA5" s="83"/>
      <c r="AWB5" s="83"/>
      <c r="AWC5" s="83"/>
      <c r="AWD5" s="83"/>
      <c r="AWE5" s="83"/>
      <c r="AWF5" s="83"/>
      <c r="AWG5" s="83"/>
      <c r="AWH5" s="83"/>
      <c r="AWI5" s="83"/>
      <c r="AWJ5" s="83"/>
      <c r="AWK5" s="83"/>
      <c r="AWL5" s="83"/>
      <c r="AWM5" s="83"/>
      <c r="AWN5" s="83"/>
      <c r="AWO5" s="83"/>
      <c r="AWP5" s="83"/>
      <c r="AWQ5" s="83"/>
      <c r="AWR5" s="83"/>
      <c r="AWS5" s="83"/>
      <c r="AWT5" s="83"/>
      <c r="AWU5" s="83"/>
      <c r="AWV5" s="83"/>
      <c r="AWW5" s="83"/>
      <c r="AWX5" s="83"/>
      <c r="AWY5" s="83"/>
      <c r="AWZ5" s="83"/>
      <c r="AXA5" s="83"/>
      <c r="AXB5" s="83"/>
      <c r="AXC5" s="83"/>
      <c r="AXD5" s="83"/>
      <c r="AXE5" s="83"/>
      <c r="AXF5" s="83"/>
      <c r="AXG5" s="83"/>
      <c r="AXH5" s="83"/>
      <c r="AXI5" s="83"/>
      <c r="AXJ5" s="83"/>
      <c r="AXK5" s="83"/>
      <c r="AXL5" s="83"/>
      <c r="AXM5" s="83"/>
      <c r="AXN5" s="83"/>
      <c r="AXO5" s="83"/>
      <c r="AXP5" s="83"/>
      <c r="AXQ5" s="83"/>
      <c r="AXR5" s="83"/>
      <c r="AXS5" s="83"/>
      <c r="AXT5" s="83"/>
      <c r="AXU5" s="83"/>
      <c r="AXV5" s="83"/>
      <c r="AXW5" s="83"/>
      <c r="AXX5" s="83"/>
      <c r="AXY5" s="83"/>
      <c r="AXZ5" s="83"/>
      <c r="AYA5" s="83"/>
      <c r="AYB5" s="83"/>
      <c r="AYC5" s="83"/>
      <c r="AYD5" s="83"/>
      <c r="AYE5" s="83"/>
      <c r="AYF5" s="83"/>
      <c r="AYG5" s="83"/>
      <c r="AYH5" s="83"/>
      <c r="AYI5" s="83"/>
      <c r="AYJ5" s="83"/>
      <c r="AYK5" s="83"/>
      <c r="AYL5" s="83"/>
      <c r="AYM5" s="83"/>
      <c r="AYN5" s="83"/>
      <c r="AYO5" s="83"/>
      <c r="AYP5" s="83"/>
      <c r="AYQ5" s="83"/>
      <c r="AYR5" s="83"/>
      <c r="AYS5" s="83"/>
      <c r="AYT5" s="83"/>
      <c r="AYU5" s="83"/>
      <c r="AYV5" s="83"/>
      <c r="AYW5" s="83"/>
      <c r="AYX5" s="83"/>
      <c r="AYY5" s="83"/>
      <c r="AYZ5" s="83"/>
      <c r="AZA5" s="83"/>
      <c r="AZB5" s="83"/>
      <c r="AZC5" s="83"/>
      <c r="AZD5" s="83"/>
      <c r="AZE5" s="83"/>
      <c r="AZF5" s="83"/>
      <c r="AZG5" s="83"/>
      <c r="AZH5" s="83"/>
      <c r="AZI5" s="83"/>
      <c r="AZJ5" s="83"/>
      <c r="AZK5" s="83"/>
      <c r="AZL5" s="83"/>
      <c r="AZM5" s="83"/>
      <c r="AZN5" s="83"/>
      <c r="AZO5" s="83"/>
      <c r="AZP5" s="83"/>
      <c r="AZQ5" s="83"/>
      <c r="AZR5" s="83"/>
      <c r="AZS5" s="83"/>
      <c r="AZT5" s="83"/>
      <c r="AZU5" s="83"/>
      <c r="AZV5" s="83"/>
      <c r="AZW5" s="83"/>
      <c r="AZX5" s="83"/>
      <c r="AZY5" s="83"/>
      <c r="AZZ5" s="83"/>
      <c r="BAA5" s="83"/>
      <c r="BAB5" s="83"/>
      <c r="BAC5" s="83"/>
      <c r="BAD5" s="83"/>
      <c r="BAE5" s="83"/>
      <c r="BAF5" s="83"/>
      <c r="BAG5" s="83"/>
      <c r="BAH5" s="83"/>
      <c r="BAI5" s="83"/>
      <c r="BAJ5" s="83"/>
      <c r="BAK5" s="83"/>
      <c r="BAL5" s="83"/>
      <c r="BAM5" s="83"/>
      <c r="BAN5" s="83"/>
      <c r="BAO5" s="83"/>
      <c r="BAP5" s="83"/>
      <c r="BAQ5" s="83"/>
      <c r="BAR5" s="83"/>
      <c r="BAS5" s="83"/>
      <c r="BAT5" s="83"/>
      <c r="BAU5" s="83"/>
      <c r="BAV5" s="83"/>
      <c r="BAW5" s="83"/>
      <c r="BAX5" s="83"/>
      <c r="BAY5" s="83"/>
      <c r="BAZ5" s="83"/>
      <c r="BBA5" s="83"/>
      <c r="BBB5" s="83"/>
      <c r="BBC5" s="83"/>
      <c r="BBD5" s="83"/>
      <c r="BBE5" s="83"/>
      <c r="BBF5" s="83"/>
      <c r="BBG5" s="83"/>
      <c r="BBH5" s="83"/>
      <c r="BBI5" s="83"/>
      <c r="BBJ5" s="83"/>
      <c r="BBK5" s="83"/>
      <c r="BBL5" s="83"/>
      <c r="BBM5" s="83"/>
      <c r="BBN5" s="83"/>
      <c r="BBO5" s="83"/>
      <c r="BBP5" s="83"/>
      <c r="BBQ5" s="83"/>
      <c r="BBR5" s="83"/>
      <c r="BBS5" s="83"/>
      <c r="BBT5" s="83"/>
      <c r="BBU5" s="83"/>
      <c r="BBV5" s="83"/>
      <c r="BBW5" s="83"/>
      <c r="BBX5" s="83"/>
      <c r="BBY5" s="83"/>
      <c r="BBZ5" s="83"/>
      <c r="BCA5" s="83"/>
      <c r="BCB5" s="83"/>
      <c r="BCC5" s="83"/>
      <c r="BCD5" s="83"/>
      <c r="BCE5" s="83"/>
      <c r="BCF5" s="83"/>
      <c r="BCG5" s="83"/>
      <c r="BCH5" s="83"/>
      <c r="BCI5" s="83"/>
      <c r="BCJ5" s="83"/>
      <c r="BCK5" s="83"/>
      <c r="BCL5" s="83"/>
      <c r="BCM5" s="83"/>
      <c r="BCN5" s="83"/>
      <c r="BCO5" s="83"/>
      <c r="BCP5" s="83"/>
      <c r="BCQ5" s="83"/>
      <c r="BCR5" s="83"/>
      <c r="BCS5" s="83"/>
      <c r="BCT5" s="83"/>
      <c r="BCU5" s="83"/>
      <c r="BCV5" s="83"/>
      <c r="BCW5" s="83"/>
      <c r="BCX5" s="83"/>
      <c r="BCY5" s="83"/>
      <c r="BCZ5" s="83"/>
      <c r="BDA5" s="83"/>
      <c r="BDB5" s="83"/>
      <c r="BDC5" s="83"/>
      <c r="BDD5" s="83"/>
      <c r="BDE5" s="83"/>
      <c r="BDF5" s="83"/>
      <c r="BDG5" s="83"/>
      <c r="BDH5" s="83"/>
      <c r="BDI5" s="83"/>
      <c r="BDJ5" s="83"/>
      <c r="BDK5" s="83"/>
      <c r="BDL5" s="83"/>
      <c r="BDM5" s="83"/>
      <c r="BDN5" s="83"/>
      <c r="BDO5" s="83"/>
      <c r="BDP5" s="83"/>
      <c r="BDQ5" s="83"/>
      <c r="BDR5" s="83"/>
      <c r="BDS5" s="83"/>
      <c r="BDT5" s="83"/>
      <c r="BDU5" s="83"/>
      <c r="BDV5" s="83"/>
      <c r="BDW5" s="83"/>
      <c r="BDX5" s="83"/>
      <c r="BDY5" s="83"/>
      <c r="BDZ5" s="83"/>
      <c r="BEA5" s="83"/>
      <c r="BEB5" s="83"/>
      <c r="BEC5" s="83"/>
      <c r="BED5" s="83"/>
      <c r="BEE5" s="83"/>
      <c r="BEF5" s="83"/>
      <c r="BEG5" s="83"/>
      <c r="BEH5" s="83"/>
      <c r="BEI5" s="83"/>
      <c r="BEJ5" s="83"/>
      <c r="BEK5" s="83"/>
      <c r="BEL5" s="83"/>
      <c r="BEM5" s="83"/>
      <c r="BEN5" s="83"/>
      <c r="BEO5" s="83"/>
      <c r="BEP5" s="83"/>
      <c r="BEQ5" s="83"/>
      <c r="BER5" s="83"/>
      <c r="BES5" s="83"/>
      <c r="BET5" s="83"/>
      <c r="BEU5" s="83"/>
      <c r="BEV5" s="83"/>
      <c r="BEW5" s="83"/>
      <c r="BEX5" s="83"/>
      <c r="BEY5" s="83"/>
      <c r="BEZ5" s="83"/>
      <c r="BFA5" s="83"/>
      <c r="BFB5" s="83"/>
      <c r="BFC5" s="83"/>
      <c r="BFD5" s="83"/>
      <c r="BFE5" s="83"/>
      <c r="BFF5" s="83"/>
      <c r="BFG5" s="83"/>
      <c r="BFH5" s="83"/>
      <c r="BFI5" s="83"/>
      <c r="BFJ5" s="83"/>
      <c r="BFK5" s="83"/>
      <c r="BFL5" s="83"/>
      <c r="BFM5" s="83"/>
      <c r="BFN5" s="83"/>
      <c r="BFO5" s="83"/>
      <c r="BFP5" s="83"/>
      <c r="BFQ5" s="83"/>
      <c r="BFR5" s="83"/>
      <c r="BFS5" s="83"/>
      <c r="BFT5" s="83"/>
      <c r="BFU5" s="83"/>
      <c r="BFV5" s="83"/>
      <c r="BFW5" s="83"/>
      <c r="BFX5" s="83"/>
      <c r="BFY5" s="83"/>
      <c r="BFZ5" s="83"/>
      <c r="BGA5" s="83"/>
      <c r="BGB5" s="83"/>
      <c r="BGC5" s="83"/>
      <c r="BGD5" s="83"/>
      <c r="BGE5" s="83"/>
      <c r="BGF5" s="83"/>
      <c r="BGG5" s="83"/>
      <c r="BGH5" s="83"/>
      <c r="BGI5" s="83"/>
      <c r="BGJ5" s="83"/>
      <c r="BGK5" s="83"/>
      <c r="BGL5" s="83"/>
      <c r="BGM5" s="83"/>
      <c r="BGN5" s="83"/>
      <c r="BGO5" s="83"/>
      <c r="BGP5" s="83"/>
      <c r="BGQ5" s="83"/>
      <c r="BGR5" s="83"/>
      <c r="BGS5" s="83"/>
      <c r="BGT5" s="83"/>
      <c r="BGU5" s="83"/>
      <c r="BGV5" s="83"/>
      <c r="BGW5" s="83"/>
      <c r="BGX5" s="83"/>
      <c r="BGY5" s="83"/>
      <c r="BGZ5" s="83"/>
      <c r="BHA5" s="83"/>
      <c r="BHB5" s="83"/>
      <c r="BHC5" s="83"/>
      <c r="BHD5" s="83"/>
      <c r="BHE5" s="83"/>
      <c r="BHF5" s="83"/>
      <c r="BHG5" s="83"/>
      <c r="BHH5" s="83"/>
      <c r="BHI5" s="83"/>
      <c r="BHJ5" s="83"/>
      <c r="BHK5" s="83"/>
      <c r="BHL5" s="83"/>
      <c r="BHM5" s="83"/>
      <c r="BHN5" s="83"/>
      <c r="BHO5" s="83"/>
      <c r="BHP5" s="83"/>
      <c r="BHQ5" s="83"/>
      <c r="BHR5" s="83"/>
      <c r="BHS5" s="83"/>
      <c r="BHT5" s="83"/>
      <c r="BHU5" s="83"/>
      <c r="BHV5" s="83"/>
      <c r="BHW5" s="83"/>
      <c r="BHX5" s="83"/>
      <c r="BHY5" s="83"/>
      <c r="BHZ5" s="83"/>
      <c r="BIA5" s="83"/>
      <c r="BIB5" s="83"/>
      <c r="BIC5" s="83"/>
      <c r="BID5" s="83"/>
      <c r="BIE5" s="83"/>
      <c r="BIF5" s="83"/>
      <c r="BIG5" s="83"/>
      <c r="BIH5" s="83"/>
      <c r="BII5" s="83"/>
      <c r="BIJ5" s="83"/>
      <c r="BIK5" s="83"/>
      <c r="BIL5" s="83"/>
      <c r="BIM5" s="83"/>
      <c r="BIN5" s="83"/>
      <c r="BIO5" s="83"/>
      <c r="BIP5" s="83"/>
      <c r="BIQ5" s="83"/>
      <c r="BIR5" s="83"/>
      <c r="BIS5" s="83"/>
      <c r="BIT5" s="83"/>
      <c r="BIU5" s="83"/>
      <c r="BIV5" s="83"/>
      <c r="BIW5" s="83"/>
      <c r="BIX5" s="83"/>
      <c r="BIY5" s="83"/>
      <c r="BIZ5" s="83"/>
      <c r="BJA5" s="83"/>
      <c r="BJB5" s="83"/>
      <c r="BJC5" s="83"/>
      <c r="BJD5" s="83"/>
      <c r="BJE5" s="83"/>
      <c r="BJF5" s="83"/>
      <c r="BJG5" s="83"/>
      <c r="BJH5" s="83"/>
      <c r="BJI5" s="83"/>
      <c r="BJJ5" s="83"/>
      <c r="BJK5" s="83"/>
      <c r="BJL5" s="83"/>
      <c r="BJM5" s="83"/>
      <c r="BJN5" s="83"/>
      <c r="BJO5" s="83"/>
      <c r="BJP5" s="83"/>
      <c r="BJQ5" s="83"/>
      <c r="BJR5" s="83"/>
      <c r="BJS5" s="83"/>
      <c r="BJT5" s="83"/>
      <c r="BJU5" s="83"/>
      <c r="BJV5" s="83"/>
      <c r="BJW5" s="83"/>
      <c r="BJX5" s="83"/>
      <c r="BJY5" s="83"/>
      <c r="BJZ5" s="83"/>
      <c r="BKA5" s="83"/>
      <c r="BKB5" s="83"/>
      <c r="BKC5" s="83"/>
      <c r="BKD5" s="83"/>
      <c r="BKE5" s="83"/>
      <c r="BKF5" s="83"/>
      <c r="BKG5" s="83"/>
      <c r="BKH5" s="83"/>
      <c r="BKI5" s="83"/>
      <c r="BKJ5" s="83"/>
      <c r="BKK5" s="83"/>
      <c r="BKL5" s="83"/>
      <c r="BKM5" s="83"/>
      <c r="BKN5" s="83"/>
      <c r="BKO5" s="83"/>
      <c r="BKP5" s="83"/>
      <c r="BKQ5" s="83"/>
      <c r="BKR5" s="83"/>
      <c r="BKS5" s="83"/>
      <c r="BKT5" s="83"/>
      <c r="BKU5" s="83"/>
      <c r="BKV5" s="83"/>
      <c r="BKW5" s="83"/>
      <c r="BKX5" s="83"/>
      <c r="BKY5" s="83"/>
      <c r="BKZ5" s="83"/>
      <c r="BLA5" s="83"/>
      <c r="BLB5" s="83"/>
      <c r="BLC5" s="83"/>
      <c r="BLD5" s="83"/>
      <c r="BLE5" s="83"/>
      <c r="BLF5" s="83"/>
      <c r="BLG5" s="83"/>
      <c r="BLH5" s="83"/>
      <c r="BLI5" s="83"/>
      <c r="BLJ5" s="83"/>
      <c r="BLK5" s="83"/>
      <c r="BLL5" s="83"/>
      <c r="BLM5" s="83"/>
      <c r="BLN5" s="83"/>
      <c r="BLO5" s="83"/>
      <c r="BLP5" s="83"/>
      <c r="BLQ5" s="83"/>
      <c r="BLR5" s="83"/>
      <c r="BLS5" s="83"/>
      <c r="BLT5" s="83"/>
      <c r="BLU5" s="83"/>
      <c r="BLV5" s="83"/>
      <c r="BLW5" s="83"/>
      <c r="BLX5" s="83"/>
      <c r="BLY5" s="83"/>
      <c r="BLZ5" s="83"/>
      <c r="BMA5" s="83"/>
      <c r="BMB5" s="83"/>
      <c r="BMC5" s="83"/>
      <c r="BMD5" s="83"/>
      <c r="BME5" s="83"/>
      <c r="BMF5" s="83"/>
      <c r="BMG5" s="83"/>
      <c r="BMH5" s="83"/>
      <c r="BMI5" s="83"/>
      <c r="BMJ5" s="83"/>
      <c r="BMK5" s="83"/>
      <c r="BML5" s="83"/>
      <c r="BMM5" s="83"/>
      <c r="BMN5" s="83"/>
      <c r="BMO5" s="83"/>
      <c r="BMP5" s="83"/>
      <c r="BMQ5" s="83"/>
      <c r="BMR5" s="83"/>
      <c r="BMS5" s="83"/>
      <c r="BMT5" s="83"/>
      <c r="BMU5" s="83"/>
      <c r="BMV5" s="83"/>
      <c r="BMW5" s="83"/>
      <c r="BMX5" s="83"/>
      <c r="BMY5" s="83"/>
      <c r="BMZ5" s="83"/>
      <c r="BNA5" s="83"/>
      <c r="BNB5" s="83"/>
      <c r="BNC5" s="83"/>
      <c r="BND5" s="83"/>
      <c r="BNE5" s="83"/>
      <c r="BNF5" s="83"/>
      <c r="BNG5" s="83"/>
      <c r="BNH5" s="83"/>
      <c r="BNI5" s="83"/>
      <c r="BNJ5" s="83"/>
      <c r="BNK5" s="83"/>
      <c r="BNL5" s="83"/>
      <c r="BNM5" s="83"/>
      <c r="BNN5" s="83"/>
      <c r="BNO5" s="83"/>
      <c r="BNP5" s="83"/>
      <c r="BNQ5" s="83"/>
      <c r="BNR5" s="83"/>
      <c r="BNS5" s="83"/>
      <c r="BNT5" s="83"/>
      <c r="BNU5" s="83"/>
      <c r="BNV5" s="83"/>
      <c r="BNW5" s="83"/>
      <c r="BNX5" s="83"/>
      <c r="BNY5" s="83"/>
      <c r="BNZ5" s="83"/>
      <c r="BOA5" s="83"/>
      <c r="BOB5" s="83"/>
      <c r="BOC5" s="83"/>
      <c r="BOD5" s="83"/>
      <c r="BOE5" s="83"/>
      <c r="BOF5" s="83"/>
      <c r="BOG5" s="83"/>
      <c r="BOH5" s="83"/>
      <c r="BOI5" s="83"/>
      <c r="BOJ5" s="83"/>
      <c r="BOK5" s="83"/>
      <c r="BOL5" s="83"/>
      <c r="BOM5" s="83"/>
      <c r="BON5" s="83"/>
      <c r="BOO5" s="83"/>
      <c r="BOP5" s="83"/>
      <c r="BOQ5" s="83"/>
      <c r="BOR5" s="83"/>
      <c r="BOS5" s="83"/>
      <c r="BOT5" s="83"/>
      <c r="BOU5" s="83"/>
      <c r="BOV5" s="83"/>
      <c r="BOW5" s="83"/>
      <c r="BOX5" s="83"/>
      <c r="BOY5" s="83"/>
      <c r="BOZ5" s="83"/>
      <c r="BPA5" s="83"/>
      <c r="BPB5" s="83"/>
      <c r="BPC5" s="83"/>
      <c r="BPD5" s="83"/>
      <c r="BPE5" s="83"/>
      <c r="BPF5" s="83"/>
      <c r="BPG5" s="83"/>
      <c r="BPH5" s="83"/>
      <c r="BPI5" s="83"/>
      <c r="BPJ5" s="83"/>
      <c r="BPK5" s="83"/>
      <c r="BPL5" s="83"/>
      <c r="BPM5" s="83"/>
      <c r="BPN5" s="83"/>
      <c r="BPO5" s="83"/>
      <c r="BPP5" s="83"/>
      <c r="BPQ5" s="83"/>
      <c r="BPR5" s="83"/>
      <c r="BPS5" s="83"/>
      <c r="BPT5" s="83"/>
      <c r="BPU5" s="83"/>
      <c r="BPV5" s="83"/>
      <c r="BPW5" s="83"/>
      <c r="BPX5" s="83"/>
      <c r="BPY5" s="83"/>
      <c r="BPZ5" s="83"/>
      <c r="BQA5" s="83"/>
      <c r="BQB5" s="83"/>
      <c r="BQC5" s="83"/>
      <c r="BQD5" s="83"/>
      <c r="BQE5" s="83"/>
      <c r="BQF5" s="83"/>
      <c r="BQG5" s="83"/>
      <c r="BQH5" s="83"/>
      <c r="BQI5" s="83"/>
      <c r="BQJ5" s="83"/>
      <c r="BQK5" s="83"/>
      <c r="BQL5" s="83"/>
      <c r="BQM5" s="83"/>
      <c r="BQN5" s="83"/>
      <c r="BQO5" s="83"/>
      <c r="BQP5" s="83"/>
      <c r="BQQ5" s="83"/>
      <c r="BQR5" s="83"/>
      <c r="BQS5" s="83"/>
      <c r="BQT5" s="83"/>
      <c r="BQU5" s="83"/>
      <c r="BQV5" s="83"/>
      <c r="BQW5" s="83"/>
      <c r="BQX5" s="83"/>
      <c r="BQY5" s="83"/>
      <c r="BQZ5" s="83"/>
      <c r="BRA5" s="83"/>
      <c r="BRB5" s="83"/>
      <c r="BRC5" s="83"/>
      <c r="BRD5" s="83"/>
      <c r="BRE5" s="83"/>
      <c r="BRF5" s="83"/>
      <c r="BRG5" s="83"/>
      <c r="BRH5" s="83"/>
      <c r="BRI5" s="83"/>
      <c r="BRJ5" s="83"/>
      <c r="BRK5" s="83"/>
      <c r="BRL5" s="83"/>
      <c r="BRM5" s="83"/>
      <c r="BRN5" s="83"/>
      <c r="BRO5" s="83"/>
      <c r="BRP5" s="83"/>
      <c r="BRQ5" s="83"/>
      <c r="BRR5" s="83"/>
      <c r="BRS5" s="83"/>
      <c r="BRT5" s="83"/>
      <c r="BRU5" s="83"/>
      <c r="BRV5" s="83"/>
      <c r="BRW5" s="83"/>
      <c r="BRX5" s="83"/>
      <c r="BRY5" s="83"/>
      <c r="BRZ5" s="83"/>
      <c r="BSA5" s="83"/>
      <c r="BSB5" s="83"/>
      <c r="BSC5" s="83"/>
      <c r="BSD5" s="83"/>
      <c r="BSE5" s="83"/>
      <c r="BSF5" s="83"/>
      <c r="BSG5" s="83"/>
      <c r="BSH5" s="83"/>
      <c r="BSI5" s="83"/>
      <c r="BSJ5" s="83"/>
      <c r="BSK5" s="83"/>
      <c r="BSL5" s="83"/>
      <c r="BSM5" s="83"/>
      <c r="BSN5" s="83"/>
      <c r="BSO5" s="83"/>
      <c r="BSP5" s="83"/>
      <c r="BSQ5" s="83"/>
      <c r="BSR5" s="83"/>
      <c r="BSS5" s="83"/>
      <c r="BST5" s="83"/>
      <c r="BSU5" s="83"/>
      <c r="BSV5" s="83"/>
      <c r="BSW5" s="83"/>
      <c r="BSX5" s="83"/>
      <c r="BSY5" s="83"/>
      <c r="BSZ5" s="83"/>
      <c r="BTA5" s="83"/>
      <c r="BTB5" s="83"/>
      <c r="BTC5" s="83"/>
      <c r="BTD5" s="83"/>
      <c r="BTE5" s="83"/>
      <c r="BTF5" s="83"/>
      <c r="BTG5" s="83"/>
      <c r="BTH5" s="83"/>
      <c r="BTI5" s="83"/>
      <c r="BTJ5" s="83"/>
      <c r="BTK5" s="83"/>
      <c r="BTL5" s="83"/>
      <c r="BTM5" s="83"/>
      <c r="BTN5" s="83"/>
      <c r="BTO5" s="83"/>
      <c r="BTP5" s="83"/>
      <c r="BTQ5" s="83"/>
      <c r="BTR5" s="83"/>
      <c r="BTS5" s="83"/>
      <c r="BTT5" s="83"/>
      <c r="BTU5" s="83"/>
      <c r="BTV5" s="83"/>
      <c r="BTW5" s="83"/>
      <c r="BTX5" s="83"/>
      <c r="BTY5" s="83"/>
      <c r="BTZ5" s="83"/>
      <c r="BUA5" s="83"/>
      <c r="BUB5" s="83"/>
      <c r="BUC5" s="83"/>
      <c r="BUD5" s="83"/>
      <c r="BUE5" s="83"/>
      <c r="BUF5" s="83"/>
      <c r="BUG5" s="83"/>
      <c r="BUH5" s="83"/>
      <c r="BUI5" s="83"/>
      <c r="BUJ5" s="83"/>
      <c r="BUK5" s="83"/>
      <c r="BUL5" s="83"/>
      <c r="BUM5" s="83"/>
      <c r="BUN5" s="83"/>
      <c r="BUO5" s="83"/>
      <c r="BUP5" s="83"/>
      <c r="BUQ5" s="83"/>
      <c r="BUR5" s="83"/>
      <c r="BUS5" s="83"/>
      <c r="BUT5" s="83"/>
      <c r="BUU5" s="83"/>
      <c r="BUV5" s="83"/>
      <c r="BUW5" s="83"/>
      <c r="BUX5" s="83"/>
      <c r="BUY5" s="83"/>
      <c r="BUZ5" s="83"/>
      <c r="BVA5" s="83"/>
      <c r="BVB5" s="83"/>
      <c r="BVC5" s="83"/>
      <c r="BVD5" s="83"/>
      <c r="BVE5" s="83"/>
      <c r="BVF5" s="83"/>
      <c r="BVG5" s="83"/>
      <c r="BVH5" s="83"/>
      <c r="BVI5" s="83"/>
      <c r="BVJ5" s="83"/>
      <c r="BVK5" s="83"/>
      <c r="BVL5" s="83"/>
      <c r="BVM5" s="83"/>
      <c r="BVN5" s="83"/>
      <c r="BVO5" s="83"/>
      <c r="BVP5" s="83"/>
      <c r="BVQ5" s="83"/>
      <c r="BVR5" s="83"/>
      <c r="BVS5" s="83"/>
      <c r="BVT5" s="83"/>
      <c r="BVU5" s="83"/>
      <c r="BVV5" s="83"/>
      <c r="BVW5" s="83"/>
      <c r="BVX5" s="83"/>
      <c r="BVY5" s="83"/>
      <c r="BVZ5" s="83"/>
      <c r="BWA5" s="83"/>
      <c r="BWB5" s="83"/>
      <c r="BWC5" s="83"/>
      <c r="BWD5" s="83"/>
      <c r="BWE5" s="83"/>
      <c r="BWF5" s="83"/>
      <c r="BWG5" s="83"/>
      <c r="BWH5" s="83"/>
      <c r="BWI5" s="83"/>
      <c r="BWJ5" s="83"/>
      <c r="BWK5" s="83"/>
      <c r="BWL5" s="83"/>
      <c r="BWM5" s="83"/>
      <c r="BWN5" s="83"/>
      <c r="BWO5" s="83"/>
      <c r="BWP5" s="83"/>
      <c r="BWQ5" s="83"/>
      <c r="BWR5" s="83"/>
      <c r="BWS5" s="83"/>
      <c r="BWT5" s="83"/>
      <c r="BWU5" s="83"/>
      <c r="BWV5" s="83"/>
      <c r="BWW5" s="83"/>
      <c r="BWX5" s="83"/>
      <c r="BWY5" s="83"/>
      <c r="BWZ5" s="83"/>
      <c r="BXA5" s="83"/>
      <c r="BXB5" s="83"/>
      <c r="BXC5" s="83"/>
      <c r="BXD5" s="83"/>
      <c r="BXE5" s="83"/>
      <c r="BXF5" s="83"/>
      <c r="BXG5" s="83"/>
      <c r="BXH5" s="83"/>
      <c r="BXI5" s="83"/>
      <c r="BXJ5" s="83"/>
      <c r="BXK5" s="83"/>
      <c r="BXL5" s="83"/>
      <c r="BXM5" s="83"/>
      <c r="BXN5" s="83"/>
      <c r="BXO5" s="83"/>
      <c r="BXP5" s="83"/>
      <c r="BXQ5" s="83"/>
      <c r="BXR5" s="83"/>
      <c r="BXS5" s="83"/>
      <c r="BXT5" s="83"/>
      <c r="BXU5" s="83"/>
      <c r="BXV5" s="83"/>
      <c r="BXW5" s="83"/>
      <c r="BXX5" s="83"/>
      <c r="BXY5" s="83"/>
      <c r="BXZ5" s="83"/>
      <c r="BYA5" s="83"/>
      <c r="BYB5" s="83"/>
      <c r="BYC5" s="83"/>
      <c r="BYD5" s="83"/>
      <c r="BYE5" s="83"/>
      <c r="BYF5" s="83"/>
      <c r="BYG5" s="83"/>
      <c r="BYH5" s="83"/>
      <c r="BYI5" s="83"/>
      <c r="BYJ5" s="83"/>
      <c r="BYK5" s="83"/>
      <c r="BYL5" s="83"/>
      <c r="BYM5" s="83"/>
      <c r="BYN5" s="83"/>
      <c r="BYO5" s="83"/>
      <c r="BYP5" s="83"/>
      <c r="BYQ5" s="83"/>
      <c r="BYR5" s="83"/>
      <c r="BYS5" s="83"/>
      <c r="BYT5" s="83"/>
      <c r="BYU5" s="83"/>
      <c r="BYV5" s="83"/>
      <c r="BYW5" s="83"/>
      <c r="BYX5" s="83"/>
      <c r="BYY5" s="83"/>
      <c r="BYZ5" s="83"/>
      <c r="BZA5" s="83"/>
      <c r="BZB5" s="83"/>
      <c r="BZC5" s="83"/>
      <c r="BZD5" s="83"/>
      <c r="BZE5" s="83"/>
      <c r="BZF5" s="83"/>
      <c r="BZG5" s="83"/>
      <c r="BZH5" s="83"/>
      <c r="BZI5" s="83"/>
      <c r="BZJ5" s="83"/>
      <c r="BZK5" s="83"/>
      <c r="BZL5" s="83"/>
      <c r="BZM5" s="83"/>
      <c r="BZN5" s="83"/>
      <c r="BZO5" s="83"/>
      <c r="BZP5" s="83"/>
      <c r="BZQ5" s="83"/>
      <c r="BZR5" s="83"/>
      <c r="BZS5" s="83"/>
      <c r="BZT5" s="83"/>
      <c r="BZU5" s="83"/>
      <c r="BZV5" s="83"/>
      <c r="BZW5" s="83"/>
      <c r="BZX5" s="83"/>
      <c r="BZY5" s="83"/>
      <c r="BZZ5" s="83"/>
      <c r="CAA5" s="83"/>
      <c r="CAB5" s="83"/>
      <c r="CAC5" s="83"/>
      <c r="CAD5" s="83"/>
      <c r="CAE5" s="83"/>
      <c r="CAF5" s="83"/>
      <c r="CAG5" s="83"/>
      <c r="CAH5" s="83"/>
      <c r="CAI5" s="83"/>
      <c r="CAJ5" s="83"/>
      <c r="CAK5" s="83"/>
      <c r="CAL5" s="83"/>
      <c r="CAM5" s="83"/>
      <c r="CAN5" s="83"/>
      <c r="CAO5" s="83"/>
      <c r="CAP5" s="83"/>
      <c r="CAQ5" s="83"/>
      <c r="CAR5" s="83"/>
      <c r="CAS5" s="83"/>
      <c r="CAT5" s="83"/>
      <c r="CAU5" s="83"/>
      <c r="CAV5" s="83"/>
      <c r="CAW5" s="83"/>
      <c r="CAX5" s="83"/>
      <c r="CAY5" s="83"/>
      <c r="CAZ5" s="83"/>
      <c r="CBA5" s="83"/>
      <c r="CBB5" s="83"/>
      <c r="CBC5" s="83"/>
      <c r="CBD5" s="83"/>
      <c r="CBE5" s="83"/>
      <c r="CBF5" s="83"/>
      <c r="CBG5" s="83"/>
      <c r="CBH5" s="83"/>
      <c r="CBI5" s="83"/>
      <c r="CBJ5" s="83"/>
      <c r="CBK5" s="83"/>
      <c r="CBL5" s="83"/>
      <c r="CBM5" s="83"/>
      <c r="CBN5" s="83"/>
      <c r="CBO5" s="83"/>
      <c r="CBP5" s="83"/>
      <c r="CBQ5" s="83"/>
      <c r="CBR5" s="83"/>
      <c r="CBS5" s="83"/>
      <c r="CBT5" s="83"/>
      <c r="CBU5" s="83"/>
      <c r="CBV5" s="83"/>
      <c r="CBW5" s="83"/>
      <c r="CBX5" s="83"/>
      <c r="CBY5" s="83"/>
      <c r="CBZ5" s="83"/>
      <c r="CCA5" s="83"/>
      <c r="CCB5" s="83"/>
      <c r="CCC5" s="83"/>
      <c r="CCD5" s="83"/>
      <c r="CCE5" s="83"/>
      <c r="CCF5" s="83"/>
      <c r="CCG5" s="83"/>
      <c r="CCH5" s="83"/>
      <c r="CCI5" s="83"/>
      <c r="CCJ5" s="83"/>
      <c r="CCK5" s="83"/>
      <c r="CCL5" s="83"/>
      <c r="CCM5" s="83"/>
      <c r="CCN5" s="83"/>
      <c r="CCO5" s="83"/>
      <c r="CCP5" s="83"/>
      <c r="CCQ5" s="83"/>
      <c r="CCR5" s="83"/>
      <c r="CCS5" s="83"/>
      <c r="CCT5" s="83"/>
      <c r="CCU5" s="83"/>
      <c r="CCV5" s="83"/>
      <c r="CCW5" s="83"/>
      <c r="CCX5" s="83"/>
      <c r="CCY5" s="83"/>
      <c r="CCZ5" s="83"/>
      <c r="CDA5" s="83"/>
      <c r="CDB5" s="83"/>
      <c r="CDC5" s="83"/>
      <c r="CDD5" s="83"/>
      <c r="CDE5" s="83"/>
      <c r="CDF5" s="83"/>
      <c r="CDG5" s="83"/>
      <c r="CDH5" s="83"/>
      <c r="CDI5" s="83"/>
      <c r="CDJ5" s="83"/>
      <c r="CDK5" s="83"/>
      <c r="CDL5" s="83"/>
      <c r="CDM5" s="83"/>
      <c r="CDN5" s="83"/>
      <c r="CDO5" s="83"/>
      <c r="CDP5" s="83"/>
      <c r="CDQ5" s="83"/>
      <c r="CDR5" s="83"/>
      <c r="CDS5" s="83"/>
      <c r="CDT5" s="83"/>
      <c r="CDU5" s="83"/>
      <c r="CDV5" s="83"/>
      <c r="CDW5" s="83"/>
      <c r="CDX5" s="83"/>
      <c r="CDY5" s="83"/>
      <c r="CDZ5" s="83"/>
      <c r="CEA5" s="83"/>
      <c r="CEB5" s="83"/>
      <c r="CEC5" s="83"/>
      <c r="CED5" s="83"/>
      <c r="CEE5" s="83"/>
      <c r="CEF5" s="83"/>
      <c r="CEG5" s="83"/>
      <c r="CEH5" s="83"/>
      <c r="CEI5" s="83"/>
      <c r="CEJ5" s="83"/>
      <c r="CEK5" s="83"/>
      <c r="CEL5" s="83"/>
      <c r="CEM5" s="83"/>
      <c r="CEN5" s="83"/>
      <c r="CEO5" s="83"/>
      <c r="CEP5" s="83"/>
      <c r="CEQ5" s="83"/>
      <c r="CER5" s="83"/>
      <c r="CES5" s="83"/>
      <c r="CET5" s="83"/>
      <c r="CEU5" s="83"/>
      <c r="CEV5" s="83"/>
      <c r="CEW5" s="83"/>
      <c r="CEX5" s="83"/>
      <c r="CEY5" s="83"/>
      <c r="CEZ5" s="83"/>
      <c r="CFA5" s="83"/>
      <c r="CFB5" s="83"/>
      <c r="CFC5" s="83"/>
      <c r="CFD5" s="83"/>
      <c r="CFE5" s="83"/>
      <c r="CFF5" s="83"/>
      <c r="CFG5" s="83"/>
      <c r="CFH5" s="83"/>
      <c r="CFI5" s="83"/>
      <c r="CFJ5" s="83"/>
      <c r="CFK5" s="83"/>
      <c r="CFL5" s="83"/>
      <c r="CFM5" s="83"/>
      <c r="CFN5" s="83"/>
      <c r="CFO5" s="83"/>
      <c r="CFP5" s="83"/>
      <c r="CFQ5" s="83"/>
      <c r="CFR5" s="83"/>
      <c r="CFS5" s="83"/>
      <c r="CFT5" s="83"/>
      <c r="CFU5" s="83"/>
      <c r="CFV5" s="83"/>
      <c r="CFW5" s="83"/>
      <c r="CFX5" s="83"/>
      <c r="CFY5" s="83"/>
      <c r="CFZ5" s="83"/>
      <c r="CGA5" s="83"/>
      <c r="CGB5" s="83"/>
      <c r="CGC5" s="83"/>
      <c r="CGD5" s="83"/>
      <c r="CGE5" s="83"/>
      <c r="CGF5" s="83"/>
      <c r="CGG5" s="83"/>
      <c r="CGH5" s="83"/>
      <c r="CGI5" s="83"/>
      <c r="CGJ5" s="83"/>
      <c r="CGK5" s="83"/>
      <c r="CGL5" s="83"/>
      <c r="CGM5" s="83"/>
      <c r="CGN5" s="83"/>
      <c r="CGO5" s="83"/>
      <c r="CGP5" s="83"/>
      <c r="CGQ5" s="83"/>
      <c r="CGR5" s="83"/>
      <c r="CGS5" s="83"/>
      <c r="CGT5" s="83"/>
      <c r="CGU5" s="83"/>
      <c r="CGV5" s="83"/>
      <c r="CGW5" s="83"/>
      <c r="CGX5" s="83"/>
      <c r="CGY5" s="83"/>
      <c r="CGZ5" s="83"/>
      <c r="CHA5" s="83"/>
      <c r="CHB5" s="83"/>
      <c r="CHC5" s="83"/>
      <c r="CHD5" s="83"/>
      <c r="CHE5" s="83"/>
      <c r="CHF5" s="83"/>
      <c r="CHG5" s="83"/>
      <c r="CHH5" s="83"/>
      <c r="CHI5" s="83"/>
      <c r="CHJ5" s="83"/>
      <c r="CHK5" s="83"/>
      <c r="CHL5" s="83"/>
      <c r="CHM5" s="83"/>
      <c r="CHN5" s="83"/>
      <c r="CHO5" s="83"/>
      <c r="CHP5" s="83"/>
      <c r="CHQ5" s="83"/>
      <c r="CHR5" s="83"/>
      <c r="CHS5" s="83"/>
      <c r="CHT5" s="83"/>
      <c r="CHU5" s="83"/>
      <c r="CHV5" s="83"/>
      <c r="CHW5" s="83"/>
      <c r="CHX5" s="83"/>
      <c r="CHY5" s="83"/>
      <c r="CHZ5" s="83"/>
      <c r="CIA5" s="83"/>
      <c r="CIB5" s="83"/>
      <c r="CIC5" s="83"/>
      <c r="CID5" s="83"/>
      <c r="CIE5" s="83"/>
      <c r="CIF5" s="83"/>
      <c r="CIG5" s="83"/>
      <c r="CIH5" s="83"/>
      <c r="CII5" s="83"/>
      <c r="CIJ5" s="83"/>
      <c r="CIK5" s="83"/>
      <c r="CIL5" s="83"/>
      <c r="CIM5" s="83"/>
      <c r="CIN5" s="83"/>
      <c r="CIO5" s="83"/>
      <c r="CIP5" s="83"/>
      <c r="CIQ5" s="83"/>
      <c r="CIR5" s="83"/>
      <c r="CIS5" s="83"/>
      <c r="CIT5" s="83"/>
      <c r="CIU5" s="83"/>
      <c r="CIV5" s="83"/>
      <c r="CIW5" s="83"/>
      <c r="CIX5" s="83"/>
      <c r="CIY5" s="83"/>
      <c r="CIZ5" s="83"/>
      <c r="CJA5" s="83"/>
      <c r="CJB5" s="83"/>
      <c r="CJC5" s="83"/>
      <c r="CJD5" s="83"/>
      <c r="CJE5" s="83"/>
      <c r="CJF5" s="83"/>
      <c r="CJG5" s="83"/>
      <c r="CJH5" s="83"/>
      <c r="CJI5" s="83"/>
      <c r="CJJ5" s="83"/>
      <c r="CJK5" s="83"/>
      <c r="CJL5" s="83"/>
      <c r="CJM5" s="83"/>
      <c r="CJN5" s="83"/>
      <c r="CJO5" s="83"/>
      <c r="CJP5" s="83"/>
      <c r="CJQ5" s="83"/>
      <c r="CJR5" s="83"/>
      <c r="CJS5" s="83"/>
      <c r="CJT5" s="83"/>
      <c r="CJU5" s="83"/>
      <c r="CJV5" s="83"/>
      <c r="CJW5" s="83"/>
      <c r="CJX5" s="83"/>
      <c r="CJY5" s="83"/>
      <c r="CJZ5" s="83"/>
      <c r="CKA5" s="83"/>
      <c r="CKB5" s="83"/>
      <c r="CKC5" s="83"/>
      <c r="CKD5" s="83"/>
      <c r="CKE5" s="83"/>
      <c r="CKF5" s="83"/>
      <c r="CKG5" s="83"/>
      <c r="CKH5" s="83"/>
      <c r="CKI5" s="83"/>
      <c r="CKJ5" s="83"/>
      <c r="CKK5" s="83"/>
      <c r="CKL5" s="83"/>
      <c r="CKM5" s="83"/>
      <c r="CKN5" s="83"/>
      <c r="CKO5" s="83"/>
      <c r="CKP5" s="83"/>
      <c r="CKQ5" s="83"/>
      <c r="CKR5" s="83"/>
      <c r="CKS5" s="83"/>
      <c r="CKT5" s="83"/>
      <c r="CKU5" s="83"/>
      <c r="CKV5" s="83"/>
      <c r="CKW5" s="83"/>
      <c r="CKX5" s="83"/>
      <c r="CKY5" s="83"/>
      <c r="CKZ5" s="83"/>
      <c r="CLA5" s="83"/>
      <c r="CLB5" s="83"/>
      <c r="CLC5" s="83"/>
      <c r="CLD5" s="83"/>
      <c r="CLE5" s="83"/>
      <c r="CLF5" s="83"/>
      <c r="CLG5" s="83"/>
      <c r="CLH5" s="83"/>
      <c r="CLI5" s="83"/>
      <c r="CLJ5" s="83"/>
      <c r="CLK5" s="83"/>
      <c r="CLL5" s="83"/>
      <c r="CLM5" s="83"/>
      <c r="CLN5" s="83"/>
      <c r="CLO5" s="83"/>
      <c r="CLP5" s="83"/>
      <c r="CLQ5" s="83"/>
      <c r="CLR5" s="83"/>
      <c r="CLS5" s="83"/>
      <c r="CLT5" s="83"/>
      <c r="CLU5" s="83"/>
      <c r="CLV5" s="83"/>
      <c r="CLW5" s="83"/>
      <c r="CLX5" s="83"/>
      <c r="CLY5" s="83"/>
      <c r="CLZ5" s="83"/>
      <c r="CMA5" s="83"/>
      <c r="CMB5" s="83"/>
      <c r="CMC5" s="83"/>
      <c r="CMD5" s="83"/>
      <c r="CME5" s="83"/>
      <c r="CMF5" s="83"/>
      <c r="CMG5" s="83"/>
      <c r="CMH5" s="83"/>
      <c r="CMI5" s="83"/>
      <c r="CMJ5" s="83"/>
      <c r="CMK5" s="83"/>
      <c r="CML5" s="83"/>
      <c r="CMM5" s="83"/>
      <c r="CMN5" s="83"/>
      <c r="CMO5" s="83"/>
      <c r="CMP5" s="83"/>
      <c r="CMQ5" s="83"/>
      <c r="CMR5" s="83"/>
      <c r="CMS5" s="83"/>
      <c r="CMT5" s="83"/>
      <c r="CMU5" s="83"/>
      <c r="CMV5" s="83"/>
      <c r="CMW5" s="83"/>
      <c r="CMX5" s="83"/>
      <c r="CMY5" s="83"/>
      <c r="CMZ5" s="83"/>
      <c r="CNA5" s="83"/>
      <c r="CNB5" s="83"/>
      <c r="CNC5" s="83"/>
      <c r="CND5" s="83"/>
      <c r="CNE5" s="83"/>
      <c r="CNF5" s="83"/>
      <c r="CNG5" s="83"/>
      <c r="CNH5" s="83"/>
      <c r="CNI5" s="83"/>
      <c r="CNJ5" s="83"/>
      <c r="CNK5" s="83"/>
      <c r="CNL5" s="83"/>
      <c r="CNM5" s="83"/>
      <c r="CNN5" s="83"/>
      <c r="CNO5" s="83"/>
      <c r="CNP5" s="83"/>
      <c r="CNQ5" s="83"/>
      <c r="CNR5" s="83"/>
      <c r="CNS5" s="83"/>
      <c r="CNT5" s="83"/>
      <c r="CNU5" s="83"/>
      <c r="CNV5" s="83"/>
      <c r="CNW5" s="83"/>
      <c r="CNX5" s="83"/>
      <c r="CNY5" s="83"/>
      <c r="CNZ5" s="83"/>
      <c r="COA5" s="83"/>
      <c r="COB5" s="83"/>
      <c r="COC5" s="83"/>
      <c r="COD5" s="83"/>
      <c r="COE5" s="83"/>
      <c r="COF5" s="83"/>
      <c r="COG5" s="83"/>
      <c r="COH5" s="83"/>
      <c r="COI5" s="83"/>
      <c r="COJ5" s="83"/>
      <c r="COK5" s="83"/>
      <c r="COL5" s="83"/>
      <c r="COM5" s="83"/>
      <c r="CON5" s="83"/>
      <c r="COO5" s="83"/>
      <c r="COP5" s="83"/>
      <c r="COQ5" s="83"/>
      <c r="COR5" s="83"/>
      <c r="COS5" s="83"/>
      <c r="COT5" s="83"/>
      <c r="COU5" s="83"/>
      <c r="COV5" s="83"/>
      <c r="COW5" s="83"/>
      <c r="COX5" s="83"/>
      <c r="COY5" s="83"/>
      <c r="COZ5" s="83"/>
      <c r="CPA5" s="83"/>
      <c r="CPB5" s="83"/>
      <c r="CPC5" s="83"/>
      <c r="CPD5" s="83"/>
      <c r="CPE5" s="83"/>
      <c r="CPF5" s="83"/>
      <c r="CPG5" s="83"/>
      <c r="CPH5" s="83"/>
      <c r="CPI5" s="83"/>
      <c r="CPJ5" s="83"/>
      <c r="CPK5" s="83"/>
      <c r="CPL5" s="83"/>
      <c r="CPM5" s="83"/>
      <c r="CPN5" s="83"/>
      <c r="CPO5" s="83"/>
      <c r="CPP5" s="83"/>
      <c r="CPQ5" s="83"/>
      <c r="CPR5" s="83"/>
      <c r="CPS5" s="83"/>
      <c r="CPT5" s="83"/>
      <c r="CPU5" s="83"/>
      <c r="CPV5" s="83"/>
      <c r="CPW5" s="83"/>
      <c r="CPX5" s="83"/>
      <c r="CPY5" s="83"/>
      <c r="CPZ5" s="83"/>
      <c r="CQA5" s="83"/>
      <c r="CQB5" s="83"/>
      <c r="CQC5" s="83"/>
      <c r="CQD5" s="83"/>
      <c r="CQE5" s="83"/>
      <c r="CQF5" s="83"/>
      <c r="CQG5" s="83"/>
      <c r="CQH5" s="83"/>
      <c r="CQI5" s="83"/>
      <c r="CQJ5" s="83"/>
      <c r="CQK5" s="83"/>
      <c r="CQL5" s="83"/>
      <c r="CQM5" s="83"/>
      <c r="CQN5" s="83"/>
      <c r="CQO5" s="83"/>
      <c r="CQP5" s="83"/>
      <c r="CQQ5" s="83"/>
      <c r="CQR5" s="83"/>
      <c r="CQS5" s="83"/>
      <c r="CQT5" s="83"/>
      <c r="CQU5" s="83"/>
      <c r="CQV5" s="83"/>
      <c r="CQW5" s="83"/>
      <c r="CQX5" s="83"/>
      <c r="CQY5" s="83"/>
      <c r="CQZ5" s="83"/>
      <c r="CRA5" s="83"/>
      <c r="CRB5" s="83"/>
      <c r="CRC5" s="83"/>
      <c r="CRD5" s="83"/>
      <c r="CRE5" s="83"/>
      <c r="CRF5" s="83"/>
      <c r="CRG5" s="83"/>
      <c r="CRH5" s="83"/>
      <c r="CRI5" s="83"/>
      <c r="CRJ5" s="83"/>
      <c r="CRK5" s="83"/>
      <c r="CRL5" s="83"/>
      <c r="CRM5" s="83"/>
      <c r="CRN5" s="83"/>
      <c r="CRO5" s="83"/>
      <c r="CRP5" s="83"/>
      <c r="CRQ5" s="83"/>
      <c r="CRR5" s="83"/>
      <c r="CRS5" s="83"/>
      <c r="CRT5" s="83"/>
      <c r="CRU5" s="83"/>
      <c r="CRV5" s="83"/>
      <c r="CRW5" s="83"/>
      <c r="CRX5" s="83"/>
      <c r="CRY5" s="83"/>
      <c r="CRZ5" s="83"/>
      <c r="CSA5" s="83"/>
      <c r="CSB5" s="83"/>
      <c r="CSC5" s="83"/>
      <c r="CSD5" s="83"/>
      <c r="CSE5" s="83"/>
      <c r="CSF5" s="83"/>
      <c r="CSG5" s="83"/>
      <c r="CSH5" s="83"/>
      <c r="CSI5" s="83"/>
      <c r="CSJ5" s="83"/>
      <c r="CSK5" s="83"/>
      <c r="CSL5" s="83"/>
      <c r="CSM5" s="83"/>
      <c r="CSN5" s="83"/>
      <c r="CSO5" s="83"/>
      <c r="CSP5" s="83"/>
      <c r="CSQ5" s="83"/>
      <c r="CSR5" s="83"/>
      <c r="CSS5" s="83"/>
      <c r="CST5" s="83"/>
      <c r="CSU5" s="83"/>
      <c r="CSV5" s="83"/>
      <c r="CSW5" s="83"/>
      <c r="CSX5" s="83"/>
      <c r="CSY5" s="83"/>
      <c r="CSZ5" s="83"/>
      <c r="CTA5" s="83"/>
      <c r="CTB5" s="83"/>
      <c r="CTC5" s="83"/>
      <c r="CTD5" s="83"/>
      <c r="CTE5" s="83"/>
      <c r="CTF5" s="83"/>
      <c r="CTG5" s="83"/>
      <c r="CTH5" s="83"/>
      <c r="CTI5" s="83"/>
      <c r="CTJ5" s="83"/>
      <c r="CTK5" s="83"/>
      <c r="CTL5" s="83"/>
      <c r="CTM5" s="83"/>
      <c r="CTN5" s="83"/>
      <c r="CTO5" s="83"/>
      <c r="CTP5" s="83"/>
      <c r="CTQ5" s="83"/>
      <c r="CTR5" s="83"/>
      <c r="CTS5" s="83"/>
      <c r="CTT5" s="83"/>
      <c r="CTU5" s="83"/>
      <c r="CTV5" s="83"/>
      <c r="CTW5" s="83"/>
      <c r="CTX5" s="83"/>
      <c r="CTY5" s="83"/>
      <c r="CTZ5" s="83"/>
      <c r="CUA5" s="83"/>
      <c r="CUB5" s="83"/>
      <c r="CUC5" s="83"/>
      <c r="CUD5" s="83"/>
      <c r="CUE5" s="83"/>
      <c r="CUF5" s="83"/>
      <c r="CUG5" s="83"/>
      <c r="CUH5" s="83"/>
      <c r="CUI5" s="83"/>
      <c r="CUJ5" s="83"/>
      <c r="CUK5" s="83"/>
      <c r="CUL5" s="83"/>
      <c r="CUM5" s="83"/>
      <c r="CUN5" s="83"/>
      <c r="CUO5" s="83"/>
      <c r="CUP5" s="83"/>
      <c r="CUQ5" s="83"/>
      <c r="CUR5" s="83"/>
      <c r="CUS5" s="83"/>
      <c r="CUT5" s="83"/>
      <c r="CUU5" s="83"/>
      <c r="CUV5" s="83"/>
      <c r="CUW5" s="83"/>
      <c r="CUX5" s="83"/>
      <c r="CUY5" s="83"/>
      <c r="CUZ5" s="83"/>
      <c r="CVA5" s="83"/>
      <c r="CVB5" s="83"/>
      <c r="CVC5" s="83"/>
      <c r="CVD5" s="83"/>
      <c r="CVE5" s="83"/>
      <c r="CVF5" s="83"/>
      <c r="CVG5" s="83"/>
      <c r="CVH5" s="83"/>
      <c r="CVI5" s="83"/>
      <c r="CVJ5" s="83"/>
      <c r="CVK5" s="83"/>
      <c r="CVL5" s="83"/>
      <c r="CVM5" s="83"/>
      <c r="CVN5" s="83"/>
      <c r="CVO5" s="83"/>
      <c r="CVP5" s="83"/>
      <c r="CVQ5" s="83"/>
      <c r="CVR5" s="83"/>
      <c r="CVS5" s="83"/>
      <c r="CVT5" s="83"/>
      <c r="CVU5" s="83"/>
      <c r="CVV5" s="83"/>
      <c r="CVW5" s="83"/>
      <c r="CVX5" s="83"/>
      <c r="CVY5" s="83"/>
      <c r="CVZ5" s="83"/>
      <c r="CWA5" s="83"/>
      <c r="CWB5" s="83"/>
      <c r="CWC5" s="83"/>
      <c r="CWD5" s="83"/>
      <c r="CWE5" s="83"/>
      <c r="CWF5" s="83"/>
      <c r="CWG5" s="83"/>
      <c r="CWH5" s="83"/>
      <c r="CWI5" s="83"/>
      <c r="CWJ5" s="83"/>
      <c r="CWK5" s="83"/>
      <c r="CWL5" s="83"/>
      <c r="CWM5" s="83"/>
      <c r="CWN5" s="83"/>
      <c r="CWO5" s="83"/>
      <c r="CWP5" s="83"/>
      <c r="CWQ5" s="83"/>
      <c r="CWR5" s="83"/>
      <c r="CWS5" s="83"/>
      <c r="CWT5" s="83"/>
      <c r="CWU5" s="83"/>
      <c r="CWV5" s="83"/>
      <c r="CWW5" s="83"/>
      <c r="CWX5" s="83"/>
      <c r="CWY5" s="83"/>
      <c r="CWZ5" s="83"/>
      <c r="CXA5" s="83"/>
      <c r="CXB5" s="83"/>
      <c r="CXC5" s="83"/>
      <c r="CXD5" s="83"/>
      <c r="CXE5" s="83"/>
      <c r="CXF5" s="83"/>
      <c r="CXG5" s="83"/>
      <c r="CXH5" s="83"/>
      <c r="CXI5" s="83"/>
      <c r="CXJ5" s="83"/>
      <c r="CXK5" s="83"/>
      <c r="CXL5" s="83"/>
      <c r="CXM5" s="83"/>
      <c r="CXN5" s="83"/>
      <c r="CXO5" s="83"/>
      <c r="CXP5" s="83"/>
      <c r="CXQ5" s="83"/>
      <c r="CXR5" s="83"/>
      <c r="CXS5" s="83"/>
      <c r="CXT5" s="83"/>
      <c r="CXU5" s="83"/>
      <c r="CXV5" s="83"/>
      <c r="CXW5" s="83"/>
      <c r="CXX5" s="83"/>
      <c r="CXY5" s="83"/>
      <c r="CXZ5" s="83"/>
      <c r="CYA5" s="83"/>
      <c r="CYB5" s="83"/>
      <c r="CYC5" s="83"/>
      <c r="CYD5" s="83"/>
      <c r="CYE5" s="83"/>
      <c r="CYF5" s="83"/>
      <c r="CYG5" s="83"/>
      <c r="CYH5" s="83"/>
      <c r="CYI5" s="83"/>
      <c r="CYJ5" s="83"/>
      <c r="CYK5" s="83"/>
      <c r="CYL5" s="83"/>
      <c r="CYM5" s="83"/>
      <c r="CYN5" s="83"/>
      <c r="CYO5" s="83"/>
      <c r="CYP5" s="83"/>
      <c r="CYQ5" s="83"/>
      <c r="CYR5" s="83"/>
      <c r="CYS5" s="83"/>
      <c r="CYT5" s="83"/>
      <c r="CYU5" s="83"/>
      <c r="CYV5" s="83"/>
      <c r="CYW5" s="83"/>
      <c r="CYX5" s="83"/>
      <c r="CYY5" s="83"/>
      <c r="CYZ5" s="83"/>
      <c r="CZA5" s="83"/>
      <c r="CZB5" s="83"/>
      <c r="CZC5" s="83"/>
      <c r="CZD5" s="83"/>
      <c r="CZE5" s="83"/>
      <c r="CZF5" s="83"/>
      <c r="CZG5" s="83"/>
      <c r="CZH5" s="83"/>
      <c r="CZI5" s="83"/>
      <c r="CZJ5" s="83"/>
      <c r="CZK5" s="83"/>
      <c r="CZL5" s="83"/>
      <c r="CZM5" s="83"/>
      <c r="CZN5" s="83"/>
      <c r="CZO5" s="83"/>
      <c r="CZP5" s="83"/>
      <c r="CZQ5" s="83"/>
      <c r="CZR5" s="83"/>
      <c r="CZS5" s="83"/>
      <c r="CZT5" s="83"/>
      <c r="CZU5" s="83"/>
      <c r="CZV5" s="83"/>
      <c r="CZW5" s="83"/>
      <c r="CZX5" s="83"/>
      <c r="CZY5" s="83"/>
      <c r="CZZ5" s="83"/>
      <c r="DAA5" s="83"/>
      <c r="DAB5" s="83"/>
      <c r="DAC5" s="83"/>
      <c r="DAD5" s="83"/>
      <c r="DAE5" s="83"/>
      <c r="DAF5" s="83"/>
      <c r="DAG5" s="83"/>
      <c r="DAH5" s="83"/>
      <c r="DAI5" s="83"/>
      <c r="DAJ5" s="83"/>
      <c r="DAK5" s="83"/>
      <c r="DAL5" s="83"/>
      <c r="DAM5" s="83"/>
      <c r="DAN5" s="83"/>
      <c r="DAO5" s="83"/>
      <c r="DAP5" s="83"/>
      <c r="DAQ5" s="83"/>
      <c r="DAR5" s="83"/>
      <c r="DAS5" s="83"/>
      <c r="DAT5" s="83"/>
      <c r="DAU5" s="83"/>
      <c r="DAV5" s="83"/>
      <c r="DAW5" s="83"/>
      <c r="DAX5" s="83"/>
      <c r="DAY5" s="83"/>
      <c r="DAZ5" s="83"/>
      <c r="DBA5" s="83"/>
      <c r="DBB5" s="83"/>
      <c r="DBC5" s="83"/>
      <c r="DBD5" s="83"/>
      <c r="DBE5" s="83"/>
      <c r="DBF5" s="83"/>
      <c r="DBG5" s="83"/>
      <c r="DBH5" s="83"/>
      <c r="DBI5" s="83"/>
      <c r="DBJ5" s="83"/>
      <c r="DBK5" s="83"/>
      <c r="DBL5" s="83"/>
      <c r="DBM5" s="83"/>
      <c r="DBN5" s="83"/>
      <c r="DBO5" s="83"/>
      <c r="DBP5" s="83"/>
      <c r="DBQ5" s="83"/>
      <c r="DBR5" s="83"/>
      <c r="DBS5" s="83"/>
      <c r="DBT5" s="83"/>
      <c r="DBU5" s="83"/>
      <c r="DBV5" s="83"/>
      <c r="DBW5" s="83"/>
      <c r="DBX5" s="83"/>
      <c r="DBY5" s="83"/>
      <c r="DBZ5" s="83"/>
      <c r="DCA5" s="83"/>
      <c r="DCB5" s="83"/>
      <c r="DCC5" s="83"/>
      <c r="DCD5" s="83"/>
      <c r="DCE5" s="83"/>
      <c r="DCF5" s="83"/>
      <c r="DCG5" s="83"/>
      <c r="DCH5" s="83"/>
      <c r="DCI5" s="83"/>
      <c r="DCJ5" s="83"/>
      <c r="DCK5" s="83"/>
      <c r="DCL5" s="83"/>
      <c r="DCM5" s="83"/>
      <c r="DCN5" s="83"/>
      <c r="DCO5" s="83"/>
      <c r="DCP5" s="83"/>
      <c r="DCQ5" s="83"/>
      <c r="DCR5" s="83"/>
      <c r="DCS5" s="83"/>
      <c r="DCT5" s="83"/>
      <c r="DCU5" s="83"/>
      <c r="DCV5" s="83"/>
      <c r="DCW5" s="83"/>
      <c r="DCX5" s="83"/>
      <c r="DCY5" s="83"/>
      <c r="DCZ5" s="83"/>
      <c r="DDA5" s="83"/>
      <c r="DDB5" s="83"/>
      <c r="DDC5" s="83"/>
      <c r="DDD5" s="83"/>
      <c r="DDE5" s="83"/>
      <c r="DDF5" s="83"/>
      <c r="DDG5" s="83"/>
      <c r="DDH5" s="83"/>
      <c r="DDI5" s="83"/>
      <c r="DDJ5" s="83"/>
      <c r="DDK5" s="83"/>
      <c r="DDL5" s="83"/>
      <c r="DDM5" s="83"/>
      <c r="DDN5" s="83"/>
      <c r="DDO5" s="83"/>
      <c r="DDP5" s="83"/>
      <c r="DDQ5" s="83"/>
      <c r="DDR5" s="83"/>
      <c r="DDS5" s="83"/>
      <c r="DDT5" s="83"/>
      <c r="DDU5" s="83"/>
      <c r="DDV5" s="83"/>
      <c r="DDW5" s="83"/>
      <c r="DDX5" s="83"/>
      <c r="DDY5" s="83"/>
      <c r="DDZ5" s="83"/>
      <c r="DEA5" s="83"/>
      <c r="DEB5" s="83"/>
      <c r="DEC5" s="83"/>
      <c r="DED5" s="83"/>
      <c r="DEE5" s="83"/>
      <c r="DEF5" s="83"/>
      <c r="DEG5" s="83"/>
      <c r="DEH5" s="83"/>
      <c r="DEI5" s="83"/>
      <c r="DEJ5" s="83"/>
      <c r="DEK5" s="83"/>
      <c r="DEL5" s="83"/>
      <c r="DEM5" s="83"/>
      <c r="DEN5" s="83"/>
      <c r="DEO5" s="83"/>
      <c r="DEP5" s="83"/>
      <c r="DEQ5" s="83"/>
      <c r="DER5" s="83"/>
      <c r="DES5" s="83"/>
      <c r="DET5" s="83"/>
      <c r="DEU5" s="83"/>
      <c r="DEV5" s="83"/>
      <c r="DEW5" s="83"/>
      <c r="DEX5" s="83"/>
      <c r="DEY5" s="83"/>
      <c r="DEZ5" s="83"/>
      <c r="DFA5" s="83"/>
      <c r="DFB5" s="83"/>
      <c r="DFC5" s="83"/>
      <c r="DFD5" s="83"/>
      <c r="DFE5" s="83"/>
      <c r="DFF5" s="83"/>
      <c r="DFG5" s="83"/>
      <c r="DFH5" s="83"/>
      <c r="DFI5" s="83"/>
      <c r="DFJ5" s="83"/>
      <c r="DFK5" s="83"/>
      <c r="DFL5" s="83"/>
      <c r="DFM5" s="83"/>
      <c r="DFN5" s="83"/>
      <c r="DFO5" s="83"/>
      <c r="DFP5" s="83"/>
      <c r="DFQ5" s="83"/>
      <c r="DFR5" s="83"/>
      <c r="DFS5" s="83"/>
      <c r="DFT5" s="83"/>
      <c r="DFU5" s="83"/>
      <c r="DFV5" s="83"/>
      <c r="DFW5" s="83"/>
      <c r="DFX5" s="83"/>
      <c r="DFY5" s="83"/>
      <c r="DFZ5" s="83"/>
      <c r="DGA5" s="83"/>
      <c r="DGB5" s="83"/>
      <c r="DGC5" s="83"/>
      <c r="DGD5" s="83"/>
      <c r="DGE5" s="83"/>
      <c r="DGF5" s="83"/>
      <c r="DGG5" s="83"/>
      <c r="DGH5" s="83"/>
      <c r="DGI5" s="83"/>
      <c r="DGJ5" s="83"/>
      <c r="DGK5" s="83"/>
      <c r="DGL5" s="83"/>
      <c r="DGM5" s="83"/>
      <c r="DGN5" s="83"/>
      <c r="DGO5" s="83"/>
      <c r="DGP5" s="83"/>
      <c r="DGQ5" s="83"/>
      <c r="DGR5" s="83"/>
      <c r="DGS5" s="83"/>
      <c r="DGT5" s="83"/>
      <c r="DGU5" s="83"/>
      <c r="DGV5" s="83"/>
      <c r="DGW5" s="83"/>
      <c r="DGX5" s="83"/>
      <c r="DGY5" s="83"/>
      <c r="DGZ5" s="83"/>
      <c r="DHA5" s="83"/>
      <c r="DHB5" s="83"/>
      <c r="DHC5" s="83"/>
      <c r="DHD5" s="83"/>
      <c r="DHE5" s="83"/>
      <c r="DHF5" s="83"/>
      <c r="DHG5" s="83"/>
      <c r="DHH5" s="83"/>
      <c r="DHI5" s="83"/>
      <c r="DHJ5" s="83"/>
      <c r="DHK5" s="83"/>
      <c r="DHL5" s="83"/>
      <c r="DHM5" s="83"/>
      <c r="DHN5" s="83"/>
      <c r="DHO5" s="83"/>
      <c r="DHP5" s="83"/>
      <c r="DHQ5" s="83"/>
      <c r="DHR5" s="83"/>
      <c r="DHS5" s="83"/>
      <c r="DHT5" s="83"/>
      <c r="DHU5" s="83"/>
      <c r="DHV5" s="83"/>
      <c r="DHW5" s="83"/>
      <c r="DHX5" s="83"/>
      <c r="DHY5" s="83"/>
      <c r="DHZ5" s="83"/>
      <c r="DIA5" s="83"/>
      <c r="DIB5" s="83"/>
      <c r="DIC5" s="83"/>
      <c r="DID5" s="83"/>
      <c r="DIE5" s="83"/>
      <c r="DIF5" s="83"/>
      <c r="DIG5" s="83"/>
      <c r="DIH5" s="83"/>
      <c r="DII5" s="83"/>
      <c r="DIJ5" s="83"/>
      <c r="DIK5" s="83"/>
      <c r="DIL5" s="83"/>
      <c r="DIM5" s="83"/>
      <c r="DIN5" s="83"/>
      <c r="DIO5" s="83"/>
      <c r="DIP5" s="83"/>
      <c r="DIQ5" s="83"/>
      <c r="DIR5" s="83"/>
      <c r="DIS5" s="83"/>
      <c r="DIT5" s="83"/>
      <c r="DIU5" s="83"/>
      <c r="DIV5" s="83"/>
      <c r="DIW5" s="83"/>
      <c r="DIX5" s="83"/>
      <c r="DIY5" s="83"/>
      <c r="DIZ5" s="83"/>
      <c r="DJA5" s="83"/>
      <c r="DJB5" s="83"/>
      <c r="DJC5" s="83"/>
      <c r="DJD5" s="83"/>
      <c r="DJE5" s="83"/>
      <c r="DJF5" s="83"/>
      <c r="DJG5" s="83"/>
      <c r="DJH5" s="83"/>
      <c r="DJI5" s="83"/>
      <c r="DJJ5" s="83"/>
      <c r="DJK5" s="83"/>
      <c r="DJL5" s="83"/>
      <c r="DJM5" s="83"/>
      <c r="DJN5" s="83"/>
      <c r="DJO5" s="83"/>
      <c r="DJP5" s="83"/>
      <c r="DJQ5" s="83"/>
      <c r="DJR5" s="83"/>
      <c r="DJS5" s="83"/>
      <c r="DJT5" s="83"/>
      <c r="DJU5" s="83"/>
      <c r="DJV5" s="83"/>
      <c r="DJW5" s="83"/>
      <c r="DJX5" s="83"/>
      <c r="DJY5" s="83"/>
      <c r="DJZ5" s="83"/>
      <c r="DKA5" s="83"/>
      <c r="DKB5" s="83"/>
      <c r="DKC5" s="83"/>
      <c r="DKD5" s="83"/>
      <c r="DKE5" s="83"/>
      <c r="DKF5" s="83"/>
      <c r="DKG5" s="83"/>
      <c r="DKH5" s="83"/>
      <c r="DKI5" s="83"/>
      <c r="DKJ5" s="83"/>
      <c r="DKK5" s="83"/>
      <c r="DKL5" s="83"/>
      <c r="DKM5" s="83"/>
      <c r="DKN5" s="83"/>
      <c r="DKO5" s="83"/>
      <c r="DKP5" s="83"/>
      <c r="DKQ5" s="83"/>
      <c r="DKR5" s="83"/>
      <c r="DKS5" s="83"/>
      <c r="DKT5" s="83"/>
      <c r="DKU5" s="83"/>
      <c r="DKV5" s="83"/>
      <c r="DKW5" s="83"/>
      <c r="DKX5" s="83"/>
      <c r="DKY5" s="83"/>
      <c r="DKZ5" s="83"/>
      <c r="DLA5" s="83"/>
      <c r="DLB5" s="83"/>
      <c r="DLC5" s="83"/>
      <c r="DLD5" s="83"/>
      <c r="DLE5" s="83"/>
      <c r="DLF5" s="83"/>
      <c r="DLG5" s="83"/>
      <c r="DLH5" s="83"/>
      <c r="DLI5" s="83"/>
      <c r="DLJ5" s="83"/>
      <c r="DLK5" s="83"/>
      <c r="DLL5" s="83"/>
      <c r="DLM5" s="83"/>
      <c r="DLN5" s="83"/>
      <c r="DLO5" s="83"/>
      <c r="DLP5" s="83"/>
      <c r="DLQ5" s="83"/>
      <c r="DLR5" s="83"/>
      <c r="DLS5" s="83"/>
      <c r="DLT5" s="83"/>
      <c r="DLU5" s="83"/>
      <c r="DLV5" s="83"/>
      <c r="DLW5" s="83"/>
      <c r="DLX5" s="83"/>
      <c r="DLY5" s="83"/>
      <c r="DLZ5" s="83"/>
      <c r="DMA5" s="83"/>
      <c r="DMB5" s="83"/>
      <c r="DMC5" s="83"/>
      <c r="DMD5" s="83"/>
      <c r="DME5" s="83"/>
      <c r="DMF5" s="83"/>
      <c r="DMG5" s="83"/>
      <c r="DMH5" s="83"/>
      <c r="DMI5" s="83"/>
      <c r="DMJ5" s="83"/>
      <c r="DMK5" s="83"/>
      <c r="DML5" s="83"/>
      <c r="DMM5" s="83"/>
      <c r="DMN5" s="83"/>
      <c r="DMO5" s="83"/>
      <c r="DMP5" s="83"/>
      <c r="DMQ5" s="83"/>
      <c r="DMR5" s="83"/>
      <c r="DMS5" s="83"/>
      <c r="DMT5" s="83"/>
      <c r="DMU5" s="83"/>
      <c r="DMV5" s="83"/>
      <c r="DMW5" s="83"/>
      <c r="DMX5" s="83"/>
      <c r="DMY5" s="83"/>
      <c r="DMZ5" s="83"/>
      <c r="DNA5" s="83"/>
      <c r="DNB5" s="83"/>
      <c r="DNC5" s="83"/>
      <c r="DND5" s="83"/>
      <c r="DNE5" s="83"/>
      <c r="DNF5" s="83"/>
      <c r="DNG5" s="83"/>
      <c r="DNH5" s="83"/>
      <c r="DNI5" s="83"/>
      <c r="DNJ5" s="83"/>
      <c r="DNK5" s="83"/>
      <c r="DNL5" s="83"/>
      <c r="DNM5" s="83"/>
      <c r="DNN5" s="83"/>
      <c r="DNO5" s="83"/>
      <c r="DNP5" s="83"/>
      <c r="DNQ5" s="83"/>
      <c r="DNR5" s="83"/>
      <c r="DNS5" s="83"/>
      <c r="DNT5" s="83"/>
      <c r="DNU5" s="83"/>
      <c r="DNV5" s="83"/>
      <c r="DNW5" s="83"/>
      <c r="DNX5" s="83"/>
      <c r="DNY5" s="83"/>
      <c r="DNZ5" s="83"/>
      <c r="DOA5" s="83"/>
      <c r="DOB5" s="83"/>
      <c r="DOC5" s="83"/>
      <c r="DOD5" s="83"/>
      <c r="DOE5" s="83"/>
      <c r="DOF5" s="83"/>
      <c r="DOG5" s="83"/>
      <c r="DOH5" s="83"/>
      <c r="DOI5" s="83"/>
      <c r="DOJ5" s="83"/>
      <c r="DOK5" s="83"/>
      <c r="DOL5" s="83"/>
      <c r="DOM5" s="83"/>
      <c r="DON5" s="83"/>
      <c r="DOO5" s="83"/>
      <c r="DOP5" s="83"/>
      <c r="DOQ5" s="83"/>
      <c r="DOR5" s="83"/>
      <c r="DOS5" s="83"/>
      <c r="DOT5" s="83"/>
      <c r="DOU5" s="83"/>
      <c r="DOV5" s="83"/>
      <c r="DOW5" s="83"/>
      <c r="DOX5" s="83"/>
      <c r="DOY5" s="83"/>
      <c r="DOZ5" s="83"/>
      <c r="DPA5" s="83"/>
      <c r="DPB5" s="83"/>
      <c r="DPC5" s="83"/>
      <c r="DPD5" s="83"/>
      <c r="DPE5" s="83"/>
      <c r="DPF5" s="83"/>
      <c r="DPG5" s="83"/>
      <c r="DPH5" s="83"/>
      <c r="DPI5" s="83"/>
      <c r="DPJ5" s="83"/>
      <c r="DPK5" s="83"/>
      <c r="DPL5" s="83"/>
      <c r="DPM5" s="83"/>
      <c r="DPN5" s="83"/>
      <c r="DPO5" s="83"/>
      <c r="DPP5" s="83"/>
      <c r="DPQ5" s="83"/>
      <c r="DPR5" s="83"/>
      <c r="DPS5" s="83"/>
      <c r="DPT5" s="83"/>
      <c r="DPU5" s="83"/>
      <c r="DPV5" s="83"/>
      <c r="DPW5" s="83"/>
      <c r="DPX5" s="83"/>
      <c r="DPY5" s="83"/>
      <c r="DPZ5" s="83"/>
      <c r="DQA5" s="83"/>
      <c r="DQB5" s="83"/>
      <c r="DQC5" s="83"/>
      <c r="DQD5" s="83"/>
      <c r="DQE5" s="83"/>
      <c r="DQF5" s="83"/>
      <c r="DQG5" s="83"/>
      <c r="DQH5" s="83"/>
      <c r="DQI5" s="83"/>
      <c r="DQJ5" s="83"/>
      <c r="DQK5" s="83"/>
      <c r="DQL5" s="83"/>
      <c r="DQM5" s="83"/>
      <c r="DQN5" s="83"/>
      <c r="DQO5" s="83"/>
      <c r="DQP5" s="83"/>
      <c r="DQQ5" s="83"/>
      <c r="DQR5" s="83"/>
      <c r="DQS5" s="83"/>
      <c r="DQT5" s="83"/>
      <c r="DQU5" s="83"/>
      <c r="DQV5" s="83"/>
      <c r="DQW5" s="83"/>
      <c r="DQX5" s="83"/>
      <c r="DQY5" s="83"/>
      <c r="DQZ5" s="83"/>
      <c r="DRA5" s="83"/>
      <c r="DRB5" s="83"/>
      <c r="DRC5" s="83"/>
      <c r="DRD5" s="83"/>
      <c r="DRE5" s="83"/>
      <c r="DRF5" s="83"/>
      <c r="DRG5" s="83"/>
      <c r="DRH5" s="83"/>
      <c r="DRI5" s="83"/>
      <c r="DRJ5" s="83"/>
      <c r="DRK5" s="83"/>
      <c r="DRL5" s="83"/>
      <c r="DRM5" s="83"/>
      <c r="DRN5" s="83"/>
      <c r="DRO5" s="83"/>
      <c r="DRP5" s="83"/>
      <c r="DRQ5" s="83"/>
      <c r="DRR5" s="83"/>
      <c r="DRS5" s="83"/>
      <c r="DRT5" s="83"/>
      <c r="DRU5" s="83"/>
      <c r="DRV5" s="83"/>
      <c r="DRW5" s="83"/>
      <c r="DRX5" s="83"/>
      <c r="DRY5" s="83"/>
      <c r="DRZ5" s="83"/>
      <c r="DSA5" s="83"/>
      <c r="DSB5" s="83"/>
      <c r="DSC5" s="83"/>
      <c r="DSD5" s="83"/>
      <c r="DSE5" s="83"/>
      <c r="DSF5" s="83"/>
      <c r="DSG5" s="83"/>
      <c r="DSH5" s="83"/>
      <c r="DSI5" s="83"/>
      <c r="DSJ5" s="83"/>
      <c r="DSK5" s="83"/>
      <c r="DSL5" s="83"/>
      <c r="DSM5" s="83"/>
      <c r="DSN5" s="83"/>
      <c r="DSO5" s="83"/>
      <c r="DSP5" s="83"/>
      <c r="DSQ5" s="83"/>
      <c r="DSR5" s="83"/>
      <c r="DSS5" s="83"/>
      <c r="DST5" s="83"/>
      <c r="DSU5" s="83"/>
      <c r="DSV5" s="83"/>
      <c r="DSW5" s="83"/>
      <c r="DSX5" s="83"/>
      <c r="DSY5" s="83"/>
      <c r="DSZ5" s="83"/>
      <c r="DTA5" s="83"/>
      <c r="DTB5" s="83"/>
      <c r="DTC5" s="83"/>
      <c r="DTD5" s="83"/>
      <c r="DTE5" s="83"/>
      <c r="DTF5" s="83"/>
      <c r="DTG5" s="83"/>
      <c r="DTH5" s="83"/>
      <c r="DTI5" s="83"/>
      <c r="DTJ5" s="83"/>
      <c r="DTK5" s="83"/>
      <c r="DTL5" s="83"/>
      <c r="DTM5" s="83"/>
      <c r="DTN5" s="83"/>
      <c r="DTO5" s="83"/>
      <c r="DTP5" s="83"/>
      <c r="DTQ5" s="83"/>
      <c r="DTR5" s="83"/>
      <c r="DTS5" s="83"/>
      <c r="DTT5" s="83"/>
      <c r="DTU5" s="83"/>
      <c r="DTV5" s="83"/>
      <c r="DTW5" s="83"/>
      <c r="DTX5" s="83"/>
      <c r="DTY5" s="83"/>
      <c r="DTZ5" s="83"/>
      <c r="DUA5" s="83"/>
      <c r="DUB5" s="83"/>
      <c r="DUC5" s="83"/>
      <c r="DUD5" s="83"/>
      <c r="DUE5" s="83"/>
      <c r="DUF5" s="83"/>
      <c r="DUG5" s="83"/>
      <c r="DUH5" s="83"/>
      <c r="DUI5" s="83"/>
      <c r="DUJ5" s="83"/>
      <c r="DUK5" s="83"/>
      <c r="DUL5" s="83"/>
      <c r="DUM5" s="83"/>
      <c r="DUN5" s="83"/>
      <c r="DUO5" s="83"/>
      <c r="DUP5" s="83"/>
      <c r="DUQ5" s="83"/>
      <c r="DUR5" s="83"/>
      <c r="DUS5" s="83"/>
      <c r="DUT5" s="83"/>
      <c r="DUU5" s="83"/>
      <c r="DUV5" s="83"/>
      <c r="DUW5" s="83"/>
      <c r="DUX5" s="83"/>
      <c r="DUY5" s="83"/>
      <c r="DUZ5" s="83"/>
      <c r="DVA5" s="83"/>
      <c r="DVB5" s="83"/>
      <c r="DVC5" s="83"/>
      <c r="DVD5" s="83"/>
      <c r="DVE5" s="83"/>
      <c r="DVF5" s="83"/>
      <c r="DVG5" s="83"/>
      <c r="DVH5" s="83"/>
      <c r="DVI5" s="83"/>
      <c r="DVJ5" s="83"/>
      <c r="DVK5" s="83"/>
      <c r="DVL5" s="83"/>
      <c r="DVM5" s="83"/>
      <c r="DVN5" s="83"/>
      <c r="DVO5" s="83"/>
      <c r="DVP5" s="83"/>
      <c r="DVQ5" s="83"/>
      <c r="DVR5" s="83"/>
      <c r="DVS5" s="83"/>
      <c r="DVT5" s="83"/>
      <c r="DVU5" s="83"/>
      <c r="DVV5" s="83"/>
      <c r="DVW5" s="83"/>
      <c r="DVX5" s="83"/>
      <c r="DVY5" s="83"/>
      <c r="DVZ5" s="83"/>
      <c r="DWA5" s="83"/>
      <c r="DWB5" s="83"/>
      <c r="DWC5" s="83"/>
      <c r="DWD5" s="83"/>
      <c r="DWE5" s="83"/>
      <c r="DWF5" s="83"/>
      <c r="DWG5" s="83"/>
      <c r="DWH5" s="83"/>
      <c r="DWI5" s="83"/>
      <c r="DWJ5" s="83"/>
      <c r="DWK5" s="83"/>
      <c r="DWL5" s="83"/>
      <c r="DWM5" s="83"/>
      <c r="DWN5" s="83"/>
      <c r="DWO5" s="83"/>
      <c r="DWP5" s="83"/>
      <c r="DWQ5" s="83"/>
      <c r="DWR5" s="83"/>
      <c r="DWS5" s="83"/>
      <c r="DWT5" s="83"/>
      <c r="DWU5" s="83"/>
      <c r="DWV5" s="83"/>
      <c r="DWW5" s="83"/>
      <c r="DWX5" s="83"/>
      <c r="DWY5" s="83"/>
      <c r="DWZ5" s="83"/>
      <c r="DXA5" s="83"/>
      <c r="DXB5" s="83"/>
      <c r="DXC5" s="83"/>
      <c r="DXD5" s="83"/>
      <c r="DXE5" s="83"/>
      <c r="DXF5" s="83"/>
      <c r="DXG5" s="83"/>
      <c r="DXH5" s="83"/>
      <c r="DXI5" s="83"/>
      <c r="DXJ5" s="83"/>
      <c r="DXK5" s="83"/>
      <c r="DXL5" s="83"/>
      <c r="DXM5" s="83"/>
      <c r="DXN5" s="83"/>
      <c r="DXO5" s="83"/>
      <c r="DXP5" s="83"/>
      <c r="DXQ5" s="83"/>
      <c r="DXR5" s="83"/>
      <c r="DXS5" s="83"/>
      <c r="DXT5" s="83"/>
      <c r="DXU5" s="83"/>
      <c r="DXV5" s="83"/>
      <c r="DXW5" s="83"/>
      <c r="DXX5" s="83"/>
      <c r="DXY5" s="83"/>
      <c r="DXZ5" s="83"/>
      <c r="DYA5" s="83"/>
      <c r="DYB5" s="83"/>
      <c r="DYC5" s="83"/>
      <c r="DYD5" s="83"/>
      <c r="DYE5" s="83"/>
      <c r="DYF5" s="83"/>
      <c r="DYG5" s="83"/>
      <c r="DYH5" s="83"/>
      <c r="DYI5" s="83"/>
      <c r="DYJ5" s="83"/>
      <c r="DYK5" s="83"/>
      <c r="DYL5" s="83"/>
      <c r="DYM5" s="83"/>
      <c r="DYN5" s="83"/>
      <c r="DYO5" s="83"/>
      <c r="DYP5" s="83"/>
      <c r="DYQ5" s="83"/>
      <c r="DYR5" s="83"/>
      <c r="DYS5" s="83"/>
      <c r="DYT5" s="83"/>
      <c r="DYU5" s="83"/>
      <c r="DYV5" s="83"/>
      <c r="DYW5" s="83"/>
      <c r="DYX5" s="83"/>
      <c r="DYY5" s="83"/>
      <c r="DYZ5" s="83"/>
      <c r="DZA5" s="83"/>
      <c r="DZB5" s="83"/>
      <c r="DZC5" s="83"/>
      <c r="DZD5" s="83"/>
      <c r="DZE5" s="83"/>
      <c r="DZF5" s="83"/>
      <c r="DZG5" s="83"/>
      <c r="DZH5" s="83"/>
      <c r="DZI5" s="83"/>
      <c r="DZJ5" s="83"/>
      <c r="DZK5" s="83"/>
      <c r="DZL5" s="83"/>
      <c r="DZM5" s="83"/>
      <c r="DZN5" s="83"/>
      <c r="DZO5" s="83"/>
      <c r="DZP5" s="83"/>
      <c r="DZQ5" s="83"/>
      <c r="DZR5" s="83"/>
      <c r="DZS5" s="83"/>
      <c r="DZT5" s="83"/>
      <c r="DZU5" s="83"/>
      <c r="DZV5" s="83"/>
      <c r="DZW5" s="83"/>
      <c r="DZX5" s="83"/>
      <c r="DZY5" s="83"/>
      <c r="DZZ5" s="83"/>
      <c r="EAA5" s="83"/>
      <c r="EAB5" s="83"/>
      <c r="EAC5" s="83"/>
      <c r="EAD5" s="83"/>
      <c r="EAE5" s="83"/>
      <c r="EAF5" s="83"/>
      <c r="EAG5" s="83"/>
      <c r="EAH5" s="83"/>
      <c r="EAI5" s="83"/>
      <c r="EAJ5" s="83"/>
      <c r="EAK5" s="83"/>
      <c r="EAL5" s="83"/>
      <c r="EAM5" s="83"/>
      <c r="EAN5" s="83"/>
      <c r="EAO5" s="83"/>
      <c r="EAP5" s="83"/>
      <c r="EAQ5" s="83"/>
      <c r="EAR5" s="83"/>
      <c r="EAS5" s="83"/>
      <c r="EAT5" s="83"/>
      <c r="EAU5" s="83"/>
      <c r="EAV5" s="83"/>
      <c r="EAW5" s="83"/>
      <c r="EAX5" s="83"/>
      <c r="EAY5" s="83"/>
      <c r="EAZ5" s="83"/>
      <c r="EBA5" s="83"/>
      <c r="EBB5" s="83"/>
      <c r="EBC5" s="83"/>
      <c r="EBD5" s="83"/>
      <c r="EBE5" s="83"/>
      <c r="EBF5" s="83"/>
      <c r="EBG5" s="83"/>
      <c r="EBH5" s="83"/>
      <c r="EBI5" s="83"/>
      <c r="EBJ5" s="83"/>
      <c r="EBK5" s="83"/>
      <c r="EBL5" s="83"/>
      <c r="EBM5" s="83"/>
      <c r="EBN5" s="83"/>
      <c r="EBO5" s="83"/>
      <c r="EBP5" s="83"/>
      <c r="EBQ5" s="83"/>
      <c r="EBR5" s="83"/>
      <c r="EBS5" s="83"/>
      <c r="EBT5" s="83"/>
      <c r="EBU5" s="83"/>
      <c r="EBV5" s="83"/>
      <c r="EBW5" s="83"/>
      <c r="EBX5" s="83"/>
      <c r="EBY5" s="83"/>
      <c r="EBZ5" s="83"/>
      <c r="ECA5" s="83"/>
      <c r="ECB5" s="83"/>
      <c r="ECC5" s="83"/>
      <c r="ECD5" s="83"/>
      <c r="ECE5" s="83"/>
      <c r="ECF5" s="83"/>
      <c r="ECG5" s="83"/>
      <c r="ECH5" s="83"/>
      <c r="ECI5" s="83"/>
      <c r="ECJ5" s="83"/>
      <c r="ECK5" s="83"/>
      <c r="ECL5" s="83"/>
      <c r="ECM5" s="83"/>
      <c r="ECN5" s="83"/>
      <c r="ECO5" s="83"/>
      <c r="ECP5" s="83"/>
      <c r="ECQ5" s="83"/>
      <c r="ECR5" s="83"/>
      <c r="ECS5" s="83"/>
      <c r="ECT5" s="83"/>
      <c r="ECU5" s="83"/>
      <c r="ECV5" s="83"/>
      <c r="ECW5" s="83"/>
      <c r="ECX5" s="83"/>
      <c r="ECY5" s="83"/>
      <c r="ECZ5" s="83"/>
      <c r="EDA5" s="83"/>
      <c r="EDB5" s="83"/>
      <c r="EDC5" s="83"/>
      <c r="EDD5" s="83"/>
      <c r="EDE5" s="83"/>
      <c r="EDF5" s="83"/>
      <c r="EDG5" s="83"/>
      <c r="EDH5" s="83"/>
      <c r="EDI5" s="83"/>
      <c r="EDJ5" s="83"/>
      <c r="EDK5" s="83"/>
      <c r="EDL5" s="83"/>
      <c r="EDM5" s="83"/>
      <c r="EDN5" s="83"/>
      <c r="EDO5" s="83"/>
      <c r="EDP5" s="83"/>
      <c r="EDQ5" s="83"/>
      <c r="EDR5" s="83"/>
      <c r="EDS5" s="83"/>
      <c r="EDT5" s="83"/>
      <c r="EDU5" s="83"/>
      <c r="EDV5" s="83"/>
      <c r="EDW5" s="83"/>
      <c r="EDX5" s="83"/>
      <c r="EDY5" s="83"/>
      <c r="EDZ5" s="83"/>
      <c r="EEA5" s="83"/>
      <c r="EEB5" s="83"/>
      <c r="EEC5" s="83"/>
      <c r="EED5" s="83"/>
      <c r="EEE5" s="83"/>
      <c r="EEF5" s="83"/>
      <c r="EEG5" s="83"/>
      <c r="EEH5" s="83"/>
      <c r="EEI5" s="83"/>
      <c r="EEJ5" s="83"/>
      <c r="EEK5" s="83"/>
      <c r="EEL5" s="83"/>
      <c r="EEM5" s="83"/>
      <c r="EEN5" s="83"/>
      <c r="EEO5" s="83"/>
      <c r="EEP5" s="83"/>
      <c r="EEQ5" s="83"/>
      <c r="EER5" s="83"/>
      <c r="EES5" s="83"/>
      <c r="EET5" s="83"/>
      <c r="EEU5" s="83"/>
      <c r="EEV5" s="83"/>
      <c r="EEW5" s="83"/>
      <c r="EEX5" s="83"/>
      <c r="EEY5" s="83"/>
      <c r="EEZ5" s="83"/>
      <c r="EFA5" s="83"/>
      <c r="EFB5" s="83"/>
      <c r="EFC5" s="83"/>
      <c r="EFD5" s="83"/>
      <c r="EFE5" s="83"/>
      <c r="EFF5" s="83"/>
      <c r="EFG5" s="83"/>
      <c r="EFH5" s="83"/>
      <c r="EFI5" s="83"/>
      <c r="EFJ5" s="83"/>
      <c r="EFK5" s="83"/>
      <c r="EFL5" s="83"/>
      <c r="EFM5" s="83"/>
      <c r="EFN5" s="83"/>
      <c r="EFO5" s="83"/>
      <c r="EFP5" s="83"/>
      <c r="EFQ5" s="83"/>
      <c r="EFR5" s="83"/>
      <c r="EFS5" s="83"/>
      <c r="EFT5" s="83"/>
      <c r="EFU5" s="83"/>
      <c r="EFV5" s="83"/>
      <c r="EFW5" s="83"/>
      <c r="EFX5" s="83"/>
      <c r="EFY5" s="83"/>
      <c r="EFZ5" s="83"/>
      <c r="EGA5" s="83"/>
      <c r="EGB5" s="83"/>
      <c r="EGC5" s="83"/>
      <c r="EGD5" s="83"/>
      <c r="EGE5" s="83"/>
      <c r="EGF5" s="83"/>
      <c r="EGG5" s="83"/>
      <c r="EGH5" s="83"/>
      <c r="EGI5" s="83"/>
      <c r="EGJ5" s="83"/>
      <c r="EGK5" s="83"/>
      <c r="EGL5" s="83"/>
      <c r="EGM5" s="83"/>
      <c r="EGN5" s="83"/>
      <c r="EGO5" s="83"/>
      <c r="EGP5" s="83"/>
      <c r="EGQ5" s="83"/>
      <c r="EGR5" s="83"/>
      <c r="EGS5" s="83"/>
      <c r="EGT5" s="83"/>
      <c r="EGU5" s="83"/>
      <c r="EGV5" s="83"/>
      <c r="EGW5" s="83"/>
      <c r="EGX5" s="83"/>
      <c r="EGY5" s="83"/>
      <c r="EGZ5" s="83"/>
      <c r="EHA5" s="83"/>
      <c r="EHB5" s="83"/>
      <c r="EHC5" s="83"/>
      <c r="EHD5" s="83"/>
      <c r="EHE5" s="83"/>
      <c r="EHF5" s="83"/>
      <c r="EHG5" s="83"/>
      <c r="EHH5" s="83"/>
      <c r="EHI5" s="83"/>
      <c r="EHJ5" s="83"/>
      <c r="EHK5" s="83"/>
      <c r="EHL5" s="83"/>
      <c r="EHM5" s="83"/>
      <c r="EHN5" s="83"/>
      <c r="EHO5" s="83"/>
      <c r="EHP5" s="83"/>
      <c r="EHQ5" s="83"/>
      <c r="EHR5" s="83"/>
      <c r="EHS5" s="83"/>
      <c r="EHT5" s="83"/>
      <c r="EHU5" s="83"/>
      <c r="EHV5" s="83"/>
      <c r="EHW5" s="83"/>
      <c r="EHX5" s="83"/>
      <c r="EHY5" s="83"/>
      <c r="EHZ5" s="83"/>
      <c r="EIA5" s="83"/>
      <c r="EIB5" s="83"/>
      <c r="EIC5" s="83"/>
      <c r="EID5" s="83"/>
      <c r="EIE5" s="83"/>
      <c r="EIF5" s="83"/>
      <c r="EIG5" s="83"/>
      <c r="EIH5" s="83"/>
      <c r="EII5" s="83"/>
      <c r="EIJ5" s="83"/>
      <c r="EIK5" s="83"/>
      <c r="EIL5" s="83"/>
      <c r="EIM5" s="83"/>
      <c r="EIN5" s="83"/>
      <c r="EIO5" s="83"/>
      <c r="EIP5" s="83"/>
      <c r="EIQ5" s="83"/>
      <c r="EIR5" s="83"/>
      <c r="EIS5" s="83"/>
      <c r="EIT5" s="83"/>
      <c r="EIU5" s="83"/>
      <c r="EIV5" s="83"/>
      <c r="EIW5" s="83"/>
      <c r="EIX5" s="83"/>
      <c r="EIY5" s="83"/>
      <c r="EIZ5" s="83"/>
      <c r="EJA5" s="83"/>
      <c r="EJB5" s="83"/>
      <c r="EJC5" s="83"/>
      <c r="EJD5" s="83"/>
      <c r="EJE5" s="83"/>
      <c r="EJF5" s="83"/>
      <c r="EJG5" s="83"/>
      <c r="EJH5" s="83"/>
      <c r="EJI5" s="83"/>
      <c r="EJJ5" s="83"/>
      <c r="EJK5" s="83"/>
      <c r="EJL5" s="83"/>
      <c r="EJM5" s="83"/>
      <c r="EJN5" s="83"/>
      <c r="EJO5" s="83"/>
      <c r="EJP5" s="83"/>
      <c r="EJQ5" s="83"/>
      <c r="EJR5" s="83"/>
      <c r="EJS5" s="83"/>
      <c r="EJT5" s="83"/>
      <c r="EJU5" s="83"/>
      <c r="EJV5" s="83"/>
      <c r="EJW5" s="83"/>
      <c r="EJX5" s="83"/>
      <c r="EJY5" s="83"/>
      <c r="EJZ5" s="83"/>
      <c r="EKA5" s="83"/>
      <c r="EKB5" s="83"/>
      <c r="EKC5" s="83"/>
      <c r="EKD5" s="83"/>
      <c r="EKE5" s="83"/>
      <c r="EKF5" s="83"/>
      <c r="EKG5" s="83"/>
      <c r="EKH5" s="83"/>
      <c r="EKI5" s="83"/>
      <c r="EKJ5" s="83"/>
      <c r="EKK5" s="83"/>
      <c r="EKL5" s="83"/>
      <c r="EKM5" s="83"/>
      <c r="EKN5" s="83"/>
      <c r="EKO5" s="83"/>
      <c r="EKP5" s="83"/>
      <c r="EKQ5" s="83"/>
      <c r="EKR5" s="83"/>
      <c r="EKS5" s="83"/>
      <c r="EKT5" s="83"/>
      <c r="EKU5" s="83"/>
      <c r="EKV5" s="83"/>
      <c r="EKW5" s="83"/>
      <c r="EKX5" s="83"/>
      <c r="EKY5" s="83"/>
      <c r="EKZ5" s="83"/>
      <c r="ELA5" s="83"/>
      <c r="ELB5" s="83"/>
      <c r="ELC5" s="83"/>
      <c r="ELD5" s="83"/>
      <c r="ELE5" s="83"/>
      <c r="ELF5" s="83"/>
      <c r="ELG5" s="83"/>
      <c r="ELH5" s="83"/>
      <c r="ELI5" s="83"/>
      <c r="ELJ5" s="83"/>
      <c r="ELK5" s="83"/>
      <c r="ELL5" s="83"/>
      <c r="ELM5" s="83"/>
      <c r="ELN5" s="83"/>
      <c r="ELO5" s="83"/>
      <c r="ELP5" s="83"/>
      <c r="ELQ5" s="83"/>
      <c r="ELR5" s="83"/>
      <c r="ELS5" s="83"/>
      <c r="ELT5" s="83"/>
      <c r="ELU5" s="83"/>
      <c r="ELV5" s="83"/>
      <c r="ELW5" s="83"/>
      <c r="ELX5" s="83"/>
      <c r="ELY5" s="83"/>
      <c r="ELZ5" s="83"/>
      <c r="EMA5" s="83"/>
      <c r="EMB5" s="83"/>
      <c r="EMC5" s="83"/>
      <c r="EMD5" s="83"/>
      <c r="EME5" s="83"/>
      <c r="EMF5" s="83"/>
      <c r="EMG5" s="83"/>
      <c r="EMH5" s="83"/>
      <c r="EMI5" s="83"/>
      <c r="EMJ5" s="83"/>
      <c r="EMK5" s="83"/>
      <c r="EML5" s="83"/>
      <c r="EMM5" s="83"/>
      <c r="EMN5" s="83"/>
      <c r="EMO5" s="83"/>
      <c r="EMP5" s="83"/>
      <c r="EMQ5" s="83"/>
      <c r="EMR5" s="83"/>
      <c r="EMS5" s="83"/>
      <c r="EMT5" s="83"/>
      <c r="EMU5" s="83"/>
      <c r="EMV5" s="83"/>
      <c r="EMW5" s="83"/>
      <c r="EMX5" s="83"/>
      <c r="EMY5" s="83"/>
      <c r="EMZ5" s="83"/>
      <c r="ENA5" s="83"/>
      <c r="ENB5" s="83"/>
      <c r="ENC5" s="83"/>
      <c r="END5" s="83"/>
      <c r="ENE5" s="83"/>
      <c r="ENF5" s="83"/>
      <c r="ENG5" s="83"/>
      <c r="ENH5" s="83"/>
      <c r="ENI5" s="83"/>
      <c r="ENJ5" s="83"/>
      <c r="ENK5" s="83"/>
      <c r="ENL5" s="83"/>
      <c r="ENM5" s="83"/>
      <c r="ENN5" s="83"/>
      <c r="ENO5" s="83"/>
      <c r="ENP5" s="83"/>
      <c r="ENQ5" s="83"/>
      <c r="ENR5" s="83"/>
      <c r="ENS5" s="83"/>
      <c r="ENT5" s="83"/>
      <c r="ENU5" s="83"/>
      <c r="ENV5" s="83"/>
      <c r="ENW5" s="83"/>
      <c r="ENX5" s="83"/>
      <c r="ENY5" s="83"/>
      <c r="ENZ5" s="83"/>
      <c r="EOA5" s="83"/>
      <c r="EOB5" s="83"/>
      <c r="EOC5" s="83"/>
      <c r="EOD5" s="83"/>
      <c r="EOE5" s="83"/>
      <c r="EOF5" s="83"/>
      <c r="EOG5" s="83"/>
      <c r="EOH5" s="83"/>
      <c r="EOI5" s="83"/>
      <c r="EOJ5" s="83"/>
      <c r="EOK5" s="83"/>
      <c r="EOL5" s="83"/>
      <c r="EOM5" s="83"/>
      <c r="EON5" s="83"/>
      <c r="EOO5" s="83"/>
      <c r="EOP5" s="83"/>
      <c r="EOQ5" s="83"/>
      <c r="EOR5" s="83"/>
      <c r="EOS5" s="83"/>
      <c r="EOT5" s="83"/>
      <c r="EOU5" s="83"/>
      <c r="EOV5" s="83"/>
      <c r="EOW5" s="83"/>
      <c r="EOX5" s="83"/>
      <c r="EOY5" s="83"/>
      <c r="EOZ5" s="83"/>
      <c r="EPA5" s="83"/>
      <c r="EPB5" s="83"/>
      <c r="EPC5" s="83"/>
      <c r="EPD5" s="83"/>
      <c r="EPE5" s="83"/>
      <c r="EPF5" s="83"/>
      <c r="EPG5" s="83"/>
      <c r="EPH5" s="83"/>
      <c r="EPI5" s="83"/>
      <c r="EPJ5" s="83"/>
      <c r="EPK5" s="83"/>
      <c r="EPL5" s="83"/>
      <c r="EPM5" s="83"/>
      <c r="EPN5" s="83"/>
      <c r="EPO5" s="83"/>
      <c r="EPP5" s="83"/>
      <c r="EPQ5" s="83"/>
      <c r="EPR5" s="83"/>
      <c r="EPS5" s="83"/>
      <c r="EPT5" s="83"/>
      <c r="EPU5" s="83"/>
      <c r="EPV5" s="83"/>
      <c r="EPW5" s="83"/>
      <c r="EPX5" s="83"/>
      <c r="EPY5" s="83"/>
      <c r="EPZ5" s="83"/>
      <c r="EQA5" s="83"/>
      <c r="EQB5" s="83"/>
      <c r="EQC5" s="83"/>
      <c r="EQD5" s="83"/>
      <c r="EQE5" s="83"/>
      <c r="EQF5" s="83"/>
      <c r="EQG5" s="83"/>
      <c r="EQH5" s="83"/>
      <c r="EQI5" s="83"/>
      <c r="EQJ5" s="83"/>
      <c r="EQK5" s="83"/>
      <c r="EQL5" s="83"/>
      <c r="EQM5" s="83"/>
      <c r="EQN5" s="83"/>
      <c r="EQO5" s="83"/>
      <c r="EQP5" s="83"/>
      <c r="EQQ5" s="83"/>
      <c r="EQR5" s="83"/>
      <c r="EQS5" s="83"/>
      <c r="EQT5" s="83"/>
      <c r="EQU5" s="83"/>
      <c r="EQV5" s="83"/>
      <c r="EQW5" s="83"/>
      <c r="EQX5" s="83"/>
      <c r="EQY5" s="83"/>
      <c r="EQZ5" s="83"/>
      <c r="ERA5" s="83"/>
      <c r="ERB5" s="83"/>
      <c r="ERC5" s="83"/>
      <c r="ERD5" s="83"/>
      <c r="ERE5" s="83"/>
      <c r="ERF5" s="83"/>
      <c r="ERG5" s="83"/>
      <c r="ERH5" s="83"/>
      <c r="ERI5" s="83"/>
      <c r="ERJ5" s="83"/>
      <c r="ERK5" s="83"/>
      <c r="ERL5" s="83"/>
      <c r="ERM5" s="83"/>
      <c r="ERN5" s="83"/>
      <c r="ERO5" s="83"/>
      <c r="ERP5" s="83"/>
      <c r="ERQ5" s="83"/>
      <c r="ERR5" s="83"/>
      <c r="ERS5" s="83"/>
      <c r="ERT5" s="83"/>
      <c r="ERU5" s="83"/>
      <c r="ERV5" s="83"/>
      <c r="ERW5" s="83"/>
      <c r="ERX5" s="83"/>
      <c r="ERY5" s="83"/>
      <c r="ERZ5" s="83"/>
      <c r="ESA5" s="83"/>
      <c r="ESB5" s="83"/>
      <c r="ESC5" s="83"/>
      <c r="ESD5" s="83"/>
      <c r="ESE5" s="83"/>
      <c r="ESF5" s="83"/>
      <c r="ESG5" s="83"/>
      <c r="ESH5" s="83"/>
      <c r="ESI5" s="83"/>
      <c r="ESJ5" s="83"/>
      <c r="ESK5" s="83"/>
      <c r="ESL5" s="83"/>
      <c r="ESM5" s="83"/>
      <c r="ESN5" s="83"/>
      <c r="ESO5" s="83"/>
      <c r="ESP5" s="83"/>
      <c r="ESQ5" s="83"/>
      <c r="ESR5" s="83"/>
      <c r="ESS5" s="83"/>
      <c r="EST5" s="83"/>
      <c r="ESU5" s="83"/>
      <c r="ESV5" s="83"/>
      <c r="ESW5" s="83"/>
      <c r="ESX5" s="83"/>
      <c r="ESY5" s="83"/>
      <c r="ESZ5" s="83"/>
      <c r="ETA5" s="83"/>
      <c r="ETB5" s="83"/>
      <c r="ETC5" s="83"/>
      <c r="ETD5" s="83"/>
      <c r="ETE5" s="83"/>
      <c r="ETF5" s="83"/>
      <c r="ETG5" s="83"/>
      <c r="ETH5" s="83"/>
      <c r="ETI5" s="83"/>
      <c r="ETJ5" s="83"/>
      <c r="ETK5" s="83"/>
      <c r="ETL5" s="83"/>
      <c r="ETM5" s="83"/>
      <c r="ETN5" s="83"/>
      <c r="ETO5" s="83"/>
      <c r="ETP5" s="83"/>
      <c r="ETQ5" s="83"/>
      <c r="ETR5" s="83"/>
      <c r="ETS5" s="83"/>
      <c r="ETT5" s="83"/>
      <c r="ETU5" s="83"/>
      <c r="ETV5" s="83"/>
      <c r="ETW5" s="83"/>
      <c r="ETX5" s="83"/>
      <c r="ETY5" s="83"/>
      <c r="ETZ5" s="83"/>
      <c r="EUA5" s="83"/>
      <c r="EUB5" s="83"/>
      <c r="EUC5" s="83"/>
      <c r="EUD5" s="83"/>
      <c r="EUE5" s="83"/>
      <c r="EUF5" s="83"/>
      <c r="EUG5" s="83"/>
      <c r="EUH5" s="83"/>
      <c r="EUI5" s="83"/>
      <c r="EUJ5" s="83"/>
      <c r="EUK5" s="83"/>
      <c r="EUL5" s="83"/>
      <c r="EUM5" s="83"/>
      <c r="EUN5" s="83"/>
      <c r="EUO5" s="83"/>
      <c r="EUP5" s="83"/>
      <c r="EUQ5" s="83"/>
      <c r="EUR5" s="83"/>
      <c r="EUS5" s="83"/>
      <c r="EUT5" s="83"/>
      <c r="EUU5" s="83"/>
      <c r="EUV5" s="83"/>
      <c r="EUW5" s="83"/>
      <c r="EUX5" s="83"/>
      <c r="EUY5" s="83"/>
      <c r="EUZ5" s="83"/>
      <c r="EVA5" s="83"/>
      <c r="EVB5" s="83"/>
      <c r="EVC5" s="83"/>
      <c r="EVD5" s="83"/>
      <c r="EVE5" s="83"/>
      <c r="EVF5" s="83"/>
      <c r="EVG5" s="83"/>
      <c r="EVH5" s="83"/>
      <c r="EVI5" s="83"/>
      <c r="EVJ5" s="83"/>
      <c r="EVK5" s="83"/>
      <c r="EVL5" s="83"/>
      <c r="EVM5" s="83"/>
      <c r="EVN5" s="83"/>
      <c r="EVO5" s="83"/>
      <c r="EVP5" s="83"/>
      <c r="EVQ5" s="83"/>
      <c r="EVR5" s="83"/>
      <c r="EVS5" s="83"/>
      <c r="EVT5" s="83"/>
      <c r="EVU5" s="83"/>
      <c r="EVV5" s="83"/>
      <c r="EVW5" s="83"/>
      <c r="EVX5" s="83"/>
      <c r="EVY5" s="83"/>
      <c r="EVZ5" s="83"/>
      <c r="EWA5" s="83"/>
      <c r="EWB5" s="83"/>
      <c r="EWC5" s="83"/>
      <c r="EWD5" s="83"/>
      <c r="EWE5" s="83"/>
      <c r="EWF5" s="83"/>
      <c r="EWG5" s="83"/>
      <c r="EWH5" s="83"/>
      <c r="EWI5" s="83"/>
      <c r="EWJ5" s="83"/>
      <c r="EWK5" s="83"/>
      <c r="EWL5" s="83"/>
      <c r="EWM5" s="83"/>
      <c r="EWN5" s="83"/>
      <c r="EWO5" s="83"/>
      <c r="EWP5" s="83"/>
      <c r="EWQ5" s="83"/>
      <c r="EWR5" s="83"/>
      <c r="EWS5" s="83"/>
      <c r="EWT5" s="83"/>
      <c r="EWU5" s="83"/>
      <c r="EWV5" s="83"/>
      <c r="EWW5" s="83"/>
      <c r="EWX5" s="83"/>
      <c r="EWY5" s="83"/>
      <c r="EWZ5" s="83"/>
      <c r="EXA5" s="83"/>
      <c r="EXB5" s="83"/>
      <c r="EXC5" s="83"/>
      <c r="EXD5" s="83"/>
      <c r="EXE5" s="83"/>
      <c r="EXF5" s="83"/>
      <c r="EXG5" s="83"/>
      <c r="EXH5" s="83"/>
      <c r="EXI5" s="83"/>
      <c r="EXJ5" s="83"/>
      <c r="EXK5" s="83"/>
      <c r="EXL5" s="83"/>
      <c r="EXM5" s="83"/>
      <c r="EXN5" s="83"/>
      <c r="EXO5" s="83"/>
      <c r="EXP5" s="83"/>
      <c r="EXQ5" s="83"/>
      <c r="EXR5" s="83"/>
      <c r="EXS5" s="83"/>
      <c r="EXT5" s="83"/>
      <c r="EXU5" s="83"/>
      <c r="EXV5" s="83"/>
      <c r="EXW5" s="83"/>
      <c r="EXX5" s="83"/>
      <c r="EXY5" s="83"/>
      <c r="EXZ5" s="83"/>
      <c r="EYA5" s="83"/>
      <c r="EYB5" s="83"/>
      <c r="EYC5" s="83"/>
      <c r="EYD5" s="83"/>
      <c r="EYE5" s="83"/>
      <c r="EYF5" s="83"/>
      <c r="EYG5" s="83"/>
      <c r="EYH5" s="83"/>
      <c r="EYI5" s="83"/>
      <c r="EYJ5" s="83"/>
      <c r="EYK5" s="83"/>
      <c r="EYL5" s="83"/>
      <c r="EYM5" s="83"/>
      <c r="EYN5" s="83"/>
      <c r="EYO5" s="83"/>
      <c r="EYP5" s="83"/>
      <c r="EYQ5" s="83"/>
      <c r="EYR5" s="83"/>
      <c r="EYS5" s="83"/>
      <c r="EYT5" s="83"/>
      <c r="EYU5" s="83"/>
      <c r="EYV5" s="83"/>
      <c r="EYW5" s="83"/>
      <c r="EYX5" s="83"/>
      <c r="EYY5" s="83"/>
      <c r="EYZ5" s="83"/>
      <c r="EZA5" s="83"/>
      <c r="EZB5" s="83"/>
      <c r="EZC5" s="83"/>
      <c r="EZD5" s="83"/>
      <c r="EZE5" s="83"/>
      <c r="EZF5" s="83"/>
      <c r="EZG5" s="83"/>
      <c r="EZH5" s="83"/>
      <c r="EZI5" s="83"/>
      <c r="EZJ5" s="83"/>
      <c r="EZK5" s="83"/>
      <c r="EZL5" s="83"/>
      <c r="EZM5" s="83"/>
      <c r="EZN5" s="83"/>
      <c r="EZO5" s="83"/>
      <c r="EZP5" s="83"/>
      <c r="EZQ5" s="83"/>
      <c r="EZR5" s="83"/>
      <c r="EZS5" s="83"/>
      <c r="EZT5" s="83"/>
      <c r="EZU5" s="83"/>
      <c r="EZV5" s="83"/>
      <c r="EZW5" s="83"/>
      <c r="EZX5" s="83"/>
      <c r="EZY5" s="83"/>
      <c r="EZZ5" s="83"/>
      <c r="FAA5" s="83"/>
      <c r="FAB5" s="83"/>
      <c r="FAC5" s="83"/>
      <c r="FAD5" s="83"/>
      <c r="FAE5" s="83"/>
      <c r="FAF5" s="83"/>
      <c r="FAG5" s="83"/>
      <c r="FAH5" s="83"/>
      <c r="FAI5" s="83"/>
      <c r="FAJ5" s="83"/>
      <c r="FAK5" s="83"/>
      <c r="FAL5" s="83"/>
      <c r="FAM5" s="83"/>
      <c r="FAN5" s="83"/>
      <c r="FAO5" s="83"/>
      <c r="FAP5" s="83"/>
      <c r="FAQ5" s="83"/>
      <c r="FAR5" s="83"/>
      <c r="FAS5" s="83"/>
      <c r="FAT5" s="83"/>
      <c r="FAU5" s="83"/>
      <c r="FAV5" s="83"/>
      <c r="FAW5" s="83"/>
      <c r="FAX5" s="83"/>
      <c r="FAY5" s="83"/>
      <c r="FAZ5" s="83"/>
      <c r="FBA5" s="83"/>
      <c r="FBB5" s="83"/>
      <c r="FBC5" s="83"/>
      <c r="FBD5" s="83"/>
      <c r="FBE5" s="83"/>
      <c r="FBF5" s="83"/>
      <c r="FBG5" s="83"/>
      <c r="FBH5" s="83"/>
      <c r="FBI5" s="83"/>
      <c r="FBJ5" s="83"/>
      <c r="FBK5" s="83"/>
      <c r="FBL5" s="83"/>
      <c r="FBM5" s="83"/>
      <c r="FBN5" s="83"/>
      <c r="FBO5" s="83"/>
      <c r="FBP5" s="83"/>
      <c r="FBQ5" s="83"/>
      <c r="FBR5" s="83"/>
      <c r="FBS5" s="83"/>
      <c r="FBT5" s="83"/>
      <c r="FBU5" s="83"/>
      <c r="FBV5" s="83"/>
      <c r="FBW5" s="83"/>
      <c r="FBX5" s="83"/>
      <c r="FBY5" s="83"/>
      <c r="FBZ5" s="83"/>
      <c r="FCA5" s="83"/>
      <c r="FCB5" s="83"/>
      <c r="FCC5" s="83"/>
      <c r="FCD5" s="83"/>
      <c r="FCE5" s="83"/>
      <c r="FCF5" s="83"/>
      <c r="FCG5" s="83"/>
      <c r="FCH5" s="83"/>
      <c r="FCI5" s="83"/>
      <c r="FCJ5" s="83"/>
      <c r="FCK5" s="83"/>
      <c r="FCL5" s="83"/>
      <c r="FCM5" s="83"/>
      <c r="FCN5" s="83"/>
      <c r="FCO5" s="83"/>
      <c r="FCP5" s="83"/>
      <c r="FCQ5" s="83"/>
      <c r="FCR5" s="83"/>
      <c r="FCS5" s="83"/>
      <c r="FCT5" s="83"/>
      <c r="FCU5" s="83"/>
      <c r="FCV5" s="83"/>
      <c r="FCW5" s="83"/>
      <c r="FCX5" s="83"/>
      <c r="FCY5" s="83"/>
      <c r="FCZ5" s="83"/>
      <c r="FDA5" s="83"/>
      <c r="FDB5" s="83"/>
      <c r="FDC5" s="83"/>
      <c r="FDD5" s="83"/>
      <c r="FDE5" s="83"/>
      <c r="FDF5" s="83"/>
      <c r="FDG5" s="83"/>
      <c r="FDH5" s="83"/>
      <c r="FDI5" s="83"/>
      <c r="FDJ5" s="83"/>
      <c r="FDK5" s="83"/>
      <c r="FDL5" s="83"/>
      <c r="FDM5" s="83"/>
      <c r="FDN5" s="83"/>
      <c r="FDO5" s="83"/>
      <c r="FDP5" s="83"/>
      <c r="FDQ5" s="83"/>
      <c r="FDR5" s="83"/>
      <c r="FDS5" s="83"/>
      <c r="FDT5" s="83"/>
      <c r="FDU5" s="83"/>
      <c r="FDV5" s="83"/>
      <c r="FDW5" s="83"/>
      <c r="FDX5" s="83"/>
      <c r="FDY5" s="83"/>
      <c r="FDZ5" s="83"/>
      <c r="FEA5" s="83"/>
      <c r="FEB5" s="83"/>
      <c r="FEC5" s="83"/>
      <c r="FED5" s="83"/>
      <c r="FEE5" s="83"/>
      <c r="FEF5" s="83"/>
      <c r="FEG5" s="83"/>
      <c r="FEH5" s="83"/>
      <c r="FEI5" s="83"/>
      <c r="FEJ5" s="83"/>
      <c r="FEK5" s="83"/>
      <c r="FEL5" s="83"/>
      <c r="FEM5" s="83"/>
      <c r="FEN5" s="83"/>
      <c r="FEO5" s="83"/>
      <c r="FEP5" s="83"/>
      <c r="FEQ5" s="83"/>
      <c r="FER5" s="83"/>
      <c r="FES5" s="83"/>
      <c r="FET5" s="83"/>
      <c r="FEU5" s="83"/>
      <c r="FEV5" s="83"/>
      <c r="FEW5" s="83"/>
      <c r="FEX5" s="83"/>
      <c r="FEY5" s="83"/>
      <c r="FEZ5" s="83"/>
      <c r="FFA5" s="83"/>
      <c r="FFB5" s="83"/>
      <c r="FFC5" s="83"/>
      <c r="FFD5" s="83"/>
      <c r="FFE5" s="83"/>
      <c r="FFF5" s="83"/>
      <c r="FFG5" s="83"/>
      <c r="FFH5" s="83"/>
      <c r="FFI5" s="83"/>
      <c r="FFJ5" s="83"/>
      <c r="FFK5" s="83"/>
      <c r="FFL5" s="83"/>
      <c r="FFM5" s="83"/>
      <c r="FFN5" s="83"/>
      <c r="FFO5" s="83"/>
      <c r="FFP5" s="83"/>
      <c r="FFQ5" s="83"/>
      <c r="FFR5" s="83"/>
      <c r="FFS5" s="83"/>
      <c r="FFT5" s="83"/>
      <c r="FFU5" s="83"/>
      <c r="FFV5" s="83"/>
      <c r="FFW5" s="83"/>
      <c r="FFX5" s="83"/>
      <c r="FFY5" s="83"/>
      <c r="FFZ5" s="83"/>
      <c r="FGA5" s="83"/>
      <c r="FGB5" s="83"/>
      <c r="FGC5" s="83"/>
      <c r="FGD5" s="83"/>
      <c r="FGE5" s="83"/>
      <c r="FGF5" s="83"/>
      <c r="FGG5" s="83"/>
      <c r="FGH5" s="83"/>
      <c r="FGI5" s="83"/>
      <c r="FGJ5" s="83"/>
      <c r="FGK5" s="83"/>
      <c r="FGL5" s="83"/>
      <c r="FGM5" s="83"/>
      <c r="FGN5" s="83"/>
      <c r="FGO5" s="83"/>
      <c r="FGP5" s="83"/>
      <c r="FGQ5" s="83"/>
      <c r="FGR5" s="83"/>
      <c r="FGS5" s="83"/>
      <c r="FGT5" s="83"/>
      <c r="FGU5" s="83"/>
      <c r="FGV5" s="83"/>
      <c r="FGW5" s="83"/>
      <c r="FGX5" s="83"/>
      <c r="FGY5" s="83"/>
      <c r="FGZ5" s="83"/>
      <c r="FHA5" s="83"/>
      <c r="FHB5" s="83"/>
      <c r="FHC5" s="83"/>
      <c r="FHD5" s="83"/>
      <c r="FHE5" s="83"/>
      <c r="FHF5" s="83"/>
      <c r="FHG5" s="83"/>
      <c r="FHH5" s="83"/>
      <c r="FHI5" s="83"/>
      <c r="FHJ5" s="83"/>
      <c r="FHK5" s="83"/>
      <c r="FHL5" s="83"/>
      <c r="FHM5" s="83"/>
      <c r="FHN5" s="83"/>
      <c r="FHO5" s="83"/>
      <c r="FHP5" s="83"/>
      <c r="FHQ5" s="83"/>
      <c r="FHR5" s="83"/>
      <c r="FHS5" s="83"/>
      <c r="FHT5" s="83"/>
      <c r="FHU5" s="83"/>
      <c r="FHV5" s="83"/>
      <c r="FHW5" s="83"/>
      <c r="FHX5" s="83"/>
      <c r="FHY5" s="83"/>
      <c r="FHZ5" s="83"/>
      <c r="FIA5" s="83"/>
      <c r="FIB5" s="83"/>
      <c r="FIC5" s="83"/>
      <c r="FID5" s="83"/>
      <c r="FIE5" s="83"/>
      <c r="FIF5" s="83"/>
      <c r="FIG5" s="83"/>
      <c r="FIH5" s="83"/>
      <c r="FII5" s="83"/>
      <c r="FIJ5" s="83"/>
      <c r="FIK5" s="83"/>
      <c r="FIL5" s="83"/>
      <c r="FIM5" s="83"/>
      <c r="FIN5" s="83"/>
      <c r="FIO5" s="83"/>
      <c r="FIP5" s="83"/>
      <c r="FIQ5" s="83"/>
      <c r="FIR5" s="83"/>
      <c r="FIS5" s="83"/>
      <c r="FIT5" s="83"/>
      <c r="FIU5" s="83"/>
      <c r="FIV5" s="83"/>
      <c r="FIW5" s="83"/>
      <c r="FIX5" s="83"/>
      <c r="FIY5" s="83"/>
      <c r="FIZ5" s="83"/>
      <c r="FJA5" s="83"/>
      <c r="FJB5" s="83"/>
      <c r="FJC5" s="83"/>
      <c r="FJD5" s="83"/>
      <c r="FJE5" s="83"/>
      <c r="FJF5" s="83"/>
      <c r="FJG5" s="83"/>
      <c r="FJH5" s="83"/>
      <c r="FJI5" s="83"/>
      <c r="FJJ5" s="83"/>
      <c r="FJK5" s="83"/>
      <c r="FJL5" s="83"/>
      <c r="FJM5" s="83"/>
      <c r="FJN5" s="83"/>
      <c r="FJO5" s="83"/>
      <c r="FJP5" s="83"/>
      <c r="FJQ5" s="83"/>
      <c r="FJR5" s="83"/>
      <c r="FJS5" s="83"/>
      <c r="FJT5" s="83"/>
      <c r="FJU5" s="83"/>
      <c r="FJV5" s="83"/>
      <c r="FJW5" s="83"/>
      <c r="FJX5" s="83"/>
      <c r="FJY5" s="83"/>
      <c r="FJZ5" s="83"/>
      <c r="FKA5" s="83"/>
      <c r="FKB5" s="83"/>
      <c r="FKC5" s="83"/>
      <c r="FKD5" s="83"/>
      <c r="FKE5" s="83"/>
      <c r="FKF5" s="83"/>
      <c r="FKG5" s="83"/>
      <c r="FKH5" s="83"/>
      <c r="FKI5" s="83"/>
      <c r="FKJ5" s="83"/>
      <c r="FKK5" s="83"/>
      <c r="FKL5" s="83"/>
      <c r="FKM5" s="83"/>
      <c r="FKN5" s="83"/>
      <c r="FKO5" s="83"/>
      <c r="FKP5" s="83"/>
      <c r="FKQ5" s="83"/>
      <c r="FKR5" s="83"/>
      <c r="FKS5" s="83"/>
      <c r="FKT5" s="83"/>
      <c r="FKU5" s="83"/>
      <c r="FKV5" s="83"/>
      <c r="FKW5" s="83"/>
      <c r="FKX5" s="83"/>
      <c r="FKY5" s="83"/>
      <c r="FKZ5" s="83"/>
      <c r="FLA5" s="83"/>
      <c r="FLB5" s="83"/>
      <c r="FLC5" s="83"/>
      <c r="FLD5" s="83"/>
      <c r="FLE5" s="83"/>
      <c r="FLF5" s="83"/>
      <c r="FLG5" s="83"/>
      <c r="FLH5" s="83"/>
      <c r="FLI5" s="83"/>
      <c r="FLJ5" s="83"/>
      <c r="FLK5" s="83"/>
      <c r="FLL5" s="83"/>
      <c r="FLM5" s="83"/>
      <c r="FLN5" s="83"/>
      <c r="FLO5" s="83"/>
      <c r="FLP5" s="83"/>
      <c r="FLQ5" s="83"/>
      <c r="FLR5" s="83"/>
      <c r="FLS5" s="83"/>
      <c r="FLT5" s="83"/>
      <c r="FLU5" s="83"/>
      <c r="FLV5" s="83"/>
      <c r="FLW5" s="83"/>
      <c r="FLX5" s="83"/>
      <c r="FLY5" s="83"/>
      <c r="FLZ5" s="83"/>
      <c r="FMA5" s="83"/>
      <c r="FMB5" s="83"/>
      <c r="FMC5" s="83"/>
      <c r="FMD5" s="83"/>
      <c r="FME5" s="83"/>
      <c r="FMF5" s="83"/>
      <c r="FMG5" s="83"/>
      <c r="FMH5" s="83"/>
      <c r="FMI5" s="83"/>
      <c r="FMJ5" s="83"/>
      <c r="FMK5" s="83"/>
      <c r="FML5" s="83"/>
      <c r="FMM5" s="83"/>
      <c r="FMN5" s="83"/>
      <c r="FMO5" s="83"/>
      <c r="FMP5" s="83"/>
      <c r="FMQ5" s="83"/>
      <c r="FMR5" s="83"/>
      <c r="FMS5" s="83"/>
      <c r="FMT5" s="83"/>
      <c r="FMU5" s="83"/>
      <c r="FMV5" s="83"/>
      <c r="FMW5" s="83"/>
      <c r="FMX5" s="83"/>
      <c r="FMY5" s="83"/>
      <c r="FMZ5" s="83"/>
      <c r="FNA5" s="83"/>
      <c r="FNB5" s="83"/>
      <c r="FNC5" s="83"/>
      <c r="FND5" s="83"/>
      <c r="FNE5" s="83"/>
      <c r="FNF5" s="83"/>
      <c r="FNG5" s="83"/>
      <c r="FNH5" s="83"/>
      <c r="FNI5" s="83"/>
      <c r="FNJ5" s="83"/>
      <c r="FNK5" s="83"/>
      <c r="FNL5" s="83"/>
      <c r="FNM5" s="83"/>
      <c r="FNN5" s="83"/>
      <c r="FNO5" s="83"/>
      <c r="FNP5" s="83"/>
      <c r="FNQ5" s="83"/>
      <c r="FNR5" s="83"/>
      <c r="FNS5" s="83"/>
      <c r="FNT5" s="83"/>
      <c r="FNU5" s="83"/>
      <c r="FNV5" s="83"/>
      <c r="FNW5" s="83"/>
      <c r="FNX5" s="83"/>
      <c r="FNY5" s="83"/>
      <c r="FNZ5" s="83"/>
      <c r="FOA5" s="83"/>
      <c r="FOB5" s="83"/>
      <c r="FOC5" s="83"/>
      <c r="FOD5" s="83"/>
      <c r="FOE5" s="83"/>
      <c r="FOF5" s="83"/>
      <c r="FOG5" s="83"/>
      <c r="FOH5" s="83"/>
      <c r="FOI5" s="83"/>
      <c r="FOJ5" s="83"/>
      <c r="FOK5" s="83"/>
      <c r="FOL5" s="83"/>
      <c r="FOM5" s="83"/>
      <c r="FON5" s="83"/>
      <c r="FOO5" s="83"/>
      <c r="FOP5" s="83"/>
      <c r="FOQ5" s="83"/>
      <c r="FOR5" s="83"/>
      <c r="FOS5" s="83"/>
      <c r="FOT5" s="83"/>
      <c r="FOU5" s="83"/>
      <c r="FOV5" s="83"/>
      <c r="FOW5" s="83"/>
      <c r="FOX5" s="83"/>
      <c r="FOY5" s="83"/>
      <c r="FOZ5" s="83"/>
      <c r="FPA5" s="83"/>
      <c r="FPB5" s="83"/>
      <c r="FPC5" s="83"/>
      <c r="FPD5" s="83"/>
      <c r="FPE5" s="83"/>
      <c r="FPF5" s="83"/>
      <c r="FPG5" s="83"/>
      <c r="FPH5" s="83"/>
      <c r="FPI5" s="83"/>
      <c r="FPJ5" s="83"/>
      <c r="FPK5" s="83"/>
      <c r="FPL5" s="83"/>
      <c r="FPM5" s="83"/>
      <c r="FPN5" s="83"/>
      <c r="FPO5" s="83"/>
      <c r="FPP5" s="83"/>
      <c r="FPQ5" s="83"/>
      <c r="FPR5" s="83"/>
      <c r="FPS5" s="83"/>
      <c r="FPT5" s="83"/>
      <c r="FPU5" s="83"/>
      <c r="FPV5" s="83"/>
      <c r="FPW5" s="83"/>
      <c r="FPX5" s="83"/>
      <c r="FPY5" s="83"/>
      <c r="FPZ5" s="83"/>
      <c r="FQA5" s="83"/>
      <c r="FQB5" s="83"/>
      <c r="FQC5" s="83"/>
      <c r="FQD5" s="83"/>
      <c r="FQE5" s="83"/>
      <c r="FQF5" s="83"/>
      <c r="FQG5" s="83"/>
      <c r="FQH5" s="83"/>
      <c r="FQI5" s="83"/>
      <c r="FQJ5" s="83"/>
      <c r="FQK5" s="83"/>
      <c r="FQL5" s="83"/>
      <c r="FQM5" s="83"/>
      <c r="FQN5" s="83"/>
      <c r="FQO5" s="83"/>
      <c r="FQP5" s="83"/>
      <c r="FQQ5" s="83"/>
      <c r="FQR5" s="83"/>
      <c r="FQS5" s="83"/>
      <c r="FQT5" s="83"/>
      <c r="FQU5" s="83"/>
      <c r="FQV5" s="83"/>
      <c r="FQW5" s="83"/>
      <c r="FQX5" s="83"/>
      <c r="FQY5" s="83"/>
      <c r="FQZ5" s="83"/>
      <c r="FRA5" s="83"/>
      <c r="FRB5" s="83"/>
      <c r="FRC5" s="83"/>
      <c r="FRD5" s="83"/>
      <c r="FRE5" s="83"/>
      <c r="FRF5" s="83"/>
      <c r="FRG5" s="83"/>
      <c r="FRH5" s="83"/>
      <c r="FRI5" s="83"/>
      <c r="FRJ5" s="83"/>
      <c r="FRK5" s="83"/>
      <c r="FRL5" s="83"/>
      <c r="FRM5" s="83"/>
      <c r="FRN5" s="83"/>
      <c r="FRO5" s="83"/>
      <c r="FRP5" s="83"/>
      <c r="FRQ5" s="83"/>
      <c r="FRR5" s="83"/>
      <c r="FRS5" s="83"/>
      <c r="FRT5" s="83"/>
      <c r="FRU5" s="83"/>
      <c r="FRV5" s="83"/>
      <c r="FRW5" s="83"/>
      <c r="FRX5" s="83"/>
      <c r="FRY5" s="83"/>
      <c r="FRZ5" s="83"/>
      <c r="FSA5" s="83"/>
      <c r="FSB5" s="83"/>
      <c r="FSC5" s="83"/>
      <c r="FSD5" s="83"/>
      <c r="FSE5" s="83"/>
      <c r="FSF5" s="83"/>
      <c r="FSG5" s="83"/>
      <c r="FSH5" s="83"/>
      <c r="FSI5" s="83"/>
      <c r="FSJ5" s="83"/>
      <c r="FSK5" s="83"/>
      <c r="FSL5" s="83"/>
      <c r="FSM5" s="83"/>
      <c r="FSN5" s="83"/>
      <c r="FSO5" s="83"/>
      <c r="FSP5" s="83"/>
      <c r="FSQ5" s="83"/>
      <c r="FSR5" s="83"/>
      <c r="FSS5" s="83"/>
      <c r="FST5" s="83"/>
      <c r="FSU5" s="83"/>
      <c r="FSV5" s="83"/>
      <c r="FSW5" s="83"/>
      <c r="FSX5" s="83"/>
      <c r="FSY5" s="83"/>
      <c r="FSZ5" s="83"/>
      <c r="FTA5" s="83"/>
      <c r="FTB5" s="83"/>
      <c r="FTC5" s="83"/>
      <c r="FTD5" s="83"/>
      <c r="FTE5" s="83"/>
      <c r="FTF5" s="83"/>
      <c r="FTG5" s="83"/>
      <c r="FTH5" s="83"/>
      <c r="FTI5" s="83"/>
      <c r="FTJ5" s="83"/>
      <c r="FTK5" s="83"/>
      <c r="FTL5" s="83"/>
      <c r="FTM5" s="83"/>
      <c r="FTN5" s="83"/>
      <c r="FTO5" s="83"/>
      <c r="FTP5" s="83"/>
      <c r="FTQ5" s="83"/>
      <c r="FTR5" s="83"/>
      <c r="FTS5" s="83"/>
      <c r="FTT5" s="83"/>
      <c r="FTU5" s="83"/>
      <c r="FTV5" s="83"/>
      <c r="FTW5" s="83"/>
      <c r="FTX5" s="83"/>
      <c r="FTY5" s="83"/>
      <c r="FTZ5" s="83"/>
      <c r="FUA5" s="83"/>
      <c r="FUB5" s="83"/>
      <c r="FUC5" s="83"/>
      <c r="FUD5" s="83"/>
      <c r="FUE5" s="83"/>
      <c r="FUF5" s="83"/>
      <c r="FUG5" s="83"/>
      <c r="FUH5" s="83"/>
      <c r="FUI5" s="83"/>
      <c r="FUJ5" s="83"/>
      <c r="FUK5" s="83"/>
      <c r="FUL5" s="83"/>
      <c r="FUM5" s="83"/>
      <c r="FUN5" s="83"/>
      <c r="FUO5" s="83"/>
      <c r="FUP5" s="83"/>
      <c r="FUQ5" s="83"/>
      <c r="FUR5" s="83"/>
      <c r="FUS5" s="83"/>
      <c r="FUT5" s="83"/>
      <c r="FUU5" s="83"/>
      <c r="FUV5" s="83"/>
      <c r="FUW5" s="83"/>
      <c r="FUX5" s="83"/>
      <c r="FUY5" s="83"/>
      <c r="FUZ5" s="83"/>
      <c r="FVA5" s="83"/>
      <c r="FVB5" s="83"/>
      <c r="FVC5" s="83"/>
      <c r="FVD5" s="83"/>
      <c r="FVE5" s="83"/>
      <c r="FVF5" s="83"/>
      <c r="FVG5" s="83"/>
      <c r="FVH5" s="83"/>
      <c r="FVI5" s="83"/>
      <c r="FVJ5" s="83"/>
      <c r="FVK5" s="83"/>
      <c r="FVL5" s="83"/>
      <c r="FVM5" s="83"/>
      <c r="FVN5" s="83"/>
      <c r="FVO5" s="83"/>
      <c r="FVP5" s="83"/>
      <c r="FVQ5" s="83"/>
      <c r="FVR5" s="83"/>
      <c r="FVS5" s="83"/>
      <c r="FVT5" s="83"/>
      <c r="FVU5" s="83"/>
      <c r="FVV5" s="83"/>
      <c r="FVW5" s="83"/>
      <c r="FVX5" s="83"/>
      <c r="FVY5" s="83"/>
      <c r="FVZ5" s="83"/>
      <c r="FWA5" s="83"/>
      <c r="FWB5" s="83"/>
      <c r="FWC5" s="83"/>
      <c r="FWD5" s="83"/>
      <c r="FWE5" s="83"/>
      <c r="FWF5" s="83"/>
      <c r="FWG5" s="83"/>
      <c r="FWH5" s="83"/>
      <c r="FWI5" s="83"/>
      <c r="FWJ5" s="83"/>
      <c r="FWK5" s="83"/>
      <c r="FWL5" s="83"/>
      <c r="FWM5" s="83"/>
      <c r="FWN5" s="83"/>
      <c r="FWO5" s="83"/>
      <c r="FWP5" s="83"/>
      <c r="FWQ5" s="83"/>
      <c r="FWR5" s="83"/>
      <c r="FWS5" s="83"/>
      <c r="FWT5" s="83"/>
      <c r="FWU5" s="83"/>
      <c r="FWV5" s="83"/>
      <c r="FWW5" s="83"/>
      <c r="FWX5" s="83"/>
      <c r="FWY5" s="83"/>
      <c r="FWZ5" s="83"/>
      <c r="FXA5" s="83"/>
      <c r="FXB5" s="83"/>
      <c r="FXC5" s="83"/>
      <c r="FXD5" s="83"/>
      <c r="FXE5" s="83"/>
      <c r="FXF5" s="83"/>
      <c r="FXG5" s="83"/>
      <c r="FXH5" s="83"/>
      <c r="FXI5" s="83"/>
      <c r="FXJ5" s="83"/>
      <c r="FXK5" s="83"/>
      <c r="FXL5" s="83"/>
      <c r="FXM5" s="83"/>
      <c r="FXN5" s="83"/>
      <c r="FXO5" s="83"/>
      <c r="FXP5" s="83"/>
      <c r="FXQ5" s="83"/>
      <c r="FXR5" s="83"/>
      <c r="FXS5" s="83"/>
      <c r="FXT5" s="83"/>
      <c r="FXU5" s="83"/>
      <c r="FXV5" s="83"/>
      <c r="FXW5" s="83"/>
      <c r="FXX5" s="83"/>
      <c r="FXY5" s="83"/>
      <c r="FXZ5" s="83"/>
      <c r="FYA5" s="83"/>
      <c r="FYB5" s="83"/>
      <c r="FYC5" s="83"/>
      <c r="FYD5" s="83"/>
      <c r="FYE5" s="83"/>
      <c r="FYF5" s="83"/>
      <c r="FYG5" s="83"/>
      <c r="FYH5" s="83"/>
      <c r="FYI5" s="83"/>
      <c r="FYJ5" s="83"/>
      <c r="FYK5" s="83"/>
      <c r="FYL5" s="83"/>
      <c r="FYM5" s="83"/>
      <c r="FYN5" s="83"/>
      <c r="FYO5" s="83"/>
      <c r="FYP5" s="83"/>
      <c r="FYQ5" s="83"/>
      <c r="FYR5" s="83"/>
      <c r="FYS5" s="83"/>
      <c r="FYT5" s="83"/>
      <c r="FYU5" s="83"/>
      <c r="FYV5" s="83"/>
      <c r="FYW5" s="83"/>
      <c r="FYX5" s="83"/>
      <c r="FYY5" s="83"/>
      <c r="FYZ5" s="83"/>
      <c r="FZA5" s="83"/>
      <c r="FZB5" s="83"/>
      <c r="FZC5" s="83"/>
      <c r="FZD5" s="83"/>
      <c r="FZE5" s="83"/>
      <c r="FZF5" s="83"/>
      <c r="FZG5" s="83"/>
      <c r="FZH5" s="83"/>
      <c r="FZI5" s="83"/>
      <c r="FZJ5" s="83"/>
      <c r="FZK5" s="83"/>
      <c r="FZL5" s="83"/>
      <c r="FZM5" s="83"/>
      <c r="FZN5" s="83"/>
      <c r="FZO5" s="83"/>
      <c r="FZP5" s="83"/>
      <c r="FZQ5" s="83"/>
      <c r="FZR5" s="83"/>
      <c r="FZS5" s="83"/>
      <c r="FZT5" s="83"/>
      <c r="FZU5" s="83"/>
      <c r="FZV5" s="83"/>
      <c r="FZW5" s="83"/>
      <c r="FZX5" s="83"/>
      <c r="FZY5" s="83"/>
      <c r="FZZ5" s="83"/>
      <c r="GAA5" s="83"/>
      <c r="GAB5" s="83"/>
      <c r="GAC5" s="83"/>
      <c r="GAD5" s="83"/>
      <c r="GAE5" s="83"/>
      <c r="GAF5" s="83"/>
      <c r="GAG5" s="83"/>
      <c r="GAH5" s="83"/>
      <c r="GAI5" s="83"/>
      <c r="GAJ5" s="83"/>
      <c r="GAK5" s="83"/>
      <c r="GAL5" s="83"/>
      <c r="GAM5" s="83"/>
      <c r="GAN5" s="83"/>
      <c r="GAO5" s="83"/>
      <c r="GAP5" s="83"/>
      <c r="GAQ5" s="83"/>
      <c r="GAR5" s="83"/>
      <c r="GAS5" s="83"/>
      <c r="GAT5" s="83"/>
      <c r="GAU5" s="83"/>
      <c r="GAV5" s="83"/>
      <c r="GAW5" s="83"/>
      <c r="GAX5" s="83"/>
      <c r="GAY5" s="83"/>
      <c r="GAZ5" s="83"/>
      <c r="GBA5" s="83"/>
      <c r="GBB5" s="83"/>
      <c r="GBC5" s="83"/>
      <c r="GBD5" s="83"/>
      <c r="GBE5" s="83"/>
      <c r="GBF5" s="83"/>
      <c r="GBG5" s="83"/>
      <c r="GBH5" s="83"/>
      <c r="GBI5" s="83"/>
      <c r="GBJ5" s="83"/>
      <c r="GBK5" s="83"/>
      <c r="GBL5" s="83"/>
      <c r="GBM5" s="83"/>
      <c r="GBN5" s="83"/>
      <c r="GBO5" s="83"/>
      <c r="GBP5" s="83"/>
      <c r="GBQ5" s="83"/>
      <c r="GBR5" s="83"/>
      <c r="GBS5" s="83"/>
      <c r="GBT5" s="83"/>
      <c r="GBU5" s="83"/>
      <c r="GBV5" s="83"/>
      <c r="GBW5" s="83"/>
      <c r="GBX5" s="83"/>
      <c r="GBY5" s="83"/>
      <c r="GBZ5" s="83"/>
      <c r="GCA5" s="83"/>
      <c r="GCB5" s="83"/>
      <c r="GCC5" s="83"/>
      <c r="GCD5" s="83"/>
      <c r="GCE5" s="83"/>
      <c r="GCF5" s="83"/>
      <c r="GCG5" s="83"/>
      <c r="GCH5" s="83"/>
      <c r="GCI5" s="83"/>
      <c r="GCJ5" s="83"/>
      <c r="GCK5" s="83"/>
      <c r="GCL5" s="83"/>
      <c r="GCM5" s="83"/>
      <c r="GCN5" s="83"/>
      <c r="GCO5" s="83"/>
      <c r="GCP5" s="83"/>
      <c r="GCQ5" s="83"/>
      <c r="GCR5" s="83"/>
      <c r="GCS5" s="83"/>
      <c r="GCT5" s="83"/>
      <c r="GCU5" s="83"/>
      <c r="GCV5" s="83"/>
      <c r="GCW5" s="83"/>
      <c r="GCX5" s="83"/>
      <c r="GCY5" s="83"/>
      <c r="GCZ5" s="83"/>
      <c r="GDA5" s="83"/>
      <c r="GDB5" s="83"/>
      <c r="GDC5" s="83"/>
      <c r="GDD5" s="83"/>
      <c r="GDE5" s="83"/>
      <c r="GDF5" s="83"/>
      <c r="GDG5" s="83"/>
      <c r="GDH5" s="83"/>
      <c r="GDI5" s="83"/>
      <c r="GDJ5" s="83"/>
      <c r="GDK5" s="83"/>
      <c r="GDL5" s="83"/>
      <c r="GDM5" s="83"/>
      <c r="GDN5" s="83"/>
      <c r="GDO5" s="83"/>
      <c r="GDP5" s="83"/>
      <c r="GDQ5" s="83"/>
      <c r="GDR5" s="83"/>
      <c r="GDS5" s="83"/>
      <c r="GDT5" s="83"/>
      <c r="GDU5" s="83"/>
      <c r="GDV5" s="83"/>
      <c r="GDW5" s="83"/>
      <c r="GDX5" s="83"/>
      <c r="GDY5" s="83"/>
      <c r="GDZ5" s="83"/>
      <c r="GEA5" s="83"/>
      <c r="GEB5" s="83"/>
      <c r="GEC5" s="83"/>
      <c r="GED5" s="83"/>
      <c r="GEE5" s="83"/>
      <c r="GEF5" s="83"/>
      <c r="GEG5" s="83"/>
      <c r="GEH5" s="83"/>
      <c r="GEI5" s="83"/>
      <c r="GEJ5" s="83"/>
      <c r="GEK5" s="83"/>
      <c r="GEL5" s="83"/>
      <c r="GEM5" s="83"/>
      <c r="GEN5" s="83"/>
      <c r="GEO5" s="83"/>
      <c r="GEP5" s="83"/>
      <c r="GEQ5" s="83"/>
      <c r="GER5" s="83"/>
      <c r="GES5" s="83"/>
      <c r="GET5" s="83"/>
      <c r="GEU5" s="83"/>
      <c r="GEV5" s="83"/>
      <c r="GEW5" s="83"/>
      <c r="GEX5" s="83"/>
      <c r="GEY5" s="83"/>
      <c r="GEZ5" s="83"/>
      <c r="GFA5" s="83"/>
      <c r="GFB5" s="83"/>
      <c r="GFC5" s="83"/>
      <c r="GFD5" s="83"/>
      <c r="GFE5" s="83"/>
      <c r="GFF5" s="83"/>
      <c r="GFG5" s="83"/>
      <c r="GFH5" s="83"/>
      <c r="GFI5" s="83"/>
      <c r="GFJ5" s="83"/>
      <c r="GFK5" s="83"/>
      <c r="GFL5" s="83"/>
      <c r="GFM5" s="83"/>
      <c r="GFN5" s="83"/>
      <c r="GFO5" s="83"/>
      <c r="GFP5" s="83"/>
      <c r="GFQ5" s="83"/>
      <c r="GFR5" s="83"/>
      <c r="GFS5" s="83"/>
      <c r="GFT5" s="83"/>
      <c r="GFU5" s="83"/>
      <c r="GFV5" s="83"/>
      <c r="GFW5" s="83"/>
      <c r="GFX5" s="83"/>
      <c r="GFY5" s="83"/>
      <c r="GFZ5" s="83"/>
      <c r="GGA5" s="83"/>
      <c r="GGB5" s="83"/>
      <c r="GGC5" s="83"/>
      <c r="GGD5" s="83"/>
      <c r="GGE5" s="83"/>
      <c r="GGF5" s="83"/>
      <c r="GGG5" s="83"/>
      <c r="GGH5" s="83"/>
      <c r="GGI5" s="83"/>
      <c r="GGJ5" s="83"/>
      <c r="GGK5" s="83"/>
      <c r="GGL5" s="83"/>
      <c r="GGM5" s="83"/>
      <c r="GGN5" s="83"/>
      <c r="GGO5" s="83"/>
      <c r="GGP5" s="83"/>
      <c r="GGQ5" s="83"/>
      <c r="GGR5" s="83"/>
      <c r="GGS5" s="83"/>
      <c r="GGT5" s="83"/>
      <c r="GGU5" s="83"/>
      <c r="GGV5" s="83"/>
      <c r="GGW5" s="83"/>
      <c r="GGX5" s="83"/>
      <c r="GGY5" s="83"/>
      <c r="GGZ5" s="83"/>
      <c r="GHA5" s="83"/>
      <c r="GHB5" s="83"/>
      <c r="GHC5" s="83"/>
      <c r="GHD5" s="83"/>
      <c r="GHE5" s="83"/>
      <c r="GHF5" s="83"/>
      <c r="GHG5" s="83"/>
      <c r="GHH5" s="83"/>
      <c r="GHI5" s="83"/>
      <c r="GHJ5" s="83"/>
      <c r="GHK5" s="83"/>
      <c r="GHL5" s="83"/>
      <c r="GHM5" s="83"/>
      <c r="GHN5" s="83"/>
      <c r="GHO5" s="83"/>
      <c r="GHP5" s="83"/>
      <c r="GHQ5" s="83"/>
      <c r="GHR5" s="83"/>
      <c r="GHS5" s="83"/>
      <c r="GHT5" s="83"/>
      <c r="GHU5" s="83"/>
      <c r="GHV5" s="83"/>
      <c r="GHW5" s="83"/>
      <c r="GHX5" s="83"/>
      <c r="GHY5" s="83"/>
      <c r="GHZ5" s="83"/>
      <c r="GIA5" s="83"/>
      <c r="GIB5" s="83"/>
      <c r="GIC5" s="83"/>
      <c r="GID5" s="83"/>
      <c r="GIE5" s="83"/>
      <c r="GIF5" s="83"/>
      <c r="GIG5" s="83"/>
      <c r="GIH5" s="83"/>
      <c r="GII5" s="83"/>
      <c r="GIJ5" s="83"/>
      <c r="GIK5" s="83"/>
      <c r="GIL5" s="83"/>
      <c r="GIM5" s="83"/>
      <c r="GIN5" s="83"/>
      <c r="GIO5" s="83"/>
      <c r="GIP5" s="83"/>
      <c r="GIQ5" s="83"/>
      <c r="GIR5" s="83"/>
      <c r="GIS5" s="83"/>
      <c r="GIT5" s="83"/>
      <c r="GIU5" s="83"/>
      <c r="GIV5" s="83"/>
      <c r="GIW5" s="83"/>
      <c r="GIX5" s="83"/>
      <c r="GIY5" s="83"/>
      <c r="GIZ5" s="83"/>
      <c r="GJA5" s="83"/>
      <c r="GJB5" s="83"/>
      <c r="GJC5" s="83"/>
      <c r="GJD5" s="83"/>
      <c r="GJE5" s="83"/>
      <c r="GJF5" s="83"/>
      <c r="GJG5" s="83"/>
      <c r="GJH5" s="83"/>
      <c r="GJI5" s="83"/>
      <c r="GJJ5" s="83"/>
      <c r="GJK5" s="83"/>
      <c r="GJL5" s="83"/>
      <c r="GJM5" s="83"/>
      <c r="GJN5" s="83"/>
      <c r="GJO5" s="83"/>
      <c r="GJP5" s="83"/>
      <c r="GJQ5" s="83"/>
      <c r="GJR5" s="83"/>
      <c r="GJS5" s="83"/>
      <c r="GJT5" s="83"/>
      <c r="GJU5" s="83"/>
      <c r="GJV5" s="83"/>
      <c r="GJW5" s="83"/>
      <c r="GJX5" s="83"/>
      <c r="GJY5" s="83"/>
      <c r="GJZ5" s="83"/>
      <c r="GKA5" s="83"/>
      <c r="GKB5" s="83"/>
      <c r="GKC5" s="83"/>
      <c r="GKD5" s="83"/>
      <c r="GKE5" s="83"/>
      <c r="GKF5" s="83"/>
      <c r="GKG5" s="83"/>
      <c r="GKH5" s="83"/>
      <c r="GKI5" s="83"/>
      <c r="GKJ5" s="83"/>
      <c r="GKK5" s="83"/>
      <c r="GKL5" s="83"/>
      <c r="GKM5" s="83"/>
      <c r="GKN5" s="83"/>
      <c r="GKO5" s="83"/>
      <c r="GKP5" s="83"/>
      <c r="GKQ5" s="83"/>
      <c r="GKR5" s="83"/>
      <c r="GKS5" s="83"/>
      <c r="GKT5" s="83"/>
      <c r="GKU5" s="83"/>
      <c r="GKV5" s="83"/>
      <c r="GKW5" s="83"/>
      <c r="GKX5" s="83"/>
      <c r="GKY5" s="83"/>
      <c r="GKZ5" s="83"/>
      <c r="GLA5" s="83"/>
      <c r="GLB5" s="83"/>
      <c r="GLC5" s="83"/>
      <c r="GLD5" s="83"/>
      <c r="GLE5" s="83"/>
      <c r="GLF5" s="83"/>
      <c r="GLG5" s="83"/>
      <c r="GLH5" s="83"/>
      <c r="GLI5" s="83"/>
      <c r="GLJ5" s="83"/>
      <c r="GLK5" s="83"/>
      <c r="GLL5" s="83"/>
      <c r="GLM5" s="83"/>
      <c r="GLN5" s="83"/>
      <c r="GLO5" s="83"/>
      <c r="GLP5" s="83"/>
      <c r="GLQ5" s="83"/>
      <c r="GLR5" s="83"/>
      <c r="GLS5" s="83"/>
      <c r="GLT5" s="83"/>
      <c r="GLU5" s="83"/>
      <c r="GLV5" s="83"/>
      <c r="GLW5" s="83"/>
      <c r="GLX5" s="83"/>
      <c r="GLY5" s="83"/>
      <c r="GLZ5" s="83"/>
      <c r="GMA5" s="83"/>
      <c r="GMB5" s="83"/>
      <c r="GMC5" s="83"/>
      <c r="GMD5" s="83"/>
      <c r="GME5" s="83"/>
      <c r="GMF5" s="83"/>
      <c r="GMG5" s="83"/>
      <c r="GMH5" s="83"/>
      <c r="GMI5" s="83"/>
      <c r="GMJ5" s="83"/>
      <c r="GMK5" s="83"/>
      <c r="GML5" s="83"/>
      <c r="GMM5" s="83"/>
      <c r="GMN5" s="83"/>
      <c r="GMO5" s="83"/>
      <c r="GMP5" s="83"/>
      <c r="GMQ5" s="83"/>
      <c r="GMR5" s="83"/>
      <c r="GMS5" s="83"/>
      <c r="GMT5" s="83"/>
      <c r="GMU5" s="83"/>
      <c r="GMV5" s="83"/>
      <c r="GMW5" s="83"/>
      <c r="GMX5" s="83"/>
      <c r="GMY5" s="83"/>
      <c r="GMZ5" s="83"/>
      <c r="GNA5" s="83"/>
      <c r="GNB5" s="83"/>
      <c r="GNC5" s="83"/>
      <c r="GND5" s="83"/>
      <c r="GNE5" s="83"/>
      <c r="GNF5" s="83"/>
      <c r="GNG5" s="83"/>
      <c r="GNH5" s="83"/>
      <c r="GNI5" s="83"/>
      <c r="GNJ5" s="83"/>
      <c r="GNK5" s="83"/>
      <c r="GNL5" s="83"/>
      <c r="GNM5" s="83"/>
      <c r="GNN5" s="83"/>
      <c r="GNO5" s="83"/>
      <c r="GNP5" s="83"/>
      <c r="GNQ5" s="83"/>
      <c r="GNR5" s="83"/>
      <c r="GNS5" s="83"/>
      <c r="GNT5" s="83"/>
      <c r="GNU5" s="83"/>
      <c r="GNV5" s="83"/>
      <c r="GNW5" s="83"/>
      <c r="GNX5" s="83"/>
      <c r="GNY5" s="83"/>
      <c r="GNZ5" s="83"/>
      <c r="GOA5" s="83"/>
      <c r="GOB5" s="83"/>
      <c r="GOC5" s="83"/>
      <c r="GOD5" s="83"/>
      <c r="GOE5" s="83"/>
      <c r="GOF5" s="83"/>
      <c r="GOG5" s="83"/>
      <c r="GOH5" s="83"/>
      <c r="GOI5" s="83"/>
      <c r="GOJ5" s="83"/>
      <c r="GOK5" s="83"/>
      <c r="GOL5" s="83"/>
      <c r="GOM5" s="83"/>
      <c r="GON5" s="83"/>
      <c r="GOO5" s="83"/>
      <c r="GOP5" s="83"/>
      <c r="GOQ5" s="83"/>
      <c r="GOR5" s="83"/>
      <c r="GOS5" s="83"/>
      <c r="GOT5" s="83"/>
      <c r="GOU5" s="83"/>
      <c r="GOV5" s="83"/>
      <c r="GOW5" s="83"/>
      <c r="GOX5" s="83"/>
      <c r="GOY5" s="83"/>
      <c r="GOZ5" s="83"/>
      <c r="GPA5" s="83"/>
      <c r="GPB5" s="83"/>
      <c r="GPC5" s="83"/>
      <c r="GPD5" s="83"/>
      <c r="GPE5" s="83"/>
      <c r="GPF5" s="83"/>
      <c r="GPG5" s="83"/>
      <c r="GPH5" s="83"/>
      <c r="GPI5" s="83"/>
      <c r="GPJ5" s="83"/>
      <c r="GPK5" s="83"/>
      <c r="GPL5" s="83"/>
      <c r="GPM5" s="83"/>
      <c r="GPN5" s="83"/>
      <c r="GPO5" s="83"/>
      <c r="GPP5" s="83"/>
      <c r="GPQ5" s="83"/>
      <c r="GPR5" s="83"/>
      <c r="GPS5" s="83"/>
      <c r="GPT5" s="83"/>
      <c r="GPU5" s="83"/>
      <c r="GPV5" s="83"/>
      <c r="GPW5" s="83"/>
      <c r="GPX5" s="83"/>
      <c r="GPY5" s="83"/>
      <c r="GPZ5" s="83"/>
      <c r="GQA5" s="83"/>
      <c r="GQB5" s="83"/>
      <c r="GQC5" s="83"/>
      <c r="GQD5" s="83"/>
      <c r="GQE5" s="83"/>
      <c r="GQF5" s="83"/>
      <c r="GQG5" s="83"/>
      <c r="GQH5" s="83"/>
      <c r="GQI5" s="83"/>
      <c r="GQJ5" s="83"/>
      <c r="GQK5" s="83"/>
      <c r="GQL5" s="83"/>
      <c r="GQM5" s="83"/>
      <c r="GQN5" s="83"/>
      <c r="GQO5" s="83"/>
      <c r="GQP5" s="83"/>
      <c r="GQQ5" s="83"/>
      <c r="GQR5" s="83"/>
      <c r="GQS5" s="83"/>
      <c r="GQT5" s="83"/>
      <c r="GQU5" s="83"/>
      <c r="GQV5" s="83"/>
      <c r="GQW5" s="83"/>
      <c r="GQX5" s="83"/>
      <c r="GQY5" s="83"/>
      <c r="GQZ5" s="83"/>
      <c r="GRA5" s="83"/>
      <c r="GRB5" s="83"/>
      <c r="GRC5" s="83"/>
      <c r="GRD5" s="83"/>
      <c r="GRE5" s="83"/>
      <c r="GRF5" s="83"/>
      <c r="GRG5" s="83"/>
      <c r="GRH5" s="83"/>
      <c r="GRI5" s="83"/>
      <c r="GRJ5" s="83"/>
      <c r="GRK5" s="83"/>
      <c r="GRL5" s="83"/>
      <c r="GRM5" s="83"/>
      <c r="GRN5" s="83"/>
      <c r="GRO5" s="83"/>
      <c r="GRP5" s="83"/>
      <c r="GRQ5" s="83"/>
      <c r="GRR5" s="83"/>
      <c r="GRS5" s="83"/>
      <c r="GRT5" s="83"/>
      <c r="GRU5" s="83"/>
      <c r="GRV5" s="83"/>
      <c r="GRW5" s="83"/>
      <c r="GRX5" s="83"/>
      <c r="GRY5" s="83"/>
      <c r="GRZ5" s="83"/>
      <c r="GSA5" s="83"/>
      <c r="GSB5" s="83"/>
      <c r="GSC5" s="83"/>
      <c r="GSD5" s="83"/>
      <c r="GSE5" s="83"/>
      <c r="GSF5" s="83"/>
      <c r="GSG5" s="83"/>
      <c r="GSH5" s="83"/>
      <c r="GSI5" s="83"/>
      <c r="GSJ5" s="83"/>
      <c r="GSK5" s="83"/>
      <c r="GSL5" s="83"/>
      <c r="GSM5" s="83"/>
      <c r="GSN5" s="83"/>
      <c r="GSO5" s="83"/>
      <c r="GSP5" s="83"/>
      <c r="GSQ5" s="83"/>
      <c r="GSR5" s="83"/>
      <c r="GSS5" s="83"/>
      <c r="GST5" s="83"/>
      <c r="GSU5" s="83"/>
      <c r="GSV5" s="83"/>
      <c r="GSW5" s="83"/>
      <c r="GSX5" s="83"/>
      <c r="GSY5" s="83"/>
      <c r="GSZ5" s="83"/>
      <c r="GTA5" s="83"/>
      <c r="GTB5" s="83"/>
      <c r="GTC5" s="83"/>
      <c r="GTD5" s="83"/>
      <c r="GTE5" s="83"/>
      <c r="GTF5" s="83"/>
      <c r="GTG5" s="83"/>
      <c r="GTH5" s="83"/>
      <c r="GTI5" s="83"/>
      <c r="GTJ5" s="83"/>
      <c r="GTK5" s="83"/>
      <c r="GTL5" s="83"/>
      <c r="GTM5" s="83"/>
      <c r="GTN5" s="83"/>
      <c r="GTO5" s="83"/>
      <c r="GTP5" s="83"/>
      <c r="GTQ5" s="83"/>
      <c r="GTR5" s="83"/>
      <c r="GTS5" s="83"/>
      <c r="GTT5" s="83"/>
      <c r="GTU5" s="83"/>
      <c r="GTV5" s="83"/>
      <c r="GTW5" s="83"/>
      <c r="GTX5" s="83"/>
      <c r="GTY5" s="83"/>
      <c r="GTZ5" s="83"/>
      <c r="GUA5" s="83"/>
      <c r="GUB5" s="83"/>
      <c r="GUC5" s="83"/>
      <c r="GUD5" s="83"/>
      <c r="GUE5" s="83"/>
      <c r="GUF5" s="83"/>
      <c r="GUG5" s="83"/>
      <c r="GUH5" s="83"/>
      <c r="GUI5" s="83"/>
      <c r="GUJ5" s="83"/>
      <c r="GUK5" s="83"/>
      <c r="GUL5" s="83"/>
      <c r="GUM5" s="83"/>
      <c r="GUN5" s="83"/>
      <c r="GUO5" s="83"/>
      <c r="GUP5" s="83"/>
      <c r="GUQ5" s="83"/>
      <c r="GUR5" s="83"/>
      <c r="GUS5" s="83"/>
      <c r="GUT5" s="83"/>
      <c r="GUU5" s="83"/>
      <c r="GUV5" s="83"/>
      <c r="GUW5" s="83"/>
      <c r="GUX5" s="83"/>
      <c r="GUY5" s="83"/>
      <c r="GUZ5" s="83"/>
      <c r="GVA5" s="83"/>
      <c r="GVB5" s="83"/>
      <c r="GVC5" s="83"/>
      <c r="GVD5" s="83"/>
      <c r="GVE5" s="83"/>
      <c r="GVF5" s="83"/>
      <c r="GVG5" s="83"/>
      <c r="GVH5" s="83"/>
      <c r="GVI5" s="83"/>
      <c r="GVJ5" s="83"/>
      <c r="GVK5" s="83"/>
      <c r="GVL5" s="83"/>
      <c r="GVM5" s="83"/>
      <c r="GVN5" s="83"/>
      <c r="GVO5" s="83"/>
      <c r="GVP5" s="83"/>
      <c r="GVQ5" s="83"/>
      <c r="GVR5" s="83"/>
      <c r="GVS5" s="83"/>
      <c r="GVT5" s="83"/>
      <c r="GVU5" s="83"/>
      <c r="GVV5" s="83"/>
      <c r="GVW5" s="83"/>
      <c r="GVX5" s="83"/>
      <c r="GVY5" s="83"/>
      <c r="GVZ5" s="83"/>
      <c r="GWA5" s="83"/>
      <c r="GWB5" s="83"/>
      <c r="GWC5" s="83"/>
      <c r="GWD5" s="83"/>
      <c r="GWE5" s="83"/>
      <c r="GWF5" s="83"/>
      <c r="GWG5" s="83"/>
      <c r="GWH5" s="83"/>
      <c r="GWI5" s="83"/>
      <c r="GWJ5" s="83"/>
      <c r="GWK5" s="83"/>
      <c r="GWL5" s="83"/>
      <c r="GWM5" s="83"/>
      <c r="GWN5" s="83"/>
      <c r="GWO5" s="83"/>
      <c r="GWP5" s="83"/>
      <c r="GWQ5" s="83"/>
      <c r="GWR5" s="83"/>
      <c r="GWS5" s="83"/>
      <c r="GWT5" s="83"/>
      <c r="GWU5" s="83"/>
      <c r="GWV5" s="83"/>
      <c r="GWW5" s="83"/>
      <c r="GWX5" s="83"/>
      <c r="GWY5" s="83"/>
      <c r="GWZ5" s="83"/>
      <c r="GXA5" s="83"/>
      <c r="GXB5" s="83"/>
      <c r="GXC5" s="83"/>
      <c r="GXD5" s="83"/>
      <c r="GXE5" s="83"/>
      <c r="GXF5" s="83"/>
      <c r="GXG5" s="83"/>
      <c r="GXH5" s="83"/>
      <c r="GXI5" s="83"/>
      <c r="GXJ5" s="83"/>
      <c r="GXK5" s="83"/>
      <c r="GXL5" s="83"/>
      <c r="GXM5" s="83"/>
      <c r="GXN5" s="83"/>
      <c r="GXO5" s="83"/>
      <c r="GXP5" s="83"/>
      <c r="GXQ5" s="83"/>
      <c r="GXR5" s="83"/>
      <c r="GXS5" s="83"/>
      <c r="GXT5" s="83"/>
      <c r="GXU5" s="83"/>
      <c r="GXV5" s="83"/>
      <c r="GXW5" s="83"/>
      <c r="GXX5" s="83"/>
      <c r="GXY5" s="83"/>
      <c r="GXZ5" s="83"/>
      <c r="GYA5" s="83"/>
      <c r="GYB5" s="83"/>
      <c r="GYC5" s="83"/>
      <c r="GYD5" s="83"/>
      <c r="GYE5" s="83"/>
      <c r="GYF5" s="83"/>
      <c r="GYG5" s="83"/>
      <c r="GYH5" s="83"/>
      <c r="GYI5" s="83"/>
      <c r="GYJ5" s="83"/>
      <c r="GYK5" s="83"/>
      <c r="GYL5" s="83"/>
      <c r="GYM5" s="83"/>
      <c r="GYN5" s="83"/>
      <c r="GYO5" s="83"/>
      <c r="GYP5" s="83"/>
      <c r="GYQ5" s="83"/>
      <c r="GYR5" s="83"/>
      <c r="GYS5" s="83"/>
      <c r="GYT5" s="83"/>
      <c r="GYU5" s="83"/>
      <c r="GYV5" s="83"/>
      <c r="GYW5" s="83"/>
      <c r="GYX5" s="83"/>
      <c r="GYY5" s="83"/>
      <c r="GYZ5" s="83"/>
      <c r="GZA5" s="83"/>
      <c r="GZB5" s="83"/>
      <c r="GZC5" s="83"/>
      <c r="GZD5" s="83"/>
      <c r="GZE5" s="83"/>
      <c r="GZF5" s="83"/>
      <c r="GZG5" s="83"/>
      <c r="GZH5" s="83"/>
      <c r="GZI5" s="83"/>
      <c r="GZJ5" s="83"/>
      <c r="GZK5" s="83"/>
      <c r="GZL5" s="83"/>
      <c r="GZM5" s="83"/>
      <c r="GZN5" s="83"/>
      <c r="GZO5" s="83"/>
      <c r="GZP5" s="83"/>
      <c r="GZQ5" s="83"/>
      <c r="GZR5" s="83"/>
      <c r="GZS5" s="83"/>
      <c r="GZT5" s="83"/>
      <c r="GZU5" s="83"/>
      <c r="GZV5" s="83"/>
      <c r="GZW5" s="83"/>
      <c r="GZX5" s="83"/>
      <c r="GZY5" s="83"/>
      <c r="GZZ5" s="83"/>
      <c r="HAA5" s="83"/>
      <c r="HAB5" s="83"/>
      <c r="HAC5" s="83"/>
      <c r="HAD5" s="83"/>
      <c r="HAE5" s="83"/>
      <c r="HAF5" s="83"/>
      <c r="HAG5" s="83"/>
      <c r="HAH5" s="83"/>
      <c r="HAI5" s="83"/>
      <c r="HAJ5" s="83"/>
      <c r="HAK5" s="83"/>
      <c r="HAL5" s="83"/>
      <c r="HAM5" s="83"/>
      <c r="HAN5" s="83"/>
      <c r="HAO5" s="83"/>
      <c r="HAP5" s="83"/>
      <c r="HAQ5" s="83"/>
      <c r="HAR5" s="83"/>
      <c r="HAS5" s="83"/>
      <c r="HAT5" s="83"/>
      <c r="HAU5" s="83"/>
      <c r="HAV5" s="83"/>
      <c r="HAW5" s="83"/>
      <c r="HAX5" s="83"/>
      <c r="HAY5" s="83"/>
      <c r="HAZ5" s="83"/>
      <c r="HBA5" s="83"/>
      <c r="HBB5" s="83"/>
      <c r="HBC5" s="83"/>
      <c r="HBD5" s="83"/>
      <c r="HBE5" s="83"/>
      <c r="HBF5" s="83"/>
      <c r="HBG5" s="83"/>
      <c r="HBH5" s="83"/>
      <c r="HBI5" s="83"/>
      <c r="HBJ5" s="83"/>
      <c r="HBK5" s="83"/>
      <c r="HBL5" s="83"/>
      <c r="HBM5" s="83"/>
      <c r="HBN5" s="83"/>
      <c r="HBO5" s="83"/>
      <c r="HBP5" s="83"/>
      <c r="HBQ5" s="83"/>
      <c r="HBR5" s="83"/>
      <c r="HBS5" s="83"/>
      <c r="HBT5" s="83"/>
      <c r="HBU5" s="83"/>
      <c r="HBV5" s="83"/>
      <c r="HBW5" s="83"/>
      <c r="HBX5" s="83"/>
      <c r="HBY5" s="83"/>
      <c r="HBZ5" s="83"/>
      <c r="HCA5" s="83"/>
      <c r="HCB5" s="83"/>
      <c r="HCC5" s="83"/>
      <c r="HCD5" s="83"/>
      <c r="HCE5" s="83"/>
      <c r="HCF5" s="83"/>
      <c r="HCG5" s="83"/>
      <c r="HCH5" s="83"/>
      <c r="HCI5" s="83"/>
      <c r="HCJ5" s="83"/>
      <c r="HCK5" s="83"/>
      <c r="HCL5" s="83"/>
      <c r="HCM5" s="83"/>
      <c r="HCN5" s="83"/>
      <c r="HCO5" s="83"/>
      <c r="HCP5" s="83"/>
      <c r="HCQ5" s="83"/>
      <c r="HCR5" s="83"/>
      <c r="HCS5" s="83"/>
      <c r="HCT5" s="83"/>
      <c r="HCU5" s="83"/>
      <c r="HCV5" s="83"/>
      <c r="HCW5" s="83"/>
      <c r="HCX5" s="83"/>
      <c r="HCY5" s="83"/>
      <c r="HCZ5" s="83"/>
      <c r="HDA5" s="83"/>
      <c r="HDB5" s="83"/>
      <c r="HDC5" s="83"/>
      <c r="HDD5" s="83"/>
      <c r="HDE5" s="83"/>
      <c r="HDF5" s="83"/>
      <c r="HDG5" s="83"/>
      <c r="HDH5" s="83"/>
      <c r="HDI5" s="83"/>
      <c r="HDJ5" s="83"/>
      <c r="HDK5" s="83"/>
      <c r="HDL5" s="83"/>
      <c r="HDM5" s="83"/>
      <c r="HDN5" s="83"/>
      <c r="HDO5" s="83"/>
      <c r="HDP5" s="83"/>
      <c r="HDQ5" s="83"/>
      <c r="HDR5" s="83"/>
      <c r="HDS5" s="83"/>
      <c r="HDT5" s="83"/>
      <c r="HDU5" s="83"/>
      <c r="HDV5" s="83"/>
      <c r="HDW5" s="83"/>
      <c r="HDX5" s="83"/>
      <c r="HDY5" s="83"/>
      <c r="HDZ5" s="83"/>
      <c r="HEA5" s="83"/>
      <c r="HEB5" s="83"/>
      <c r="HEC5" s="83"/>
      <c r="HED5" s="83"/>
      <c r="HEE5" s="83"/>
      <c r="HEF5" s="83"/>
      <c r="HEG5" s="83"/>
      <c r="HEH5" s="83"/>
      <c r="HEI5" s="83"/>
      <c r="HEJ5" s="83"/>
      <c r="HEK5" s="83"/>
      <c r="HEL5" s="83"/>
      <c r="HEM5" s="83"/>
      <c r="HEN5" s="83"/>
      <c r="HEO5" s="83"/>
      <c r="HEP5" s="83"/>
      <c r="HEQ5" s="83"/>
      <c r="HER5" s="83"/>
      <c r="HES5" s="83"/>
      <c r="HET5" s="83"/>
      <c r="HEU5" s="83"/>
      <c r="HEV5" s="83"/>
      <c r="HEW5" s="83"/>
      <c r="HEX5" s="83"/>
      <c r="HEY5" s="83"/>
      <c r="HEZ5" s="83"/>
      <c r="HFA5" s="83"/>
      <c r="HFB5" s="83"/>
      <c r="HFC5" s="83"/>
      <c r="HFD5" s="83"/>
      <c r="HFE5" s="83"/>
      <c r="HFF5" s="83"/>
      <c r="HFG5" s="83"/>
      <c r="HFH5" s="83"/>
      <c r="HFI5" s="83"/>
      <c r="HFJ5" s="83"/>
      <c r="HFK5" s="83"/>
      <c r="HFL5" s="83"/>
      <c r="HFM5" s="83"/>
      <c r="HFN5" s="83"/>
      <c r="HFO5" s="83"/>
      <c r="HFP5" s="83"/>
      <c r="HFQ5" s="83"/>
      <c r="HFR5" s="83"/>
      <c r="HFS5" s="83"/>
      <c r="HFT5" s="83"/>
      <c r="HFU5" s="83"/>
      <c r="HFV5" s="83"/>
      <c r="HFW5" s="83"/>
      <c r="HFX5" s="83"/>
      <c r="HFY5" s="83"/>
      <c r="HFZ5" s="83"/>
      <c r="HGA5" s="83"/>
      <c r="HGB5" s="83"/>
      <c r="HGC5" s="83"/>
      <c r="HGD5" s="83"/>
      <c r="HGE5" s="83"/>
      <c r="HGF5" s="83"/>
      <c r="HGG5" s="83"/>
      <c r="HGH5" s="83"/>
      <c r="HGI5" s="83"/>
      <c r="HGJ5" s="83"/>
      <c r="HGK5" s="83"/>
      <c r="HGL5" s="83"/>
      <c r="HGM5" s="83"/>
      <c r="HGN5" s="83"/>
      <c r="HGO5" s="83"/>
      <c r="HGP5" s="83"/>
      <c r="HGQ5" s="83"/>
      <c r="HGR5" s="83"/>
      <c r="HGS5" s="83"/>
      <c r="HGT5" s="83"/>
      <c r="HGU5" s="83"/>
      <c r="HGV5" s="83"/>
      <c r="HGW5" s="83"/>
      <c r="HGX5" s="83"/>
      <c r="HGY5" s="83"/>
      <c r="HGZ5" s="83"/>
      <c r="HHA5" s="83"/>
      <c r="HHB5" s="83"/>
      <c r="HHC5" s="83"/>
      <c r="HHD5" s="83"/>
      <c r="HHE5" s="83"/>
      <c r="HHF5" s="83"/>
      <c r="HHG5" s="83"/>
      <c r="HHH5" s="83"/>
      <c r="HHI5" s="83"/>
      <c r="HHJ5" s="83"/>
      <c r="HHK5" s="83"/>
      <c r="HHL5" s="83"/>
      <c r="HHM5" s="83"/>
      <c r="HHN5" s="83"/>
      <c r="HHO5" s="83"/>
      <c r="HHP5" s="83"/>
      <c r="HHQ5" s="83"/>
      <c r="HHR5" s="83"/>
      <c r="HHS5" s="83"/>
      <c r="HHT5" s="83"/>
      <c r="HHU5" s="83"/>
      <c r="HHV5" s="83"/>
      <c r="HHW5" s="83"/>
      <c r="HHX5" s="83"/>
      <c r="HHY5" s="83"/>
      <c r="HHZ5" s="83"/>
      <c r="HIA5" s="83"/>
      <c r="HIB5" s="83"/>
      <c r="HIC5" s="83"/>
      <c r="HID5" s="83"/>
      <c r="HIE5" s="83"/>
      <c r="HIF5" s="83"/>
      <c r="HIG5" s="83"/>
      <c r="HIH5" s="83"/>
      <c r="HII5" s="83"/>
      <c r="HIJ5" s="83"/>
      <c r="HIK5" s="83"/>
      <c r="HIL5" s="83"/>
      <c r="HIM5" s="83"/>
      <c r="HIN5" s="83"/>
      <c r="HIO5" s="83"/>
      <c r="HIP5" s="83"/>
      <c r="HIQ5" s="83"/>
      <c r="HIR5" s="83"/>
      <c r="HIS5" s="83"/>
      <c r="HIT5" s="83"/>
      <c r="HIU5" s="83"/>
      <c r="HIV5" s="83"/>
      <c r="HIW5" s="83"/>
      <c r="HIX5" s="83"/>
      <c r="HIY5" s="83"/>
      <c r="HIZ5" s="83"/>
      <c r="HJA5" s="83"/>
      <c r="HJB5" s="83"/>
      <c r="HJC5" s="83"/>
      <c r="HJD5" s="83"/>
      <c r="HJE5" s="83"/>
      <c r="HJF5" s="83"/>
      <c r="HJG5" s="83"/>
      <c r="HJH5" s="83"/>
      <c r="HJI5" s="83"/>
      <c r="HJJ5" s="83"/>
      <c r="HJK5" s="83"/>
      <c r="HJL5" s="83"/>
      <c r="HJM5" s="83"/>
      <c r="HJN5" s="83"/>
      <c r="HJO5" s="83"/>
      <c r="HJP5" s="83"/>
      <c r="HJQ5" s="83"/>
      <c r="HJR5" s="83"/>
      <c r="HJS5" s="83"/>
      <c r="HJT5" s="83"/>
      <c r="HJU5" s="83"/>
      <c r="HJV5" s="83"/>
      <c r="HJW5" s="83"/>
      <c r="HJX5" s="83"/>
      <c r="HJY5" s="83"/>
      <c r="HJZ5" s="83"/>
      <c r="HKA5" s="83"/>
      <c r="HKB5" s="83"/>
      <c r="HKC5" s="83"/>
      <c r="HKD5" s="83"/>
      <c r="HKE5" s="83"/>
      <c r="HKF5" s="83"/>
      <c r="HKG5" s="83"/>
      <c r="HKH5" s="83"/>
      <c r="HKI5" s="83"/>
      <c r="HKJ5" s="83"/>
      <c r="HKK5" s="83"/>
      <c r="HKL5" s="83"/>
      <c r="HKM5" s="83"/>
      <c r="HKN5" s="83"/>
      <c r="HKO5" s="83"/>
      <c r="HKP5" s="83"/>
      <c r="HKQ5" s="83"/>
      <c r="HKR5" s="83"/>
      <c r="HKS5" s="83"/>
      <c r="HKT5" s="83"/>
      <c r="HKU5" s="83"/>
      <c r="HKV5" s="83"/>
      <c r="HKW5" s="83"/>
      <c r="HKX5" s="83"/>
      <c r="HKY5" s="83"/>
      <c r="HKZ5" s="83"/>
      <c r="HLA5" s="83"/>
      <c r="HLB5" s="83"/>
      <c r="HLC5" s="83"/>
      <c r="HLD5" s="83"/>
      <c r="HLE5" s="83"/>
      <c r="HLF5" s="83"/>
      <c r="HLG5" s="83"/>
      <c r="HLH5" s="83"/>
      <c r="HLI5" s="83"/>
      <c r="HLJ5" s="83"/>
      <c r="HLK5" s="83"/>
      <c r="HLL5" s="83"/>
      <c r="HLM5" s="83"/>
      <c r="HLN5" s="83"/>
      <c r="HLO5" s="83"/>
      <c r="HLP5" s="83"/>
      <c r="HLQ5" s="83"/>
      <c r="HLR5" s="83"/>
      <c r="HLS5" s="83"/>
      <c r="HLT5" s="83"/>
      <c r="HLU5" s="83"/>
      <c r="HLV5" s="83"/>
      <c r="HLW5" s="83"/>
      <c r="HLX5" s="83"/>
      <c r="HLY5" s="83"/>
      <c r="HLZ5" s="83"/>
      <c r="HMA5" s="83"/>
      <c r="HMB5" s="83"/>
      <c r="HMC5" s="83"/>
      <c r="HMD5" s="83"/>
      <c r="HME5" s="83"/>
      <c r="HMF5" s="83"/>
      <c r="HMG5" s="83"/>
      <c r="HMH5" s="83"/>
      <c r="HMI5" s="83"/>
      <c r="HMJ5" s="83"/>
      <c r="HMK5" s="83"/>
      <c r="HML5" s="83"/>
      <c r="HMM5" s="83"/>
      <c r="HMN5" s="83"/>
      <c r="HMO5" s="83"/>
      <c r="HMP5" s="83"/>
      <c r="HMQ5" s="83"/>
      <c r="HMR5" s="83"/>
      <c r="HMS5" s="83"/>
      <c r="HMT5" s="83"/>
      <c r="HMU5" s="83"/>
      <c r="HMV5" s="83"/>
      <c r="HMW5" s="83"/>
      <c r="HMX5" s="83"/>
      <c r="HMY5" s="83"/>
      <c r="HMZ5" s="83"/>
      <c r="HNA5" s="83"/>
      <c r="HNB5" s="83"/>
      <c r="HNC5" s="83"/>
      <c r="HND5" s="83"/>
      <c r="HNE5" s="83"/>
      <c r="HNF5" s="83"/>
      <c r="HNG5" s="83"/>
      <c r="HNH5" s="83"/>
      <c r="HNI5" s="83"/>
      <c r="HNJ5" s="83"/>
      <c r="HNK5" s="83"/>
      <c r="HNL5" s="83"/>
      <c r="HNM5" s="83"/>
      <c r="HNN5" s="83"/>
      <c r="HNO5" s="83"/>
      <c r="HNP5" s="83"/>
      <c r="HNQ5" s="83"/>
      <c r="HNR5" s="83"/>
      <c r="HNS5" s="83"/>
      <c r="HNT5" s="83"/>
      <c r="HNU5" s="83"/>
      <c r="HNV5" s="83"/>
      <c r="HNW5" s="83"/>
      <c r="HNX5" s="83"/>
      <c r="HNY5" s="83"/>
      <c r="HNZ5" s="83"/>
      <c r="HOA5" s="83"/>
      <c r="HOB5" s="83"/>
      <c r="HOC5" s="83"/>
      <c r="HOD5" s="83"/>
      <c r="HOE5" s="83"/>
      <c r="HOF5" s="83"/>
      <c r="HOG5" s="83"/>
      <c r="HOH5" s="83"/>
      <c r="HOI5" s="83"/>
      <c r="HOJ5" s="83"/>
      <c r="HOK5" s="83"/>
      <c r="HOL5" s="83"/>
      <c r="HOM5" s="83"/>
      <c r="HON5" s="83"/>
      <c r="HOO5" s="83"/>
      <c r="HOP5" s="83"/>
      <c r="HOQ5" s="83"/>
      <c r="HOR5" s="83"/>
      <c r="HOS5" s="83"/>
      <c r="HOT5" s="83"/>
      <c r="HOU5" s="83"/>
      <c r="HOV5" s="83"/>
      <c r="HOW5" s="83"/>
      <c r="HOX5" s="83"/>
      <c r="HOY5" s="83"/>
      <c r="HOZ5" s="83"/>
      <c r="HPA5" s="83"/>
      <c r="HPB5" s="83"/>
      <c r="HPC5" s="83"/>
      <c r="HPD5" s="83"/>
      <c r="HPE5" s="83"/>
      <c r="HPF5" s="83"/>
      <c r="HPG5" s="83"/>
      <c r="HPH5" s="83"/>
      <c r="HPI5" s="83"/>
      <c r="HPJ5" s="83"/>
      <c r="HPK5" s="83"/>
      <c r="HPL5" s="83"/>
      <c r="HPM5" s="83"/>
      <c r="HPN5" s="83"/>
      <c r="HPO5" s="83"/>
      <c r="HPP5" s="83"/>
      <c r="HPQ5" s="83"/>
      <c r="HPR5" s="83"/>
      <c r="HPS5" s="83"/>
      <c r="HPT5" s="83"/>
      <c r="HPU5" s="83"/>
      <c r="HPV5" s="83"/>
      <c r="HPW5" s="83"/>
      <c r="HPX5" s="83"/>
      <c r="HPY5" s="83"/>
      <c r="HPZ5" s="83"/>
      <c r="HQA5" s="83"/>
      <c r="HQB5" s="83"/>
      <c r="HQC5" s="83"/>
      <c r="HQD5" s="83"/>
      <c r="HQE5" s="83"/>
      <c r="HQF5" s="83"/>
      <c r="HQG5" s="83"/>
      <c r="HQH5" s="83"/>
      <c r="HQI5" s="83"/>
      <c r="HQJ5" s="83"/>
      <c r="HQK5" s="83"/>
      <c r="HQL5" s="83"/>
      <c r="HQM5" s="83"/>
      <c r="HQN5" s="83"/>
      <c r="HQO5" s="83"/>
      <c r="HQP5" s="83"/>
      <c r="HQQ5" s="83"/>
      <c r="HQR5" s="83"/>
      <c r="HQS5" s="83"/>
      <c r="HQT5" s="83"/>
      <c r="HQU5" s="83"/>
      <c r="HQV5" s="83"/>
      <c r="HQW5" s="83"/>
      <c r="HQX5" s="83"/>
      <c r="HQY5" s="83"/>
      <c r="HQZ5" s="83"/>
      <c r="HRA5" s="83"/>
      <c r="HRB5" s="83"/>
      <c r="HRC5" s="83"/>
      <c r="HRD5" s="83"/>
      <c r="HRE5" s="83"/>
      <c r="HRF5" s="83"/>
      <c r="HRG5" s="83"/>
      <c r="HRH5" s="83"/>
      <c r="HRI5" s="83"/>
      <c r="HRJ5" s="83"/>
      <c r="HRK5" s="83"/>
      <c r="HRL5" s="83"/>
      <c r="HRM5" s="83"/>
      <c r="HRN5" s="83"/>
      <c r="HRO5" s="83"/>
      <c r="HRP5" s="83"/>
      <c r="HRQ5" s="83"/>
      <c r="HRR5" s="83"/>
      <c r="HRS5" s="83"/>
      <c r="HRT5" s="83"/>
      <c r="HRU5" s="83"/>
      <c r="HRV5" s="83"/>
      <c r="HRW5" s="83"/>
      <c r="HRX5" s="83"/>
      <c r="HRY5" s="83"/>
      <c r="HRZ5" s="83"/>
      <c r="HSA5" s="83"/>
      <c r="HSB5" s="83"/>
      <c r="HSC5" s="83"/>
      <c r="HSD5" s="83"/>
      <c r="HSE5" s="83"/>
      <c r="HSF5" s="83"/>
      <c r="HSG5" s="83"/>
      <c r="HSH5" s="83"/>
      <c r="HSI5" s="83"/>
      <c r="HSJ5" s="83"/>
      <c r="HSK5" s="83"/>
      <c r="HSL5" s="83"/>
      <c r="HSM5" s="83"/>
      <c r="HSN5" s="83"/>
      <c r="HSO5" s="83"/>
      <c r="HSP5" s="83"/>
      <c r="HSQ5" s="83"/>
      <c r="HSR5" s="83"/>
      <c r="HSS5" s="83"/>
      <c r="HST5" s="83"/>
      <c r="HSU5" s="83"/>
      <c r="HSV5" s="83"/>
      <c r="HSW5" s="83"/>
      <c r="HSX5" s="83"/>
      <c r="HSY5" s="83"/>
      <c r="HSZ5" s="83"/>
      <c r="HTA5" s="83"/>
      <c r="HTB5" s="83"/>
      <c r="HTC5" s="83"/>
      <c r="HTD5" s="83"/>
      <c r="HTE5" s="83"/>
      <c r="HTF5" s="83"/>
      <c r="HTG5" s="83"/>
      <c r="HTH5" s="83"/>
      <c r="HTI5" s="83"/>
      <c r="HTJ5" s="83"/>
      <c r="HTK5" s="83"/>
      <c r="HTL5" s="83"/>
      <c r="HTM5" s="83"/>
      <c r="HTN5" s="83"/>
      <c r="HTO5" s="83"/>
      <c r="HTP5" s="83"/>
      <c r="HTQ5" s="83"/>
      <c r="HTR5" s="83"/>
      <c r="HTS5" s="83"/>
      <c r="HTT5" s="83"/>
      <c r="HTU5" s="83"/>
      <c r="HTV5" s="83"/>
      <c r="HTW5" s="83"/>
      <c r="HTX5" s="83"/>
      <c r="HTY5" s="83"/>
      <c r="HTZ5" s="83"/>
      <c r="HUA5" s="83"/>
      <c r="HUB5" s="83"/>
      <c r="HUC5" s="83"/>
      <c r="HUD5" s="83"/>
      <c r="HUE5" s="83"/>
      <c r="HUF5" s="83"/>
      <c r="HUG5" s="83"/>
      <c r="HUH5" s="83"/>
      <c r="HUI5" s="83"/>
      <c r="HUJ5" s="83"/>
      <c r="HUK5" s="83"/>
      <c r="HUL5" s="83"/>
      <c r="HUM5" s="83"/>
      <c r="HUN5" s="83"/>
      <c r="HUO5" s="83"/>
      <c r="HUP5" s="83"/>
      <c r="HUQ5" s="83"/>
      <c r="HUR5" s="83"/>
      <c r="HUS5" s="83"/>
      <c r="HUT5" s="83"/>
      <c r="HUU5" s="83"/>
      <c r="HUV5" s="83"/>
      <c r="HUW5" s="83"/>
      <c r="HUX5" s="83"/>
      <c r="HUY5" s="83"/>
      <c r="HUZ5" s="83"/>
      <c r="HVA5" s="83"/>
      <c r="HVB5" s="83"/>
      <c r="HVC5" s="83"/>
      <c r="HVD5" s="83"/>
      <c r="HVE5" s="83"/>
      <c r="HVF5" s="83"/>
      <c r="HVG5" s="83"/>
      <c r="HVH5" s="83"/>
      <c r="HVI5" s="83"/>
      <c r="HVJ5" s="83"/>
      <c r="HVK5" s="83"/>
      <c r="HVL5" s="83"/>
      <c r="HVM5" s="83"/>
      <c r="HVN5" s="83"/>
      <c r="HVO5" s="83"/>
      <c r="HVP5" s="83"/>
      <c r="HVQ5" s="83"/>
      <c r="HVR5" s="83"/>
      <c r="HVS5" s="83"/>
      <c r="HVT5" s="83"/>
      <c r="HVU5" s="83"/>
      <c r="HVV5" s="83"/>
      <c r="HVW5" s="83"/>
      <c r="HVX5" s="83"/>
      <c r="HVY5" s="83"/>
      <c r="HVZ5" s="83"/>
      <c r="HWA5" s="83"/>
      <c r="HWB5" s="83"/>
      <c r="HWC5" s="83"/>
      <c r="HWD5" s="83"/>
      <c r="HWE5" s="83"/>
      <c r="HWF5" s="83"/>
      <c r="HWG5" s="83"/>
      <c r="HWH5" s="83"/>
      <c r="HWI5" s="83"/>
      <c r="HWJ5" s="83"/>
      <c r="HWK5" s="83"/>
      <c r="HWL5" s="83"/>
      <c r="HWM5" s="83"/>
      <c r="HWN5" s="83"/>
      <c r="HWO5" s="83"/>
      <c r="HWP5" s="83"/>
      <c r="HWQ5" s="83"/>
      <c r="HWR5" s="83"/>
      <c r="HWS5" s="83"/>
      <c r="HWT5" s="83"/>
      <c r="HWU5" s="83"/>
      <c r="HWV5" s="83"/>
      <c r="HWW5" s="83"/>
      <c r="HWX5" s="83"/>
      <c r="HWY5" s="83"/>
      <c r="HWZ5" s="83"/>
      <c r="HXA5" s="83"/>
      <c r="HXB5" s="83"/>
      <c r="HXC5" s="83"/>
      <c r="HXD5" s="83"/>
      <c r="HXE5" s="83"/>
      <c r="HXF5" s="83"/>
      <c r="HXG5" s="83"/>
      <c r="HXH5" s="83"/>
      <c r="HXI5" s="83"/>
      <c r="HXJ5" s="83"/>
      <c r="HXK5" s="83"/>
      <c r="HXL5" s="83"/>
      <c r="HXM5" s="83"/>
      <c r="HXN5" s="83"/>
      <c r="HXO5" s="83"/>
      <c r="HXP5" s="83"/>
      <c r="HXQ5" s="83"/>
      <c r="HXR5" s="83"/>
      <c r="HXS5" s="83"/>
      <c r="HXT5" s="83"/>
      <c r="HXU5" s="83"/>
      <c r="HXV5" s="83"/>
      <c r="HXW5" s="83"/>
      <c r="HXX5" s="83"/>
      <c r="HXY5" s="83"/>
      <c r="HXZ5" s="83"/>
      <c r="HYA5" s="83"/>
      <c r="HYB5" s="83"/>
      <c r="HYC5" s="83"/>
      <c r="HYD5" s="83"/>
      <c r="HYE5" s="83"/>
      <c r="HYF5" s="83"/>
      <c r="HYG5" s="83"/>
      <c r="HYH5" s="83"/>
      <c r="HYI5" s="83"/>
      <c r="HYJ5" s="83"/>
      <c r="HYK5" s="83"/>
      <c r="HYL5" s="83"/>
      <c r="HYM5" s="83"/>
      <c r="HYN5" s="83"/>
      <c r="HYO5" s="83"/>
      <c r="HYP5" s="83"/>
      <c r="HYQ5" s="83"/>
      <c r="HYR5" s="83"/>
      <c r="HYS5" s="83"/>
      <c r="HYT5" s="83"/>
      <c r="HYU5" s="83"/>
      <c r="HYV5" s="83"/>
      <c r="HYW5" s="83"/>
      <c r="HYX5" s="83"/>
      <c r="HYY5" s="83"/>
      <c r="HYZ5" s="83"/>
      <c r="HZA5" s="83"/>
      <c r="HZB5" s="83"/>
      <c r="HZC5" s="83"/>
      <c r="HZD5" s="83"/>
      <c r="HZE5" s="83"/>
      <c r="HZF5" s="83"/>
      <c r="HZG5" s="83"/>
      <c r="HZH5" s="83"/>
      <c r="HZI5" s="83"/>
      <c r="HZJ5" s="83"/>
      <c r="HZK5" s="83"/>
      <c r="HZL5" s="83"/>
      <c r="HZM5" s="83"/>
      <c r="HZN5" s="83"/>
      <c r="HZO5" s="83"/>
      <c r="HZP5" s="83"/>
      <c r="HZQ5" s="83"/>
      <c r="HZR5" s="83"/>
      <c r="HZS5" s="83"/>
      <c r="HZT5" s="83"/>
      <c r="HZU5" s="83"/>
      <c r="HZV5" s="83"/>
      <c r="HZW5" s="83"/>
      <c r="HZX5" s="83"/>
      <c r="HZY5" s="83"/>
      <c r="HZZ5" s="83"/>
      <c r="IAA5" s="83"/>
      <c r="IAB5" s="83"/>
      <c r="IAC5" s="83"/>
      <c r="IAD5" s="83"/>
      <c r="IAE5" s="83"/>
      <c r="IAF5" s="83"/>
      <c r="IAG5" s="83"/>
      <c r="IAH5" s="83"/>
      <c r="IAI5" s="83"/>
      <c r="IAJ5" s="83"/>
      <c r="IAK5" s="83"/>
      <c r="IAL5" s="83"/>
      <c r="IAM5" s="83"/>
      <c r="IAN5" s="83"/>
      <c r="IAO5" s="83"/>
      <c r="IAP5" s="83"/>
      <c r="IAQ5" s="83"/>
      <c r="IAR5" s="83"/>
      <c r="IAS5" s="83"/>
      <c r="IAT5" s="83"/>
      <c r="IAU5" s="83"/>
      <c r="IAV5" s="83"/>
      <c r="IAW5" s="83"/>
      <c r="IAX5" s="83"/>
      <c r="IAY5" s="83"/>
      <c r="IAZ5" s="83"/>
      <c r="IBA5" s="83"/>
      <c r="IBB5" s="83"/>
      <c r="IBC5" s="83"/>
      <c r="IBD5" s="83"/>
      <c r="IBE5" s="83"/>
      <c r="IBF5" s="83"/>
      <c r="IBG5" s="83"/>
      <c r="IBH5" s="83"/>
      <c r="IBI5" s="83"/>
      <c r="IBJ5" s="83"/>
      <c r="IBK5" s="83"/>
      <c r="IBL5" s="83"/>
      <c r="IBM5" s="83"/>
      <c r="IBN5" s="83"/>
      <c r="IBO5" s="83"/>
      <c r="IBP5" s="83"/>
      <c r="IBQ5" s="83"/>
      <c r="IBR5" s="83"/>
      <c r="IBS5" s="83"/>
      <c r="IBT5" s="83"/>
      <c r="IBU5" s="83"/>
      <c r="IBV5" s="83"/>
      <c r="IBW5" s="83"/>
      <c r="IBX5" s="83"/>
      <c r="IBY5" s="83"/>
      <c r="IBZ5" s="83"/>
      <c r="ICA5" s="83"/>
      <c r="ICB5" s="83"/>
      <c r="ICC5" s="83"/>
      <c r="ICD5" s="83"/>
      <c r="ICE5" s="83"/>
      <c r="ICF5" s="83"/>
      <c r="ICG5" s="83"/>
      <c r="ICH5" s="83"/>
      <c r="ICI5" s="83"/>
      <c r="ICJ5" s="83"/>
      <c r="ICK5" s="83"/>
      <c r="ICL5" s="83"/>
      <c r="ICM5" s="83"/>
      <c r="ICN5" s="83"/>
      <c r="ICO5" s="83"/>
      <c r="ICP5" s="83"/>
      <c r="ICQ5" s="83"/>
      <c r="ICR5" s="83"/>
      <c r="ICS5" s="83"/>
      <c r="ICT5" s="83"/>
      <c r="ICU5" s="83"/>
      <c r="ICV5" s="83"/>
      <c r="ICW5" s="83"/>
      <c r="ICX5" s="83"/>
      <c r="ICY5" s="83"/>
      <c r="ICZ5" s="83"/>
      <c r="IDA5" s="83"/>
      <c r="IDB5" s="83"/>
      <c r="IDC5" s="83"/>
      <c r="IDD5" s="83"/>
      <c r="IDE5" s="83"/>
      <c r="IDF5" s="83"/>
      <c r="IDG5" s="83"/>
      <c r="IDH5" s="83"/>
      <c r="IDI5" s="83"/>
      <c r="IDJ5" s="83"/>
      <c r="IDK5" s="83"/>
      <c r="IDL5" s="83"/>
      <c r="IDM5" s="83"/>
      <c r="IDN5" s="83"/>
      <c r="IDO5" s="83"/>
      <c r="IDP5" s="83"/>
      <c r="IDQ5" s="83"/>
      <c r="IDR5" s="83"/>
      <c r="IDS5" s="83"/>
      <c r="IDT5" s="83"/>
      <c r="IDU5" s="83"/>
      <c r="IDV5" s="83"/>
      <c r="IDW5" s="83"/>
      <c r="IDX5" s="83"/>
      <c r="IDY5" s="83"/>
      <c r="IDZ5" s="83"/>
      <c r="IEA5" s="83"/>
      <c r="IEB5" s="83"/>
      <c r="IEC5" s="83"/>
      <c r="IED5" s="83"/>
      <c r="IEE5" s="83"/>
      <c r="IEF5" s="83"/>
      <c r="IEG5" s="83"/>
      <c r="IEH5" s="83"/>
      <c r="IEI5" s="83"/>
      <c r="IEJ5" s="83"/>
      <c r="IEK5" s="83"/>
      <c r="IEL5" s="83"/>
      <c r="IEM5" s="83"/>
      <c r="IEN5" s="83"/>
      <c r="IEO5" s="83"/>
      <c r="IEP5" s="83"/>
      <c r="IEQ5" s="83"/>
      <c r="IER5" s="83"/>
      <c r="IES5" s="83"/>
      <c r="IET5" s="83"/>
      <c r="IEU5" s="83"/>
      <c r="IEV5" s="83"/>
      <c r="IEW5" s="83"/>
      <c r="IEX5" s="83"/>
      <c r="IEY5" s="83"/>
      <c r="IEZ5" s="83"/>
      <c r="IFA5" s="83"/>
      <c r="IFB5" s="83"/>
      <c r="IFC5" s="83"/>
      <c r="IFD5" s="83"/>
      <c r="IFE5" s="83"/>
      <c r="IFF5" s="83"/>
      <c r="IFG5" s="83"/>
      <c r="IFH5" s="83"/>
      <c r="IFI5" s="83"/>
      <c r="IFJ5" s="83"/>
      <c r="IFK5" s="83"/>
      <c r="IFL5" s="83"/>
      <c r="IFM5" s="83"/>
      <c r="IFN5" s="83"/>
      <c r="IFO5" s="83"/>
      <c r="IFP5" s="83"/>
      <c r="IFQ5" s="83"/>
      <c r="IFR5" s="83"/>
      <c r="IFS5" s="83"/>
      <c r="IFT5" s="83"/>
      <c r="IFU5" s="83"/>
      <c r="IFV5" s="83"/>
      <c r="IFW5" s="83"/>
      <c r="IFX5" s="83"/>
      <c r="IFY5" s="83"/>
      <c r="IFZ5" s="83"/>
      <c r="IGA5" s="83"/>
      <c r="IGB5" s="83"/>
      <c r="IGC5" s="83"/>
      <c r="IGD5" s="83"/>
      <c r="IGE5" s="83"/>
      <c r="IGF5" s="83"/>
      <c r="IGG5" s="83"/>
      <c r="IGH5" s="83"/>
      <c r="IGI5" s="83"/>
      <c r="IGJ5" s="83"/>
      <c r="IGK5" s="83"/>
      <c r="IGL5" s="83"/>
      <c r="IGM5" s="83"/>
      <c r="IGN5" s="83"/>
      <c r="IGO5" s="83"/>
      <c r="IGP5" s="83"/>
      <c r="IGQ5" s="83"/>
      <c r="IGR5" s="83"/>
      <c r="IGS5" s="83"/>
      <c r="IGT5" s="83"/>
      <c r="IGU5" s="83"/>
      <c r="IGV5" s="83"/>
      <c r="IGW5" s="83"/>
      <c r="IGX5" s="83"/>
      <c r="IGY5" s="83"/>
      <c r="IGZ5" s="83"/>
      <c r="IHA5" s="83"/>
      <c r="IHB5" s="83"/>
      <c r="IHC5" s="83"/>
      <c r="IHD5" s="83"/>
      <c r="IHE5" s="83"/>
      <c r="IHF5" s="83"/>
      <c r="IHG5" s="83"/>
      <c r="IHH5" s="83"/>
      <c r="IHI5" s="83"/>
      <c r="IHJ5" s="83"/>
      <c r="IHK5" s="83"/>
      <c r="IHL5" s="83"/>
      <c r="IHM5" s="83"/>
      <c r="IHN5" s="83"/>
      <c r="IHO5" s="83"/>
      <c r="IHP5" s="83"/>
      <c r="IHQ5" s="83"/>
      <c r="IHR5" s="83"/>
      <c r="IHS5" s="83"/>
      <c r="IHT5" s="83"/>
      <c r="IHU5" s="83"/>
      <c r="IHV5" s="83"/>
      <c r="IHW5" s="83"/>
      <c r="IHX5" s="83"/>
      <c r="IHY5" s="83"/>
      <c r="IHZ5" s="83"/>
      <c r="IIA5" s="83"/>
      <c r="IIB5" s="83"/>
      <c r="IIC5" s="83"/>
      <c r="IID5" s="83"/>
      <c r="IIE5" s="83"/>
      <c r="IIF5" s="83"/>
      <c r="IIG5" s="83"/>
      <c r="IIH5" s="83"/>
      <c r="III5" s="83"/>
      <c r="IIJ5" s="83"/>
      <c r="IIK5" s="83"/>
      <c r="IIL5" s="83"/>
      <c r="IIM5" s="83"/>
      <c r="IIN5" s="83"/>
      <c r="IIO5" s="83"/>
      <c r="IIP5" s="83"/>
      <c r="IIQ5" s="83"/>
      <c r="IIR5" s="83"/>
      <c r="IIS5" s="83"/>
      <c r="IIT5" s="83"/>
      <c r="IIU5" s="83"/>
      <c r="IIV5" s="83"/>
      <c r="IIW5" s="83"/>
      <c r="IIX5" s="83"/>
      <c r="IIY5" s="83"/>
      <c r="IIZ5" s="83"/>
      <c r="IJA5" s="83"/>
      <c r="IJB5" s="83"/>
      <c r="IJC5" s="83"/>
      <c r="IJD5" s="83"/>
      <c r="IJE5" s="83"/>
      <c r="IJF5" s="83"/>
      <c r="IJG5" s="83"/>
      <c r="IJH5" s="83"/>
      <c r="IJI5" s="83"/>
      <c r="IJJ5" s="83"/>
      <c r="IJK5" s="83"/>
      <c r="IJL5" s="83"/>
      <c r="IJM5" s="83"/>
      <c r="IJN5" s="83"/>
      <c r="IJO5" s="83"/>
      <c r="IJP5" s="83"/>
      <c r="IJQ5" s="83"/>
      <c r="IJR5" s="83"/>
      <c r="IJS5" s="83"/>
      <c r="IJT5" s="83"/>
      <c r="IJU5" s="83"/>
      <c r="IJV5" s="83"/>
      <c r="IJW5" s="83"/>
      <c r="IJX5" s="83"/>
      <c r="IJY5" s="83"/>
      <c r="IJZ5" s="83"/>
      <c r="IKA5" s="83"/>
      <c r="IKB5" s="83"/>
      <c r="IKC5" s="83"/>
      <c r="IKD5" s="83"/>
      <c r="IKE5" s="83"/>
      <c r="IKF5" s="83"/>
      <c r="IKG5" s="83"/>
      <c r="IKH5" s="83"/>
      <c r="IKI5" s="83"/>
      <c r="IKJ5" s="83"/>
      <c r="IKK5" s="83"/>
      <c r="IKL5" s="83"/>
      <c r="IKM5" s="83"/>
      <c r="IKN5" s="83"/>
      <c r="IKO5" s="83"/>
      <c r="IKP5" s="83"/>
      <c r="IKQ5" s="83"/>
      <c r="IKR5" s="83"/>
      <c r="IKS5" s="83"/>
      <c r="IKT5" s="83"/>
      <c r="IKU5" s="83"/>
      <c r="IKV5" s="83"/>
      <c r="IKW5" s="83"/>
      <c r="IKX5" s="83"/>
      <c r="IKY5" s="83"/>
      <c r="IKZ5" s="83"/>
      <c r="ILA5" s="83"/>
      <c r="ILB5" s="83"/>
      <c r="ILC5" s="83"/>
      <c r="ILD5" s="83"/>
      <c r="ILE5" s="83"/>
      <c r="ILF5" s="83"/>
      <c r="ILG5" s="83"/>
      <c r="ILH5" s="83"/>
      <c r="ILI5" s="83"/>
      <c r="ILJ5" s="83"/>
      <c r="ILK5" s="83"/>
      <c r="ILL5" s="83"/>
      <c r="ILM5" s="83"/>
      <c r="ILN5" s="83"/>
      <c r="ILO5" s="83"/>
      <c r="ILP5" s="83"/>
      <c r="ILQ5" s="83"/>
      <c r="ILR5" s="83"/>
      <c r="ILS5" s="83"/>
      <c r="ILT5" s="83"/>
      <c r="ILU5" s="83"/>
      <c r="ILV5" s="83"/>
      <c r="ILW5" s="83"/>
      <c r="ILX5" s="83"/>
      <c r="ILY5" s="83"/>
      <c r="ILZ5" s="83"/>
      <c r="IMA5" s="83"/>
      <c r="IMB5" s="83"/>
      <c r="IMC5" s="83"/>
      <c r="IMD5" s="83"/>
      <c r="IME5" s="83"/>
      <c r="IMF5" s="83"/>
      <c r="IMG5" s="83"/>
      <c r="IMH5" s="83"/>
      <c r="IMI5" s="83"/>
      <c r="IMJ5" s="83"/>
      <c r="IMK5" s="83"/>
      <c r="IML5" s="83"/>
      <c r="IMM5" s="83"/>
      <c r="IMN5" s="83"/>
      <c r="IMO5" s="83"/>
      <c r="IMP5" s="83"/>
      <c r="IMQ5" s="83"/>
      <c r="IMR5" s="83"/>
      <c r="IMS5" s="83"/>
      <c r="IMT5" s="83"/>
      <c r="IMU5" s="83"/>
      <c r="IMV5" s="83"/>
      <c r="IMW5" s="83"/>
      <c r="IMX5" s="83"/>
      <c r="IMY5" s="83"/>
      <c r="IMZ5" s="83"/>
      <c r="INA5" s="83"/>
      <c r="INB5" s="83"/>
      <c r="INC5" s="83"/>
      <c r="IND5" s="83"/>
      <c r="INE5" s="83"/>
      <c r="INF5" s="83"/>
      <c r="ING5" s="83"/>
      <c r="INH5" s="83"/>
      <c r="INI5" s="83"/>
      <c r="INJ5" s="83"/>
      <c r="INK5" s="83"/>
      <c r="INL5" s="83"/>
      <c r="INM5" s="83"/>
      <c r="INN5" s="83"/>
      <c r="INO5" s="83"/>
      <c r="INP5" s="83"/>
      <c r="INQ5" s="83"/>
      <c r="INR5" s="83"/>
      <c r="INS5" s="83"/>
      <c r="INT5" s="83"/>
      <c r="INU5" s="83"/>
      <c r="INV5" s="83"/>
      <c r="INW5" s="83"/>
      <c r="INX5" s="83"/>
      <c r="INY5" s="83"/>
      <c r="INZ5" s="83"/>
      <c r="IOA5" s="83"/>
      <c r="IOB5" s="83"/>
      <c r="IOC5" s="83"/>
      <c r="IOD5" s="83"/>
      <c r="IOE5" s="83"/>
      <c r="IOF5" s="83"/>
      <c r="IOG5" s="83"/>
      <c r="IOH5" s="83"/>
      <c r="IOI5" s="83"/>
      <c r="IOJ5" s="83"/>
      <c r="IOK5" s="83"/>
      <c r="IOL5" s="83"/>
      <c r="IOM5" s="83"/>
      <c r="ION5" s="83"/>
      <c r="IOO5" s="83"/>
      <c r="IOP5" s="83"/>
      <c r="IOQ5" s="83"/>
      <c r="IOR5" s="83"/>
      <c r="IOS5" s="83"/>
      <c r="IOT5" s="83"/>
      <c r="IOU5" s="83"/>
      <c r="IOV5" s="83"/>
      <c r="IOW5" s="83"/>
      <c r="IOX5" s="83"/>
      <c r="IOY5" s="83"/>
      <c r="IOZ5" s="83"/>
      <c r="IPA5" s="83"/>
      <c r="IPB5" s="83"/>
      <c r="IPC5" s="83"/>
      <c r="IPD5" s="83"/>
      <c r="IPE5" s="83"/>
      <c r="IPF5" s="83"/>
      <c r="IPG5" s="83"/>
      <c r="IPH5" s="83"/>
      <c r="IPI5" s="83"/>
      <c r="IPJ5" s="83"/>
      <c r="IPK5" s="83"/>
      <c r="IPL5" s="83"/>
      <c r="IPM5" s="83"/>
      <c r="IPN5" s="83"/>
      <c r="IPO5" s="83"/>
      <c r="IPP5" s="83"/>
      <c r="IPQ5" s="83"/>
      <c r="IPR5" s="83"/>
      <c r="IPS5" s="83"/>
      <c r="IPT5" s="83"/>
      <c r="IPU5" s="83"/>
      <c r="IPV5" s="83"/>
      <c r="IPW5" s="83"/>
      <c r="IPX5" s="83"/>
      <c r="IPY5" s="83"/>
      <c r="IPZ5" s="83"/>
      <c r="IQA5" s="83"/>
      <c r="IQB5" s="83"/>
      <c r="IQC5" s="83"/>
      <c r="IQD5" s="83"/>
      <c r="IQE5" s="83"/>
      <c r="IQF5" s="83"/>
      <c r="IQG5" s="83"/>
      <c r="IQH5" s="83"/>
      <c r="IQI5" s="83"/>
      <c r="IQJ5" s="83"/>
      <c r="IQK5" s="83"/>
      <c r="IQL5" s="83"/>
      <c r="IQM5" s="83"/>
      <c r="IQN5" s="83"/>
      <c r="IQO5" s="83"/>
      <c r="IQP5" s="83"/>
      <c r="IQQ5" s="83"/>
      <c r="IQR5" s="83"/>
      <c r="IQS5" s="83"/>
      <c r="IQT5" s="83"/>
      <c r="IQU5" s="83"/>
      <c r="IQV5" s="83"/>
      <c r="IQW5" s="83"/>
      <c r="IQX5" s="83"/>
      <c r="IQY5" s="83"/>
      <c r="IQZ5" s="83"/>
      <c r="IRA5" s="83"/>
      <c r="IRB5" s="83"/>
      <c r="IRC5" s="83"/>
      <c r="IRD5" s="83"/>
      <c r="IRE5" s="83"/>
      <c r="IRF5" s="83"/>
      <c r="IRG5" s="83"/>
      <c r="IRH5" s="83"/>
      <c r="IRI5" s="83"/>
      <c r="IRJ5" s="83"/>
      <c r="IRK5" s="83"/>
      <c r="IRL5" s="83"/>
      <c r="IRM5" s="83"/>
      <c r="IRN5" s="83"/>
      <c r="IRO5" s="83"/>
      <c r="IRP5" s="83"/>
      <c r="IRQ5" s="83"/>
      <c r="IRR5" s="83"/>
      <c r="IRS5" s="83"/>
      <c r="IRT5" s="83"/>
      <c r="IRU5" s="83"/>
      <c r="IRV5" s="83"/>
      <c r="IRW5" s="83"/>
      <c r="IRX5" s="83"/>
      <c r="IRY5" s="83"/>
      <c r="IRZ5" s="83"/>
      <c r="ISA5" s="83"/>
      <c r="ISB5" s="83"/>
      <c r="ISC5" s="83"/>
      <c r="ISD5" s="83"/>
      <c r="ISE5" s="83"/>
      <c r="ISF5" s="83"/>
      <c r="ISG5" s="83"/>
      <c r="ISH5" s="83"/>
      <c r="ISI5" s="83"/>
      <c r="ISJ5" s="83"/>
      <c r="ISK5" s="83"/>
      <c r="ISL5" s="83"/>
      <c r="ISM5" s="83"/>
      <c r="ISN5" s="83"/>
      <c r="ISO5" s="83"/>
      <c r="ISP5" s="83"/>
      <c r="ISQ5" s="83"/>
      <c r="ISR5" s="83"/>
      <c r="ISS5" s="83"/>
      <c r="IST5" s="83"/>
      <c r="ISU5" s="83"/>
      <c r="ISV5" s="83"/>
      <c r="ISW5" s="83"/>
      <c r="ISX5" s="83"/>
      <c r="ISY5" s="83"/>
      <c r="ISZ5" s="83"/>
      <c r="ITA5" s="83"/>
      <c r="ITB5" s="83"/>
      <c r="ITC5" s="83"/>
      <c r="ITD5" s="83"/>
      <c r="ITE5" s="83"/>
      <c r="ITF5" s="83"/>
      <c r="ITG5" s="83"/>
      <c r="ITH5" s="83"/>
      <c r="ITI5" s="83"/>
      <c r="ITJ5" s="83"/>
      <c r="ITK5" s="83"/>
      <c r="ITL5" s="83"/>
      <c r="ITM5" s="83"/>
      <c r="ITN5" s="83"/>
      <c r="ITO5" s="83"/>
      <c r="ITP5" s="83"/>
      <c r="ITQ5" s="83"/>
      <c r="ITR5" s="83"/>
      <c r="ITS5" s="83"/>
      <c r="ITT5" s="83"/>
      <c r="ITU5" s="83"/>
      <c r="ITV5" s="83"/>
      <c r="ITW5" s="83"/>
      <c r="ITX5" s="83"/>
      <c r="ITY5" s="83"/>
      <c r="ITZ5" s="83"/>
      <c r="IUA5" s="83"/>
      <c r="IUB5" s="83"/>
      <c r="IUC5" s="83"/>
      <c r="IUD5" s="83"/>
      <c r="IUE5" s="83"/>
      <c r="IUF5" s="83"/>
      <c r="IUG5" s="83"/>
      <c r="IUH5" s="83"/>
      <c r="IUI5" s="83"/>
      <c r="IUJ5" s="83"/>
      <c r="IUK5" s="83"/>
      <c r="IUL5" s="83"/>
      <c r="IUM5" s="83"/>
      <c r="IUN5" s="83"/>
      <c r="IUO5" s="83"/>
      <c r="IUP5" s="83"/>
      <c r="IUQ5" s="83"/>
      <c r="IUR5" s="83"/>
      <c r="IUS5" s="83"/>
      <c r="IUT5" s="83"/>
      <c r="IUU5" s="83"/>
      <c r="IUV5" s="83"/>
      <c r="IUW5" s="83"/>
      <c r="IUX5" s="83"/>
      <c r="IUY5" s="83"/>
      <c r="IUZ5" s="83"/>
      <c r="IVA5" s="83"/>
      <c r="IVB5" s="83"/>
      <c r="IVC5" s="83"/>
      <c r="IVD5" s="83"/>
      <c r="IVE5" s="83"/>
      <c r="IVF5" s="83"/>
      <c r="IVG5" s="83"/>
      <c r="IVH5" s="83"/>
      <c r="IVI5" s="83"/>
      <c r="IVJ5" s="83"/>
      <c r="IVK5" s="83"/>
      <c r="IVL5" s="83"/>
      <c r="IVM5" s="83"/>
      <c r="IVN5" s="83"/>
      <c r="IVO5" s="83"/>
      <c r="IVP5" s="83"/>
      <c r="IVQ5" s="83"/>
      <c r="IVR5" s="83"/>
      <c r="IVS5" s="83"/>
      <c r="IVT5" s="83"/>
      <c r="IVU5" s="83"/>
      <c r="IVV5" s="83"/>
      <c r="IVW5" s="83"/>
      <c r="IVX5" s="83"/>
      <c r="IVY5" s="83"/>
      <c r="IVZ5" s="83"/>
      <c r="IWA5" s="83"/>
      <c r="IWB5" s="83"/>
      <c r="IWC5" s="83"/>
      <c r="IWD5" s="83"/>
      <c r="IWE5" s="83"/>
      <c r="IWF5" s="83"/>
      <c r="IWG5" s="83"/>
      <c r="IWH5" s="83"/>
      <c r="IWI5" s="83"/>
      <c r="IWJ5" s="83"/>
      <c r="IWK5" s="83"/>
      <c r="IWL5" s="83"/>
      <c r="IWM5" s="83"/>
      <c r="IWN5" s="83"/>
      <c r="IWO5" s="83"/>
      <c r="IWP5" s="83"/>
      <c r="IWQ5" s="83"/>
      <c r="IWR5" s="83"/>
      <c r="IWS5" s="83"/>
      <c r="IWT5" s="83"/>
      <c r="IWU5" s="83"/>
      <c r="IWV5" s="83"/>
      <c r="IWW5" s="83"/>
      <c r="IWX5" s="83"/>
      <c r="IWY5" s="83"/>
      <c r="IWZ5" s="83"/>
      <c r="IXA5" s="83"/>
      <c r="IXB5" s="83"/>
      <c r="IXC5" s="83"/>
      <c r="IXD5" s="83"/>
      <c r="IXE5" s="83"/>
      <c r="IXF5" s="83"/>
      <c r="IXG5" s="83"/>
      <c r="IXH5" s="83"/>
      <c r="IXI5" s="83"/>
      <c r="IXJ5" s="83"/>
      <c r="IXK5" s="83"/>
      <c r="IXL5" s="83"/>
      <c r="IXM5" s="83"/>
      <c r="IXN5" s="83"/>
      <c r="IXO5" s="83"/>
      <c r="IXP5" s="83"/>
      <c r="IXQ5" s="83"/>
      <c r="IXR5" s="83"/>
      <c r="IXS5" s="83"/>
      <c r="IXT5" s="83"/>
      <c r="IXU5" s="83"/>
      <c r="IXV5" s="83"/>
      <c r="IXW5" s="83"/>
      <c r="IXX5" s="83"/>
      <c r="IXY5" s="83"/>
      <c r="IXZ5" s="83"/>
      <c r="IYA5" s="83"/>
      <c r="IYB5" s="83"/>
      <c r="IYC5" s="83"/>
      <c r="IYD5" s="83"/>
      <c r="IYE5" s="83"/>
      <c r="IYF5" s="83"/>
      <c r="IYG5" s="83"/>
      <c r="IYH5" s="83"/>
      <c r="IYI5" s="83"/>
      <c r="IYJ5" s="83"/>
      <c r="IYK5" s="83"/>
      <c r="IYL5" s="83"/>
      <c r="IYM5" s="83"/>
      <c r="IYN5" s="83"/>
      <c r="IYO5" s="83"/>
      <c r="IYP5" s="83"/>
      <c r="IYQ5" s="83"/>
      <c r="IYR5" s="83"/>
      <c r="IYS5" s="83"/>
      <c r="IYT5" s="83"/>
      <c r="IYU5" s="83"/>
      <c r="IYV5" s="83"/>
      <c r="IYW5" s="83"/>
      <c r="IYX5" s="83"/>
      <c r="IYY5" s="83"/>
      <c r="IYZ5" s="83"/>
      <c r="IZA5" s="83"/>
      <c r="IZB5" s="83"/>
      <c r="IZC5" s="83"/>
      <c r="IZD5" s="83"/>
      <c r="IZE5" s="83"/>
      <c r="IZF5" s="83"/>
      <c r="IZG5" s="83"/>
      <c r="IZH5" s="83"/>
      <c r="IZI5" s="83"/>
      <c r="IZJ5" s="83"/>
      <c r="IZK5" s="83"/>
      <c r="IZL5" s="83"/>
      <c r="IZM5" s="83"/>
      <c r="IZN5" s="83"/>
      <c r="IZO5" s="83"/>
      <c r="IZP5" s="83"/>
      <c r="IZQ5" s="83"/>
      <c r="IZR5" s="83"/>
      <c r="IZS5" s="83"/>
      <c r="IZT5" s="83"/>
      <c r="IZU5" s="83"/>
      <c r="IZV5" s="83"/>
      <c r="IZW5" s="83"/>
      <c r="IZX5" s="83"/>
      <c r="IZY5" s="83"/>
      <c r="IZZ5" s="83"/>
      <c r="JAA5" s="83"/>
      <c r="JAB5" s="83"/>
      <c r="JAC5" s="83"/>
      <c r="JAD5" s="83"/>
      <c r="JAE5" s="83"/>
      <c r="JAF5" s="83"/>
      <c r="JAG5" s="83"/>
      <c r="JAH5" s="83"/>
      <c r="JAI5" s="83"/>
      <c r="JAJ5" s="83"/>
      <c r="JAK5" s="83"/>
      <c r="JAL5" s="83"/>
      <c r="JAM5" s="83"/>
      <c r="JAN5" s="83"/>
      <c r="JAO5" s="83"/>
      <c r="JAP5" s="83"/>
      <c r="JAQ5" s="83"/>
      <c r="JAR5" s="83"/>
      <c r="JAS5" s="83"/>
      <c r="JAT5" s="83"/>
      <c r="JAU5" s="83"/>
      <c r="JAV5" s="83"/>
      <c r="JAW5" s="83"/>
      <c r="JAX5" s="83"/>
      <c r="JAY5" s="83"/>
      <c r="JAZ5" s="83"/>
      <c r="JBA5" s="83"/>
      <c r="JBB5" s="83"/>
      <c r="JBC5" s="83"/>
      <c r="JBD5" s="83"/>
      <c r="JBE5" s="83"/>
      <c r="JBF5" s="83"/>
      <c r="JBG5" s="83"/>
      <c r="JBH5" s="83"/>
      <c r="JBI5" s="83"/>
      <c r="JBJ5" s="83"/>
      <c r="JBK5" s="83"/>
      <c r="JBL5" s="83"/>
      <c r="JBM5" s="83"/>
      <c r="JBN5" s="83"/>
      <c r="JBO5" s="83"/>
      <c r="JBP5" s="83"/>
      <c r="JBQ5" s="83"/>
      <c r="JBR5" s="83"/>
      <c r="JBS5" s="83"/>
      <c r="JBT5" s="83"/>
      <c r="JBU5" s="83"/>
      <c r="JBV5" s="83"/>
      <c r="JBW5" s="83"/>
      <c r="JBX5" s="83"/>
      <c r="JBY5" s="83"/>
      <c r="JBZ5" s="83"/>
      <c r="JCA5" s="83"/>
      <c r="JCB5" s="83"/>
      <c r="JCC5" s="83"/>
      <c r="JCD5" s="83"/>
      <c r="JCE5" s="83"/>
      <c r="JCF5" s="83"/>
      <c r="JCG5" s="83"/>
      <c r="JCH5" s="83"/>
      <c r="JCI5" s="83"/>
      <c r="JCJ5" s="83"/>
      <c r="JCK5" s="83"/>
      <c r="JCL5" s="83"/>
      <c r="JCM5" s="83"/>
      <c r="JCN5" s="83"/>
      <c r="JCO5" s="83"/>
      <c r="JCP5" s="83"/>
      <c r="JCQ5" s="83"/>
      <c r="JCR5" s="83"/>
      <c r="JCS5" s="83"/>
      <c r="JCT5" s="83"/>
      <c r="JCU5" s="83"/>
      <c r="JCV5" s="83"/>
      <c r="JCW5" s="83"/>
      <c r="JCX5" s="83"/>
      <c r="JCY5" s="83"/>
      <c r="JCZ5" s="83"/>
      <c r="JDA5" s="83"/>
      <c r="JDB5" s="83"/>
      <c r="JDC5" s="83"/>
      <c r="JDD5" s="83"/>
      <c r="JDE5" s="83"/>
      <c r="JDF5" s="83"/>
      <c r="JDG5" s="83"/>
      <c r="JDH5" s="83"/>
      <c r="JDI5" s="83"/>
      <c r="JDJ5" s="83"/>
      <c r="JDK5" s="83"/>
      <c r="JDL5" s="83"/>
      <c r="JDM5" s="83"/>
      <c r="JDN5" s="83"/>
      <c r="JDO5" s="83"/>
      <c r="JDP5" s="83"/>
      <c r="JDQ5" s="83"/>
      <c r="JDR5" s="83"/>
      <c r="JDS5" s="83"/>
      <c r="JDT5" s="83"/>
      <c r="JDU5" s="83"/>
      <c r="JDV5" s="83"/>
      <c r="JDW5" s="83"/>
      <c r="JDX5" s="83"/>
      <c r="JDY5" s="83"/>
      <c r="JDZ5" s="83"/>
      <c r="JEA5" s="83"/>
      <c r="JEB5" s="83"/>
      <c r="JEC5" s="83"/>
      <c r="JED5" s="83"/>
      <c r="JEE5" s="83"/>
      <c r="JEF5" s="83"/>
      <c r="JEG5" s="83"/>
      <c r="JEH5" s="83"/>
      <c r="JEI5" s="83"/>
      <c r="JEJ5" s="83"/>
      <c r="JEK5" s="83"/>
      <c r="JEL5" s="83"/>
      <c r="JEM5" s="83"/>
      <c r="JEN5" s="83"/>
      <c r="JEO5" s="83"/>
      <c r="JEP5" s="83"/>
      <c r="JEQ5" s="83"/>
      <c r="JER5" s="83"/>
      <c r="JES5" s="83"/>
      <c r="JET5" s="83"/>
      <c r="JEU5" s="83"/>
      <c r="JEV5" s="83"/>
      <c r="JEW5" s="83"/>
      <c r="JEX5" s="83"/>
      <c r="JEY5" s="83"/>
      <c r="JEZ5" s="83"/>
      <c r="JFA5" s="83"/>
      <c r="JFB5" s="83"/>
      <c r="JFC5" s="83"/>
      <c r="JFD5" s="83"/>
      <c r="JFE5" s="83"/>
      <c r="JFF5" s="83"/>
      <c r="JFG5" s="83"/>
      <c r="JFH5" s="83"/>
      <c r="JFI5" s="83"/>
      <c r="JFJ5" s="83"/>
      <c r="JFK5" s="83"/>
      <c r="JFL5" s="83"/>
      <c r="JFM5" s="83"/>
      <c r="JFN5" s="83"/>
      <c r="JFO5" s="83"/>
      <c r="JFP5" s="83"/>
      <c r="JFQ5" s="83"/>
      <c r="JFR5" s="83"/>
      <c r="JFS5" s="83"/>
      <c r="JFT5" s="83"/>
      <c r="JFU5" s="83"/>
      <c r="JFV5" s="83"/>
      <c r="JFW5" s="83"/>
      <c r="JFX5" s="83"/>
      <c r="JFY5" s="83"/>
      <c r="JFZ5" s="83"/>
      <c r="JGA5" s="83"/>
      <c r="JGB5" s="83"/>
      <c r="JGC5" s="83"/>
      <c r="JGD5" s="83"/>
      <c r="JGE5" s="83"/>
      <c r="JGF5" s="83"/>
      <c r="JGG5" s="83"/>
      <c r="JGH5" s="83"/>
      <c r="JGI5" s="83"/>
      <c r="JGJ5" s="83"/>
      <c r="JGK5" s="83"/>
      <c r="JGL5" s="83"/>
      <c r="JGM5" s="83"/>
      <c r="JGN5" s="83"/>
      <c r="JGO5" s="83"/>
      <c r="JGP5" s="83"/>
      <c r="JGQ5" s="83"/>
      <c r="JGR5" s="83"/>
      <c r="JGS5" s="83"/>
      <c r="JGT5" s="83"/>
      <c r="JGU5" s="83"/>
      <c r="JGV5" s="83"/>
      <c r="JGW5" s="83"/>
      <c r="JGX5" s="83"/>
      <c r="JGY5" s="83"/>
      <c r="JGZ5" s="83"/>
      <c r="JHA5" s="83"/>
      <c r="JHB5" s="83"/>
      <c r="JHC5" s="83"/>
      <c r="JHD5" s="83"/>
      <c r="JHE5" s="83"/>
      <c r="JHF5" s="83"/>
      <c r="JHG5" s="83"/>
      <c r="JHH5" s="83"/>
      <c r="JHI5" s="83"/>
      <c r="JHJ5" s="83"/>
      <c r="JHK5" s="83"/>
      <c r="JHL5" s="83"/>
      <c r="JHM5" s="83"/>
      <c r="JHN5" s="83"/>
      <c r="JHO5" s="83"/>
      <c r="JHP5" s="83"/>
      <c r="JHQ5" s="83"/>
      <c r="JHR5" s="83"/>
      <c r="JHS5" s="83"/>
      <c r="JHT5" s="83"/>
      <c r="JHU5" s="83"/>
      <c r="JHV5" s="83"/>
      <c r="JHW5" s="83"/>
      <c r="JHX5" s="83"/>
      <c r="JHY5" s="83"/>
      <c r="JHZ5" s="83"/>
      <c r="JIA5" s="83"/>
      <c r="JIB5" s="83"/>
      <c r="JIC5" s="83"/>
      <c r="JID5" s="83"/>
      <c r="JIE5" s="83"/>
      <c r="JIF5" s="83"/>
      <c r="JIG5" s="83"/>
      <c r="JIH5" s="83"/>
      <c r="JII5" s="83"/>
      <c r="JIJ5" s="83"/>
      <c r="JIK5" s="83"/>
      <c r="JIL5" s="83"/>
      <c r="JIM5" s="83"/>
      <c r="JIN5" s="83"/>
      <c r="JIO5" s="83"/>
      <c r="JIP5" s="83"/>
      <c r="JIQ5" s="83"/>
      <c r="JIR5" s="83"/>
      <c r="JIS5" s="83"/>
      <c r="JIT5" s="83"/>
      <c r="JIU5" s="83"/>
      <c r="JIV5" s="83"/>
      <c r="JIW5" s="83"/>
      <c r="JIX5" s="83"/>
      <c r="JIY5" s="83"/>
      <c r="JIZ5" s="83"/>
      <c r="JJA5" s="83"/>
      <c r="JJB5" s="83"/>
      <c r="JJC5" s="83"/>
      <c r="JJD5" s="83"/>
      <c r="JJE5" s="83"/>
      <c r="JJF5" s="83"/>
      <c r="JJG5" s="83"/>
      <c r="JJH5" s="83"/>
      <c r="JJI5" s="83"/>
      <c r="JJJ5" s="83"/>
      <c r="JJK5" s="83"/>
      <c r="JJL5" s="83"/>
      <c r="JJM5" s="83"/>
      <c r="JJN5" s="83"/>
      <c r="JJO5" s="83"/>
      <c r="JJP5" s="83"/>
      <c r="JJQ5" s="83"/>
      <c r="JJR5" s="83"/>
      <c r="JJS5" s="83"/>
      <c r="JJT5" s="83"/>
      <c r="JJU5" s="83"/>
      <c r="JJV5" s="83"/>
      <c r="JJW5" s="83"/>
      <c r="JJX5" s="83"/>
      <c r="JJY5" s="83"/>
      <c r="JJZ5" s="83"/>
      <c r="JKA5" s="83"/>
      <c r="JKB5" s="83"/>
      <c r="JKC5" s="83"/>
      <c r="JKD5" s="83"/>
      <c r="JKE5" s="83"/>
      <c r="JKF5" s="83"/>
      <c r="JKG5" s="83"/>
      <c r="JKH5" s="83"/>
      <c r="JKI5" s="83"/>
      <c r="JKJ5" s="83"/>
      <c r="JKK5" s="83"/>
      <c r="JKL5" s="83"/>
      <c r="JKM5" s="83"/>
      <c r="JKN5" s="83"/>
      <c r="JKO5" s="83"/>
      <c r="JKP5" s="83"/>
      <c r="JKQ5" s="83"/>
      <c r="JKR5" s="83"/>
      <c r="JKS5" s="83"/>
      <c r="JKT5" s="83"/>
      <c r="JKU5" s="83"/>
      <c r="JKV5" s="83"/>
      <c r="JKW5" s="83"/>
      <c r="JKX5" s="83"/>
      <c r="JKY5" s="83"/>
      <c r="JKZ5" s="83"/>
      <c r="JLA5" s="83"/>
      <c r="JLB5" s="83"/>
      <c r="JLC5" s="83"/>
      <c r="JLD5" s="83"/>
      <c r="JLE5" s="83"/>
      <c r="JLF5" s="83"/>
      <c r="JLG5" s="83"/>
      <c r="JLH5" s="83"/>
      <c r="JLI5" s="83"/>
      <c r="JLJ5" s="83"/>
      <c r="JLK5" s="83"/>
      <c r="JLL5" s="83"/>
      <c r="JLM5" s="83"/>
      <c r="JLN5" s="83"/>
      <c r="JLO5" s="83"/>
      <c r="JLP5" s="83"/>
      <c r="JLQ5" s="83"/>
      <c r="JLR5" s="83"/>
      <c r="JLS5" s="83"/>
      <c r="JLT5" s="83"/>
      <c r="JLU5" s="83"/>
      <c r="JLV5" s="83"/>
      <c r="JLW5" s="83"/>
      <c r="JLX5" s="83"/>
      <c r="JLY5" s="83"/>
      <c r="JLZ5" s="83"/>
      <c r="JMA5" s="83"/>
      <c r="JMB5" s="83"/>
      <c r="JMC5" s="83"/>
      <c r="JMD5" s="83"/>
      <c r="JME5" s="83"/>
      <c r="JMF5" s="83"/>
      <c r="JMG5" s="83"/>
      <c r="JMH5" s="83"/>
      <c r="JMI5" s="83"/>
      <c r="JMJ5" s="83"/>
      <c r="JMK5" s="83"/>
      <c r="JML5" s="83"/>
      <c r="JMM5" s="83"/>
      <c r="JMN5" s="83"/>
      <c r="JMO5" s="83"/>
      <c r="JMP5" s="83"/>
      <c r="JMQ5" s="83"/>
      <c r="JMR5" s="83"/>
      <c r="JMS5" s="83"/>
      <c r="JMT5" s="83"/>
      <c r="JMU5" s="83"/>
      <c r="JMV5" s="83"/>
      <c r="JMW5" s="83"/>
      <c r="JMX5" s="83"/>
      <c r="JMY5" s="83"/>
      <c r="JMZ5" s="83"/>
      <c r="JNA5" s="83"/>
      <c r="JNB5" s="83"/>
      <c r="JNC5" s="83"/>
      <c r="JND5" s="83"/>
      <c r="JNE5" s="83"/>
      <c r="JNF5" s="83"/>
      <c r="JNG5" s="83"/>
      <c r="JNH5" s="83"/>
      <c r="JNI5" s="83"/>
      <c r="JNJ5" s="83"/>
      <c r="JNK5" s="83"/>
      <c r="JNL5" s="83"/>
      <c r="JNM5" s="83"/>
      <c r="JNN5" s="83"/>
      <c r="JNO5" s="83"/>
      <c r="JNP5" s="83"/>
      <c r="JNQ5" s="83"/>
      <c r="JNR5" s="83"/>
      <c r="JNS5" s="83"/>
      <c r="JNT5" s="83"/>
      <c r="JNU5" s="83"/>
      <c r="JNV5" s="83"/>
      <c r="JNW5" s="83"/>
      <c r="JNX5" s="83"/>
      <c r="JNY5" s="83"/>
      <c r="JNZ5" s="83"/>
      <c r="JOA5" s="83"/>
      <c r="JOB5" s="83"/>
      <c r="JOC5" s="83"/>
      <c r="JOD5" s="83"/>
      <c r="JOE5" s="83"/>
      <c r="JOF5" s="83"/>
      <c r="JOG5" s="83"/>
      <c r="JOH5" s="83"/>
      <c r="JOI5" s="83"/>
      <c r="JOJ5" s="83"/>
      <c r="JOK5" s="83"/>
      <c r="JOL5" s="83"/>
      <c r="JOM5" s="83"/>
      <c r="JON5" s="83"/>
      <c r="JOO5" s="83"/>
      <c r="JOP5" s="83"/>
      <c r="JOQ5" s="83"/>
      <c r="JOR5" s="83"/>
      <c r="JOS5" s="83"/>
      <c r="JOT5" s="83"/>
      <c r="JOU5" s="83"/>
      <c r="JOV5" s="83"/>
      <c r="JOW5" s="83"/>
      <c r="JOX5" s="83"/>
      <c r="JOY5" s="83"/>
      <c r="JOZ5" s="83"/>
      <c r="JPA5" s="83"/>
      <c r="JPB5" s="83"/>
      <c r="JPC5" s="83"/>
      <c r="JPD5" s="83"/>
      <c r="JPE5" s="83"/>
      <c r="JPF5" s="83"/>
      <c r="JPG5" s="83"/>
      <c r="JPH5" s="83"/>
      <c r="JPI5" s="83"/>
      <c r="JPJ5" s="83"/>
      <c r="JPK5" s="83"/>
      <c r="JPL5" s="83"/>
      <c r="JPM5" s="83"/>
      <c r="JPN5" s="83"/>
      <c r="JPO5" s="83"/>
      <c r="JPP5" s="83"/>
      <c r="JPQ5" s="83"/>
      <c r="JPR5" s="83"/>
      <c r="JPS5" s="83"/>
      <c r="JPT5" s="83"/>
      <c r="JPU5" s="83"/>
      <c r="JPV5" s="83"/>
      <c r="JPW5" s="83"/>
      <c r="JPX5" s="83"/>
      <c r="JPY5" s="83"/>
      <c r="JPZ5" s="83"/>
      <c r="JQA5" s="83"/>
      <c r="JQB5" s="83"/>
      <c r="JQC5" s="83"/>
      <c r="JQD5" s="83"/>
      <c r="JQE5" s="83"/>
      <c r="JQF5" s="83"/>
      <c r="JQG5" s="83"/>
      <c r="JQH5" s="83"/>
      <c r="JQI5" s="83"/>
      <c r="JQJ5" s="83"/>
      <c r="JQK5" s="83"/>
      <c r="JQL5" s="83"/>
      <c r="JQM5" s="83"/>
      <c r="JQN5" s="83"/>
      <c r="JQO5" s="83"/>
      <c r="JQP5" s="83"/>
      <c r="JQQ5" s="83"/>
      <c r="JQR5" s="83"/>
      <c r="JQS5" s="83"/>
      <c r="JQT5" s="83"/>
      <c r="JQU5" s="83"/>
      <c r="JQV5" s="83"/>
      <c r="JQW5" s="83"/>
      <c r="JQX5" s="83"/>
      <c r="JQY5" s="83"/>
      <c r="JQZ5" s="83"/>
      <c r="JRA5" s="83"/>
      <c r="JRB5" s="83"/>
      <c r="JRC5" s="83"/>
      <c r="JRD5" s="83"/>
      <c r="JRE5" s="83"/>
      <c r="JRF5" s="83"/>
      <c r="JRG5" s="83"/>
      <c r="JRH5" s="83"/>
      <c r="JRI5" s="83"/>
      <c r="JRJ5" s="83"/>
      <c r="JRK5" s="83"/>
      <c r="JRL5" s="83"/>
      <c r="JRM5" s="83"/>
      <c r="JRN5" s="83"/>
      <c r="JRO5" s="83"/>
      <c r="JRP5" s="83"/>
      <c r="JRQ5" s="83"/>
      <c r="JRR5" s="83"/>
      <c r="JRS5" s="83"/>
      <c r="JRT5" s="83"/>
      <c r="JRU5" s="83"/>
      <c r="JRV5" s="83"/>
      <c r="JRW5" s="83"/>
      <c r="JRX5" s="83"/>
      <c r="JRY5" s="83"/>
      <c r="JRZ5" s="83"/>
      <c r="JSA5" s="83"/>
      <c r="JSB5" s="83"/>
      <c r="JSC5" s="83"/>
      <c r="JSD5" s="83"/>
      <c r="JSE5" s="83"/>
      <c r="JSF5" s="83"/>
      <c r="JSG5" s="83"/>
      <c r="JSH5" s="83"/>
      <c r="JSI5" s="83"/>
      <c r="JSJ5" s="83"/>
      <c r="JSK5" s="83"/>
      <c r="JSL5" s="83"/>
      <c r="JSM5" s="83"/>
      <c r="JSN5" s="83"/>
      <c r="JSO5" s="83"/>
      <c r="JSP5" s="83"/>
      <c r="JSQ5" s="83"/>
      <c r="JSR5" s="83"/>
      <c r="JSS5" s="83"/>
      <c r="JST5" s="83"/>
      <c r="JSU5" s="83"/>
      <c r="JSV5" s="83"/>
      <c r="JSW5" s="83"/>
      <c r="JSX5" s="83"/>
      <c r="JSY5" s="83"/>
      <c r="JSZ5" s="83"/>
      <c r="JTA5" s="83"/>
      <c r="JTB5" s="83"/>
      <c r="JTC5" s="83"/>
      <c r="JTD5" s="83"/>
      <c r="JTE5" s="83"/>
      <c r="JTF5" s="83"/>
      <c r="JTG5" s="83"/>
      <c r="JTH5" s="83"/>
      <c r="JTI5" s="83"/>
      <c r="JTJ5" s="83"/>
      <c r="JTK5" s="83"/>
      <c r="JTL5" s="83"/>
      <c r="JTM5" s="83"/>
      <c r="JTN5" s="83"/>
      <c r="JTO5" s="83"/>
      <c r="JTP5" s="83"/>
      <c r="JTQ5" s="83"/>
      <c r="JTR5" s="83"/>
      <c r="JTS5" s="83"/>
      <c r="JTT5" s="83"/>
      <c r="JTU5" s="83"/>
      <c r="JTV5" s="83"/>
      <c r="JTW5" s="83"/>
      <c r="JTX5" s="83"/>
      <c r="JTY5" s="83"/>
      <c r="JTZ5" s="83"/>
      <c r="JUA5" s="83"/>
      <c r="JUB5" s="83"/>
      <c r="JUC5" s="83"/>
      <c r="JUD5" s="83"/>
      <c r="JUE5" s="83"/>
      <c r="JUF5" s="83"/>
      <c r="JUG5" s="83"/>
      <c r="JUH5" s="83"/>
      <c r="JUI5" s="83"/>
      <c r="JUJ5" s="83"/>
      <c r="JUK5" s="83"/>
      <c r="JUL5" s="83"/>
      <c r="JUM5" s="83"/>
      <c r="JUN5" s="83"/>
      <c r="JUO5" s="83"/>
      <c r="JUP5" s="83"/>
      <c r="JUQ5" s="83"/>
      <c r="JUR5" s="83"/>
      <c r="JUS5" s="83"/>
      <c r="JUT5" s="83"/>
      <c r="JUU5" s="83"/>
      <c r="JUV5" s="83"/>
      <c r="JUW5" s="83"/>
      <c r="JUX5" s="83"/>
      <c r="JUY5" s="83"/>
      <c r="JUZ5" s="83"/>
      <c r="JVA5" s="83"/>
      <c r="JVB5" s="83"/>
      <c r="JVC5" s="83"/>
      <c r="JVD5" s="83"/>
      <c r="JVE5" s="83"/>
      <c r="JVF5" s="83"/>
      <c r="JVG5" s="83"/>
      <c r="JVH5" s="83"/>
      <c r="JVI5" s="83"/>
      <c r="JVJ5" s="83"/>
      <c r="JVK5" s="83"/>
      <c r="JVL5" s="83"/>
      <c r="JVM5" s="83"/>
      <c r="JVN5" s="83"/>
      <c r="JVO5" s="83"/>
      <c r="JVP5" s="83"/>
      <c r="JVQ5" s="83"/>
      <c r="JVR5" s="83"/>
      <c r="JVS5" s="83"/>
      <c r="JVT5" s="83"/>
      <c r="JVU5" s="83"/>
      <c r="JVV5" s="83"/>
      <c r="JVW5" s="83"/>
      <c r="JVX5" s="83"/>
      <c r="JVY5" s="83"/>
      <c r="JVZ5" s="83"/>
      <c r="JWA5" s="83"/>
      <c r="JWB5" s="83"/>
      <c r="JWC5" s="83"/>
      <c r="JWD5" s="83"/>
      <c r="JWE5" s="83"/>
      <c r="JWF5" s="83"/>
      <c r="JWG5" s="83"/>
      <c r="JWH5" s="83"/>
      <c r="JWI5" s="83"/>
      <c r="JWJ5" s="83"/>
      <c r="JWK5" s="83"/>
      <c r="JWL5" s="83"/>
      <c r="JWM5" s="83"/>
      <c r="JWN5" s="83"/>
      <c r="JWO5" s="83"/>
      <c r="JWP5" s="83"/>
      <c r="JWQ5" s="83"/>
      <c r="JWR5" s="83"/>
      <c r="JWS5" s="83"/>
      <c r="JWT5" s="83"/>
      <c r="JWU5" s="83"/>
      <c r="JWV5" s="83"/>
      <c r="JWW5" s="83"/>
      <c r="JWX5" s="83"/>
      <c r="JWY5" s="83"/>
      <c r="JWZ5" s="83"/>
      <c r="JXA5" s="83"/>
      <c r="JXB5" s="83"/>
      <c r="JXC5" s="83"/>
      <c r="JXD5" s="83"/>
      <c r="JXE5" s="83"/>
      <c r="JXF5" s="83"/>
      <c r="JXG5" s="83"/>
      <c r="JXH5" s="83"/>
      <c r="JXI5" s="83"/>
      <c r="JXJ5" s="83"/>
      <c r="JXK5" s="83"/>
      <c r="JXL5" s="83"/>
      <c r="JXM5" s="83"/>
      <c r="JXN5" s="83"/>
      <c r="JXO5" s="83"/>
      <c r="JXP5" s="83"/>
      <c r="JXQ5" s="83"/>
      <c r="JXR5" s="83"/>
      <c r="JXS5" s="83"/>
      <c r="JXT5" s="83"/>
      <c r="JXU5" s="83"/>
      <c r="JXV5" s="83"/>
      <c r="JXW5" s="83"/>
      <c r="JXX5" s="83"/>
      <c r="JXY5" s="83"/>
      <c r="JXZ5" s="83"/>
      <c r="JYA5" s="83"/>
      <c r="JYB5" s="83"/>
      <c r="JYC5" s="83"/>
      <c r="JYD5" s="83"/>
      <c r="JYE5" s="83"/>
      <c r="JYF5" s="83"/>
      <c r="JYG5" s="83"/>
      <c r="JYH5" s="83"/>
      <c r="JYI5" s="83"/>
      <c r="JYJ5" s="83"/>
      <c r="JYK5" s="83"/>
      <c r="JYL5" s="83"/>
      <c r="JYM5" s="83"/>
      <c r="JYN5" s="83"/>
      <c r="JYO5" s="83"/>
      <c r="JYP5" s="83"/>
      <c r="JYQ5" s="83"/>
      <c r="JYR5" s="83"/>
      <c r="JYS5" s="83"/>
      <c r="JYT5" s="83"/>
      <c r="JYU5" s="83"/>
      <c r="JYV5" s="83"/>
      <c r="JYW5" s="83"/>
      <c r="JYX5" s="83"/>
      <c r="JYY5" s="83"/>
      <c r="JYZ5" s="83"/>
      <c r="JZA5" s="83"/>
      <c r="JZB5" s="83"/>
      <c r="JZC5" s="83"/>
      <c r="JZD5" s="83"/>
      <c r="JZE5" s="83"/>
      <c r="JZF5" s="83"/>
      <c r="JZG5" s="83"/>
      <c r="JZH5" s="83"/>
      <c r="JZI5" s="83"/>
      <c r="JZJ5" s="83"/>
      <c r="JZK5" s="83"/>
      <c r="JZL5" s="83"/>
      <c r="JZM5" s="83"/>
      <c r="JZN5" s="83"/>
      <c r="JZO5" s="83"/>
      <c r="JZP5" s="83"/>
      <c r="JZQ5" s="83"/>
      <c r="JZR5" s="83"/>
      <c r="JZS5" s="83"/>
      <c r="JZT5" s="83"/>
      <c r="JZU5" s="83"/>
      <c r="JZV5" s="83"/>
      <c r="JZW5" s="83"/>
      <c r="JZX5" s="83"/>
      <c r="JZY5" s="83"/>
      <c r="JZZ5" s="83"/>
      <c r="KAA5" s="83"/>
      <c r="KAB5" s="83"/>
      <c r="KAC5" s="83"/>
      <c r="KAD5" s="83"/>
      <c r="KAE5" s="83"/>
      <c r="KAF5" s="83"/>
      <c r="KAG5" s="83"/>
      <c r="KAH5" s="83"/>
      <c r="KAI5" s="83"/>
      <c r="KAJ5" s="83"/>
      <c r="KAK5" s="83"/>
      <c r="KAL5" s="83"/>
      <c r="KAM5" s="83"/>
      <c r="KAN5" s="83"/>
      <c r="KAO5" s="83"/>
      <c r="KAP5" s="83"/>
      <c r="KAQ5" s="83"/>
      <c r="KAR5" s="83"/>
      <c r="KAS5" s="83"/>
      <c r="KAT5" s="83"/>
      <c r="KAU5" s="83"/>
      <c r="KAV5" s="83"/>
      <c r="KAW5" s="83"/>
      <c r="KAX5" s="83"/>
      <c r="KAY5" s="83"/>
      <c r="KAZ5" s="83"/>
      <c r="KBA5" s="83"/>
      <c r="KBB5" s="83"/>
      <c r="KBC5" s="83"/>
      <c r="KBD5" s="83"/>
      <c r="KBE5" s="83"/>
      <c r="KBF5" s="83"/>
      <c r="KBG5" s="83"/>
      <c r="KBH5" s="83"/>
      <c r="KBI5" s="83"/>
      <c r="KBJ5" s="83"/>
      <c r="KBK5" s="83"/>
      <c r="KBL5" s="83"/>
      <c r="KBM5" s="83"/>
      <c r="KBN5" s="83"/>
      <c r="KBO5" s="83"/>
      <c r="KBP5" s="83"/>
      <c r="KBQ5" s="83"/>
      <c r="KBR5" s="83"/>
      <c r="KBS5" s="83"/>
      <c r="KBT5" s="83"/>
      <c r="KBU5" s="83"/>
      <c r="KBV5" s="83"/>
      <c r="KBW5" s="83"/>
      <c r="KBX5" s="83"/>
      <c r="KBY5" s="83"/>
      <c r="KBZ5" s="83"/>
      <c r="KCA5" s="83"/>
      <c r="KCB5" s="83"/>
      <c r="KCC5" s="83"/>
      <c r="KCD5" s="83"/>
      <c r="KCE5" s="83"/>
      <c r="KCF5" s="83"/>
      <c r="KCG5" s="83"/>
      <c r="KCH5" s="83"/>
      <c r="KCI5" s="83"/>
      <c r="KCJ5" s="83"/>
      <c r="KCK5" s="83"/>
      <c r="KCL5" s="83"/>
      <c r="KCM5" s="83"/>
      <c r="KCN5" s="83"/>
      <c r="KCO5" s="83"/>
      <c r="KCP5" s="83"/>
      <c r="KCQ5" s="83"/>
      <c r="KCR5" s="83"/>
      <c r="KCS5" s="83"/>
      <c r="KCT5" s="83"/>
      <c r="KCU5" s="83"/>
      <c r="KCV5" s="83"/>
      <c r="KCW5" s="83"/>
      <c r="KCX5" s="83"/>
      <c r="KCY5" s="83"/>
      <c r="KCZ5" s="83"/>
      <c r="KDA5" s="83"/>
      <c r="KDB5" s="83"/>
      <c r="KDC5" s="83"/>
      <c r="KDD5" s="83"/>
      <c r="KDE5" s="83"/>
      <c r="KDF5" s="83"/>
      <c r="KDG5" s="83"/>
      <c r="KDH5" s="83"/>
      <c r="KDI5" s="83"/>
      <c r="KDJ5" s="83"/>
      <c r="KDK5" s="83"/>
      <c r="KDL5" s="83"/>
      <c r="KDM5" s="83"/>
      <c r="KDN5" s="83"/>
      <c r="KDO5" s="83"/>
      <c r="KDP5" s="83"/>
      <c r="KDQ5" s="83"/>
      <c r="KDR5" s="83"/>
      <c r="KDS5" s="83"/>
      <c r="KDT5" s="83"/>
      <c r="KDU5" s="83"/>
      <c r="KDV5" s="83"/>
      <c r="KDW5" s="83"/>
      <c r="KDX5" s="83"/>
      <c r="KDY5" s="83"/>
      <c r="KDZ5" s="83"/>
      <c r="KEA5" s="83"/>
      <c r="KEB5" s="83"/>
      <c r="KEC5" s="83"/>
      <c r="KED5" s="83"/>
      <c r="KEE5" s="83"/>
      <c r="KEF5" s="83"/>
      <c r="KEG5" s="83"/>
      <c r="KEH5" s="83"/>
      <c r="KEI5" s="83"/>
      <c r="KEJ5" s="83"/>
      <c r="KEK5" s="83"/>
      <c r="KEL5" s="83"/>
      <c r="KEM5" s="83"/>
      <c r="KEN5" s="83"/>
      <c r="KEO5" s="83"/>
      <c r="KEP5" s="83"/>
      <c r="KEQ5" s="83"/>
      <c r="KER5" s="83"/>
      <c r="KES5" s="83"/>
      <c r="KET5" s="83"/>
      <c r="KEU5" s="83"/>
      <c r="KEV5" s="83"/>
      <c r="KEW5" s="83"/>
      <c r="KEX5" s="83"/>
      <c r="KEY5" s="83"/>
      <c r="KEZ5" s="83"/>
      <c r="KFA5" s="83"/>
      <c r="KFB5" s="83"/>
      <c r="KFC5" s="83"/>
      <c r="KFD5" s="83"/>
      <c r="KFE5" s="83"/>
      <c r="KFF5" s="83"/>
      <c r="KFG5" s="83"/>
      <c r="KFH5" s="83"/>
      <c r="KFI5" s="83"/>
      <c r="KFJ5" s="83"/>
      <c r="KFK5" s="83"/>
      <c r="KFL5" s="83"/>
      <c r="KFM5" s="83"/>
      <c r="KFN5" s="83"/>
      <c r="KFO5" s="83"/>
      <c r="KFP5" s="83"/>
      <c r="KFQ5" s="83"/>
      <c r="KFR5" s="83"/>
      <c r="KFS5" s="83"/>
      <c r="KFT5" s="83"/>
      <c r="KFU5" s="83"/>
      <c r="KFV5" s="83"/>
      <c r="KFW5" s="83"/>
      <c r="KFX5" s="83"/>
      <c r="KFY5" s="83"/>
      <c r="KFZ5" s="83"/>
      <c r="KGA5" s="83"/>
      <c r="KGB5" s="83"/>
      <c r="KGC5" s="83"/>
      <c r="KGD5" s="83"/>
      <c r="KGE5" s="83"/>
      <c r="KGF5" s="83"/>
      <c r="KGG5" s="83"/>
      <c r="KGH5" s="83"/>
      <c r="KGI5" s="83"/>
      <c r="KGJ5" s="83"/>
      <c r="KGK5" s="83"/>
      <c r="KGL5" s="83"/>
      <c r="KGM5" s="83"/>
      <c r="KGN5" s="83"/>
      <c r="KGO5" s="83"/>
      <c r="KGP5" s="83"/>
      <c r="KGQ5" s="83"/>
      <c r="KGR5" s="83"/>
      <c r="KGS5" s="83"/>
      <c r="KGT5" s="83"/>
      <c r="KGU5" s="83"/>
      <c r="KGV5" s="83"/>
      <c r="KGW5" s="83"/>
      <c r="KGX5" s="83"/>
      <c r="KGY5" s="83"/>
      <c r="KGZ5" s="83"/>
      <c r="KHA5" s="83"/>
      <c r="KHB5" s="83"/>
      <c r="KHC5" s="83"/>
      <c r="KHD5" s="83"/>
      <c r="KHE5" s="83"/>
      <c r="KHF5" s="83"/>
      <c r="KHG5" s="83"/>
      <c r="KHH5" s="83"/>
      <c r="KHI5" s="83"/>
      <c r="KHJ5" s="83"/>
      <c r="KHK5" s="83"/>
      <c r="KHL5" s="83"/>
      <c r="KHM5" s="83"/>
      <c r="KHN5" s="83"/>
      <c r="KHO5" s="83"/>
      <c r="KHP5" s="83"/>
      <c r="KHQ5" s="83"/>
      <c r="KHR5" s="83"/>
      <c r="KHS5" s="83"/>
      <c r="KHT5" s="83"/>
      <c r="KHU5" s="83"/>
      <c r="KHV5" s="83"/>
      <c r="KHW5" s="83"/>
      <c r="KHX5" s="83"/>
      <c r="KHY5" s="83"/>
      <c r="KHZ5" s="83"/>
      <c r="KIA5" s="83"/>
      <c r="KIB5" s="83"/>
      <c r="KIC5" s="83"/>
      <c r="KID5" s="83"/>
      <c r="KIE5" s="83"/>
      <c r="KIF5" s="83"/>
      <c r="KIG5" s="83"/>
      <c r="KIH5" s="83"/>
      <c r="KII5" s="83"/>
      <c r="KIJ5" s="83"/>
      <c r="KIK5" s="83"/>
      <c r="KIL5" s="83"/>
      <c r="KIM5" s="83"/>
      <c r="KIN5" s="83"/>
      <c r="KIO5" s="83"/>
      <c r="KIP5" s="83"/>
      <c r="KIQ5" s="83"/>
      <c r="KIR5" s="83"/>
      <c r="KIS5" s="83"/>
      <c r="KIT5" s="83"/>
      <c r="KIU5" s="83"/>
      <c r="KIV5" s="83"/>
      <c r="KIW5" s="83"/>
      <c r="KIX5" s="83"/>
      <c r="KIY5" s="83"/>
      <c r="KIZ5" s="83"/>
      <c r="KJA5" s="83"/>
      <c r="KJB5" s="83"/>
      <c r="KJC5" s="83"/>
      <c r="KJD5" s="83"/>
      <c r="KJE5" s="83"/>
      <c r="KJF5" s="83"/>
      <c r="KJG5" s="83"/>
      <c r="KJH5" s="83"/>
      <c r="KJI5" s="83"/>
      <c r="KJJ5" s="83"/>
      <c r="KJK5" s="83"/>
      <c r="KJL5" s="83"/>
      <c r="KJM5" s="83"/>
      <c r="KJN5" s="83"/>
      <c r="KJO5" s="83"/>
      <c r="KJP5" s="83"/>
      <c r="KJQ5" s="83"/>
      <c r="KJR5" s="83"/>
      <c r="KJS5" s="83"/>
      <c r="KJT5" s="83"/>
      <c r="KJU5" s="83"/>
      <c r="KJV5" s="83"/>
      <c r="KJW5" s="83"/>
      <c r="KJX5" s="83"/>
      <c r="KJY5" s="83"/>
      <c r="KJZ5" s="83"/>
      <c r="KKA5" s="83"/>
      <c r="KKB5" s="83"/>
      <c r="KKC5" s="83"/>
      <c r="KKD5" s="83"/>
      <c r="KKE5" s="83"/>
      <c r="KKF5" s="83"/>
      <c r="KKG5" s="83"/>
      <c r="KKH5" s="83"/>
      <c r="KKI5" s="83"/>
      <c r="KKJ5" s="83"/>
      <c r="KKK5" s="83"/>
      <c r="KKL5" s="83"/>
      <c r="KKM5" s="83"/>
      <c r="KKN5" s="83"/>
      <c r="KKO5" s="83"/>
      <c r="KKP5" s="83"/>
      <c r="KKQ5" s="83"/>
      <c r="KKR5" s="83"/>
      <c r="KKS5" s="83"/>
      <c r="KKT5" s="83"/>
      <c r="KKU5" s="83"/>
      <c r="KKV5" s="83"/>
      <c r="KKW5" s="83"/>
      <c r="KKX5" s="83"/>
      <c r="KKY5" s="83"/>
      <c r="KKZ5" s="83"/>
      <c r="KLA5" s="83"/>
      <c r="KLB5" s="83"/>
      <c r="KLC5" s="83"/>
      <c r="KLD5" s="83"/>
      <c r="KLE5" s="83"/>
      <c r="KLF5" s="83"/>
      <c r="KLG5" s="83"/>
      <c r="KLH5" s="83"/>
      <c r="KLI5" s="83"/>
      <c r="KLJ5" s="83"/>
      <c r="KLK5" s="83"/>
      <c r="KLL5" s="83"/>
      <c r="KLM5" s="83"/>
      <c r="KLN5" s="83"/>
      <c r="KLO5" s="83"/>
      <c r="KLP5" s="83"/>
      <c r="KLQ5" s="83"/>
      <c r="KLR5" s="83"/>
      <c r="KLS5" s="83"/>
      <c r="KLT5" s="83"/>
      <c r="KLU5" s="83"/>
      <c r="KLV5" s="83"/>
      <c r="KLW5" s="83"/>
      <c r="KLX5" s="83"/>
      <c r="KLY5" s="83"/>
      <c r="KLZ5" s="83"/>
      <c r="KMA5" s="83"/>
      <c r="KMB5" s="83"/>
      <c r="KMC5" s="83"/>
      <c r="KMD5" s="83"/>
      <c r="KME5" s="83"/>
      <c r="KMF5" s="83"/>
      <c r="KMG5" s="83"/>
      <c r="KMH5" s="83"/>
      <c r="KMI5" s="83"/>
      <c r="KMJ5" s="83"/>
      <c r="KMK5" s="83"/>
      <c r="KML5" s="83"/>
      <c r="KMM5" s="83"/>
      <c r="KMN5" s="83"/>
      <c r="KMO5" s="83"/>
      <c r="KMP5" s="83"/>
      <c r="KMQ5" s="83"/>
      <c r="KMR5" s="83"/>
      <c r="KMS5" s="83"/>
      <c r="KMT5" s="83"/>
      <c r="KMU5" s="83"/>
      <c r="KMV5" s="83"/>
      <c r="KMW5" s="83"/>
      <c r="KMX5" s="83"/>
      <c r="KMY5" s="83"/>
      <c r="KMZ5" s="83"/>
      <c r="KNA5" s="83"/>
      <c r="KNB5" s="83"/>
      <c r="KNC5" s="83"/>
      <c r="KND5" s="83"/>
      <c r="KNE5" s="83"/>
      <c r="KNF5" s="83"/>
      <c r="KNG5" s="83"/>
      <c r="KNH5" s="83"/>
      <c r="KNI5" s="83"/>
      <c r="KNJ5" s="83"/>
      <c r="KNK5" s="83"/>
      <c r="KNL5" s="83"/>
      <c r="KNM5" s="83"/>
      <c r="KNN5" s="83"/>
      <c r="KNO5" s="83"/>
      <c r="KNP5" s="83"/>
      <c r="KNQ5" s="83"/>
      <c r="KNR5" s="83"/>
      <c r="KNS5" s="83"/>
      <c r="KNT5" s="83"/>
      <c r="KNU5" s="83"/>
      <c r="KNV5" s="83"/>
      <c r="KNW5" s="83"/>
      <c r="KNX5" s="83"/>
      <c r="KNY5" s="83"/>
      <c r="KNZ5" s="83"/>
      <c r="KOA5" s="83"/>
      <c r="KOB5" s="83"/>
      <c r="KOC5" s="83"/>
      <c r="KOD5" s="83"/>
      <c r="KOE5" s="83"/>
      <c r="KOF5" s="83"/>
      <c r="KOG5" s="83"/>
      <c r="KOH5" s="83"/>
      <c r="KOI5" s="83"/>
      <c r="KOJ5" s="83"/>
      <c r="KOK5" s="83"/>
      <c r="KOL5" s="83"/>
      <c r="KOM5" s="83"/>
      <c r="KON5" s="83"/>
      <c r="KOO5" s="83"/>
      <c r="KOP5" s="83"/>
      <c r="KOQ5" s="83"/>
      <c r="KOR5" s="83"/>
      <c r="KOS5" s="83"/>
      <c r="KOT5" s="83"/>
      <c r="KOU5" s="83"/>
      <c r="KOV5" s="83"/>
      <c r="KOW5" s="83"/>
      <c r="KOX5" s="83"/>
      <c r="KOY5" s="83"/>
      <c r="KOZ5" s="83"/>
      <c r="KPA5" s="83"/>
      <c r="KPB5" s="83"/>
      <c r="KPC5" s="83"/>
      <c r="KPD5" s="83"/>
      <c r="KPE5" s="83"/>
      <c r="KPF5" s="83"/>
      <c r="KPG5" s="83"/>
      <c r="KPH5" s="83"/>
      <c r="KPI5" s="83"/>
      <c r="KPJ5" s="83"/>
      <c r="KPK5" s="83"/>
      <c r="KPL5" s="83"/>
      <c r="KPM5" s="83"/>
      <c r="KPN5" s="83"/>
      <c r="KPO5" s="83"/>
      <c r="KPP5" s="83"/>
      <c r="KPQ5" s="83"/>
      <c r="KPR5" s="83"/>
      <c r="KPS5" s="83"/>
      <c r="KPT5" s="83"/>
      <c r="KPU5" s="83"/>
      <c r="KPV5" s="83"/>
      <c r="KPW5" s="83"/>
      <c r="KPX5" s="83"/>
      <c r="KPY5" s="83"/>
      <c r="KPZ5" s="83"/>
      <c r="KQA5" s="83"/>
      <c r="KQB5" s="83"/>
      <c r="KQC5" s="83"/>
      <c r="KQD5" s="83"/>
      <c r="KQE5" s="83"/>
      <c r="KQF5" s="83"/>
      <c r="KQG5" s="83"/>
      <c r="KQH5" s="83"/>
      <c r="KQI5" s="83"/>
      <c r="KQJ5" s="83"/>
      <c r="KQK5" s="83"/>
      <c r="KQL5" s="83"/>
      <c r="KQM5" s="83"/>
      <c r="KQN5" s="83"/>
      <c r="KQO5" s="83"/>
      <c r="KQP5" s="83"/>
      <c r="KQQ5" s="83"/>
      <c r="KQR5" s="83"/>
      <c r="KQS5" s="83"/>
      <c r="KQT5" s="83"/>
      <c r="KQU5" s="83"/>
      <c r="KQV5" s="83"/>
      <c r="KQW5" s="83"/>
      <c r="KQX5" s="83"/>
      <c r="KQY5" s="83"/>
      <c r="KQZ5" s="83"/>
      <c r="KRA5" s="83"/>
      <c r="KRB5" s="83"/>
      <c r="KRC5" s="83"/>
      <c r="KRD5" s="83"/>
      <c r="KRE5" s="83"/>
      <c r="KRF5" s="83"/>
      <c r="KRG5" s="83"/>
      <c r="KRH5" s="83"/>
      <c r="KRI5" s="83"/>
      <c r="KRJ5" s="83"/>
      <c r="KRK5" s="83"/>
      <c r="KRL5" s="83"/>
      <c r="KRM5" s="83"/>
      <c r="KRN5" s="83"/>
      <c r="KRO5" s="83"/>
      <c r="KRP5" s="83"/>
      <c r="KRQ5" s="83"/>
      <c r="KRR5" s="83"/>
      <c r="KRS5" s="83"/>
      <c r="KRT5" s="83"/>
      <c r="KRU5" s="83"/>
      <c r="KRV5" s="83"/>
      <c r="KRW5" s="83"/>
      <c r="KRX5" s="83"/>
      <c r="KRY5" s="83"/>
      <c r="KRZ5" s="83"/>
      <c r="KSA5" s="83"/>
      <c r="KSB5" s="83"/>
      <c r="KSC5" s="83"/>
      <c r="KSD5" s="83"/>
      <c r="KSE5" s="83"/>
      <c r="KSF5" s="83"/>
      <c r="KSG5" s="83"/>
      <c r="KSH5" s="83"/>
      <c r="KSI5" s="83"/>
      <c r="KSJ5" s="83"/>
      <c r="KSK5" s="83"/>
      <c r="KSL5" s="83"/>
      <c r="KSM5" s="83"/>
      <c r="KSN5" s="83"/>
      <c r="KSO5" s="83"/>
      <c r="KSP5" s="83"/>
      <c r="KSQ5" s="83"/>
      <c r="KSR5" s="83"/>
      <c r="KSS5" s="83"/>
      <c r="KST5" s="83"/>
      <c r="KSU5" s="83"/>
      <c r="KSV5" s="83"/>
      <c r="KSW5" s="83"/>
      <c r="KSX5" s="83"/>
      <c r="KSY5" s="83"/>
      <c r="KSZ5" s="83"/>
      <c r="KTA5" s="83"/>
      <c r="KTB5" s="83"/>
      <c r="KTC5" s="83"/>
      <c r="KTD5" s="83"/>
      <c r="KTE5" s="83"/>
      <c r="KTF5" s="83"/>
      <c r="KTG5" s="83"/>
      <c r="KTH5" s="83"/>
      <c r="KTI5" s="83"/>
      <c r="KTJ5" s="83"/>
      <c r="KTK5" s="83"/>
      <c r="KTL5" s="83"/>
      <c r="KTM5" s="83"/>
      <c r="KTN5" s="83"/>
      <c r="KTO5" s="83"/>
      <c r="KTP5" s="83"/>
      <c r="KTQ5" s="83"/>
      <c r="KTR5" s="83"/>
      <c r="KTS5" s="83"/>
      <c r="KTT5" s="83"/>
      <c r="KTU5" s="83"/>
      <c r="KTV5" s="83"/>
      <c r="KTW5" s="83"/>
      <c r="KTX5" s="83"/>
      <c r="KTY5" s="83"/>
      <c r="KTZ5" s="83"/>
      <c r="KUA5" s="83"/>
      <c r="KUB5" s="83"/>
      <c r="KUC5" s="83"/>
      <c r="KUD5" s="83"/>
      <c r="KUE5" s="83"/>
      <c r="KUF5" s="83"/>
      <c r="KUG5" s="83"/>
      <c r="KUH5" s="83"/>
      <c r="KUI5" s="83"/>
      <c r="KUJ5" s="83"/>
      <c r="KUK5" s="83"/>
      <c r="KUL5" s="83"/>
      <c r="KUM5" s="83"/>
      <c r="KUN5" s="83"/>
      <c r="KUO5" s="83"/>
      <c r="KUP5" s="83"/>
      <c r="KUQ5" s="83"/>
      <c r="KUR5" s="83"/>
      <c r="KUS5" s="83"/>
      <c r="KUT5" s="83"/>
      <c r="KUU5" s="83"/>
      <c r="KUV5" s="83"/>
      <c r="KUW5" s="83"/>
      <c r="KUX5" s="83"/>
      <c r="KUY5" s="83"/>
      <c r="KUZ5" s="83"/>
      <c r="KVA5" s="83"/>
      <c r="KVB5" s="83"/>
      <c r="KVC5" s="83"/>
      <c r="KVD5" s="83"/>
      <c r="KVE5" s="83"/>
      <c r="KVF5" s="83"/>
      <c r="KVG5" s="83"/>
      <c r="KVH5" s="83"/>
      <c r="KVI5" s="83"/>
      <c r="KVJ5" s="83"/>
      <c r="KVK5" s="83"/>
      <c r="KVL5" s="83"/>
      <c r="KVM5" s="83"/>
      <c r="KVN5" s="83"/>
      <c r="KVO5" s="83"/>
      <c r="KVP5" s="83"/>
      <c r="KVQ5" s="83"/>
      <c r="KVR5" s="83"/>
      <c r="KVS5" s="83"/>
      <c r="KVT5" s="83"/>
      <c r="KVU5" s="83"/>
      <c r="KVV5" s="83"/>
      <c r="KVW5" s="83"/>
      <c r="KVX5" s="83"/>
      <c r="KVY5" s="83"/>
      <c r="KVZ5" s="83"/>
      <c r="KWA5" s="83"/>
      <c r="KWB5" s="83"/>
      <c r="KWC5" s="83"/>
      <c r="KWD5" s="83"/>
      <c r="KWE5" s="83"/>
      <c r="KWF5" s="83"/>
      <c r="KWG5" s="83"/>
      <c r="KWH5" s="83"/>
      <c r="KWI5" s="83"/>
      <c r="KWJ5" s="83"/>
      <c r="KWK5" s="83"/>
      <c r="KWL5" s="83"/>
      <c r="KWM5" s="83"/>
      <c r="KWN5" s="83"/>
      <c r="KWO5" s="83"/>
      <c r="KWP5" s="83"/>
      <c r="KWQ5" s="83"/>
      <c r="KWR5" s="83"/>
      <c r="KWS5" s="83"/>
      <c r="KWT5" s="83"/>
      <c r="KWU5" s="83"/>
      <c r="KWV5" s="83"/>
      <c r="KWW5" s="83"/>
      <c r="KWX5" s="83"/>
      <c r="KWY5" s="83"/>
      <c r="KWZ5" s="83"/>
      <c r="KXA5" s="83"/>
      <c r="KXB5" s="83"/>
      <c r="KXC5" s="83"/>
      <c r="KXD5" s="83"/>
      <c r="KXE5" s="83"/>
      <c r="KXF5" s="83"/>
      <c r="KXG5" s="83"/>
      <c r="KXH5" s="83"/>
      <c r="KXI5" s="83"/>
      <c r="KXJ5" s="83"/>
      <c r="KXK5" s="83"/>
      <c r="KXL5" s="83"/>
      <c r="KXM5" s="83"/>
      <c r="KXN5" s="83"/>
      <c r="KXO5" s="83"/>
      <c r="KXP5" s="83"/>
      <c r="KXQ5" s="83"/>
      <c r="KXR5" s="83"/>
      <c r="KXS5" s="83"/>
      <c r="KXT5" s="83"/>
      <c r="KXU5" s="83"/>
      <c r="KXV5" s="83"/>
      <c r="KXW5" s="83"/>
      <c r="KXX5" s="83"/>
      <c r="KXY5" s="83"/>
      <c r="KXZ5" s="83"/>
      <c r="KYA5" s="83"/>
      <c r="KYB5" s="83"/>
      <c r="KYC5" s="83"/>
      <c r="KYD5" s="83"/>
      <c r="KYE5" s="83"/>
      <c r="KYF5" s="83"/>
      <c r="KYG5" s="83"/>
      <c r="KYH5" s="83"/>
      <c r="KYI5" s="83"/>
      <c r="KYJ5" s="83"/>
      <c r="KYK5" s="83"/>
      <c r="KYL5" s="83"/>
      <c r="KYM5" s="83"/>
      <c r="KYN5" s="83"/>
      <c r="KYO5" s="83"/>
      <c r="KYP5" s="83"/>
      <c r="KYQ5" s="83"/>
      <c r="KYR5" s="83"/>
      <c r="KYS5" s="83"/>
      <c r="KYT5" s="83"/>
      <c r="KYU5" s="83"/>
      <c r="KYV5" s="83"/>
      <c r="KYW5" s="83"/>
      <c r="KYX5" s="83"/>
      <c r="KYY5" s="83"/>
      <c r="KYZ5" s="83"/>
      <c r="KZA5" s="83"/>
      <c r="KZB5" s="83"/>
      <c r="KZC5" s="83"/>
      <c r="KZD5" s="83"/>
      <c r="KZE5" s="83"/>
      <c r="KZF5" s="83"/>
      <c r="KZG5" s="83"/>
      <c r="KZH5" s="83"/>
      <c r="KZI5" s="83"/>
      <c r="KZJ5" s="83"/>
      <c r="KZK5" s="83"/>
      <c r="KZL5" s="83"/>
      <c r="KZM5" s="83"/>
      <c r="KZN5" s="83"/>
      <c r="KZO5" s="83"/>
      <c r="KZP5" s="83"/>
      <c r="KZQ5" s="83"/>
      <c r="KZR5" s="83"/>
      <c r="KZS5" s="83"/>
      <c r="KZT5" s="83"/>
      <c r="KZU5" s="83"/>
      <c r="KZV5" s="83"/>
      <c r="KZW5" s="83"/>
      <c r="KZX5" s="83"/>
      <c r="KZY5" s="83"/>
      <c r="KZZ5" s="83"/>
      <c r="LAA5" s="83"/>
      <c r="LAB5" s="83"/>
      <c r="LAC5" s="83"/>
      <c r="LAD5" s="83"/>
      <c r="LAE5" s="83"/>
      <c r="LAF5" s="83"/>
      <c r="LAG5" s="83"/>
      <c r="LAH5" s="83"/>
      <c r="LAI5" s="83"/>
      <c r="LAJ5" s="83"/>
      <c r="LAK5" s="83"/>
      <c r="LAL5" s="83"/>
      <c r="LAM5" s="83"/>
      <c r="LAN5" s="83"/>
      <c r="LAO5" s="83"/>
      <c r="LAP5" s="83"/>
      <c r="LAQ5" s="83"/>
      <c r="LAR5" s="83"/>
      <c r="LAS5" s="83"/>
      <c r="LAT5" s="83"/>
      <c r="LAU5" s="83"/>
      <c r="LAV5" s="83"/>
      <c r="LAW5" s="83"/>
      <c r="LAX5" s="83"/>
      <c r="LAY5" s="83"/>
      <c r="LAZ5" s="83"/>
      <c r="LBA5" s="83"/>
      <c r="LBB5" s="83"/>
      <c r="LBC5" s="83"/>
      <c r="LBD5" s="83"/>
      <c r="LBE5" s="83"/>
      <c r="LBF5" s="83"/>
      <c r="LBG5" s="83"/>
      <c r="LBH5" s="83"/>
      <c r="LBI5" s="83"/>
      <c r="LBJ5" s="83"/>
      <c r="LBK5" s="83"/>
      <c r="LBL5" s="83"/>
      <c r="LBM5" s="83"/>
      <c r="LBN5" s="83"/>
      <c r="LBO5" s="83"/>
      <c r="LBP5" s="83"/>
      <c r="LBQ5" s="83"/>
      <c r="LBR5" s="83"/>
      <c r="LBS5" s="83"/>
      <c r="LBT5" s="83"/>
      <c r="LBU5" s="83"/>
      <c r="LBV5" s="83"/>
      <c r="LBW5" s="83"/>
      <c r="LBX5" s="83"/>
      <c r="LBY5" s="83"/>
      <c r="LBZ5" s="83"/>
      <c r="LCA5" s="83"/>
      <c r="LCB5" s="83"/>
      <c r="LCC5" s="83"/>
      <c r="LCD5" s="83"/>
      <c r="LCE5" s="83"/>
      <c r="LCF5" s="83"/>
      <c r="LCG5" s="83"/>
      <c r="LCH5" s="83"/>
      <c r="LCI5" s="83"/>
      <c r="LCJ5" s="83"/>
      <c r="LCK5" s="83"/>
      <c r="LCL5" s="83"/>
      <c r="LCM5" s="83"/>
      <c r="LCN5" s="83"/>
      <c r="LCO5" s="83"/>
      <c r="LCP5" s="83"/>
      <c r="LCQ5" s="83"/>
      <c r="LCR5" s="83"/>
      <c r="LCS5" s="83"/>
      <c r="LCT5" s="83"/>
      <c r="LCU5" s="83"/>
      <c r="LCV5" s="83"/>
      <c r="LCW5" s="83"/>
      <c r="LCX5" s="83"/>
      <c r="LCY5" s="83"/>
      <c r="LCZ5" s="83"/>
      <c r="LDA5" s="83"/>
      <c r="LDB5" s="83"/>
      <c r="LDC5" s="83"/>
      <c r="LDD5" s="83"/>
      <c r="LDE5" s="83"/>
      <c r="LDF5" s="83"/>
      <c r="LDG5" s="83"/>
      <c r="LDH5" s="83"/>
      <c r="LDI5" s="83"/>
      <c r="LDJ5" s="83"/>
      <c r="LDK5" s="83"/>
      <c r="LDL5" s="83"/>
      <c r="LDM5" s="83"/>
      <c r="LDN5" s="83"/>
      <c r="LDO5" s="83"/>
      <c r="LDP5" s="83"/>
      <c r="LDQ5" s="83"/>
      <c r="LDR5" s="83"/>
      <c r="LDS5" s="83"/>
      <c r="LDT5" s="83"/>
      <c r="LDU5" s="83"/>
      <c r="LDV5" s="83"/>
      <c r="LDW5" s="83"/>
      <c r="LDX5" s="83"/>
      <c r="LDY5" s="83"/>
      <c r="LDZ5" s="83"/>
      <c r="LEA5" s="83"/>
      <c r="LEB5" s="83"/>
      <c r="LEC5" s="83"/>
      <c r="LED5" s="83"/>
      <c r="LEE5" s="83"/>
      <c r="LEF5" s="83"/>
      <c r="LEG5" s="83"/>
      <c r="LEH5" s="83"/>
      <c r="LEI5" s="83"/>
      <c r="LEJ5" s="83"/>
      <c r="LEK5" s="83"/>
      <c r="LEL5" s="83"/>
      <c r="LEM5" s="83"/>
      <c r="LEN5" s="83"/>
      <c r="LEO5" s="83"/>
      <c r="LEP5" s="83"/>
      <c r="LEQ5" s="83"/>
      <c r="LER5" s="83"/>
      <c r="LES5" s="83"/>
      <c r="LET5" s="83"/>
      <c r="LEU5" s="83"/>
      <c r="LEV5" s="83"/>
      <c r="LEW5" s="83"/>
      <c r="LEX5" s="83"/>
      <c r="LEY5" s="83"/>
      <c r="LEZ5" s="83"/>
      <c r="LFA5" s="83"/>
      <c r="LFB5" s="83"/>
      <c r="LFC5" s="83"/>
      <c r="LFD5" s="83"/>
      <c r="LFE5" s="83"/>
      <c r="LFF5" s="83"/>
      <c r="LFG5" s="83"/>
      <c r="LFH5" s="83"/>
      <c r="LFI5" s="83"/>
      <c r="LFJ5" s="83"/>
      <c r="LFK5" s="83"/>
      <c r="LFL5" s="83"/>
      <c r="LFM5" s="83"/>
      <c r="LFN5" s="83"/>
      <c r="LFO5" s="83"/>
      <c r="LFP5" s="83"/>
      <c r="LFQ5" s="83"/>
      <c r="LFR5" s="83"/>
      <c r="LFS5" s="83"/>
      <c r="LFT5" s="83"/>
      <c r="LFU5" s="83"/>
      <c r="LFV5" s="83"/>
      <c r="LFW5" s="83"/>
      <c r="LFX5" s="83"/>
      <c r="LFY5" s="83"/>
      <c r="LFZ5" s="83"/>
      <c r="LGA5" s="83"/>
      <c r="LGB5" s="83"/>
      <c r="LGC5" s="83"/>
      <c r="LGD5" s="83"/>
      <c r="LGE5" s="83"/>
      <c r="LGF5" s="83"/>
      <c r="LGG5" s="83"/>
      <c r="LGH5" s="83"/>
      <c r="LGI5" s="83"/>
      <c r="LGJ5" s="83"/>
      <c r="LGK5" s="83"/>
      <c r="LGL5" s="83"/>
      <c r="LGM5" s="83"/>
      <c r="LGN5" s="83"/>
      <c r="LGO5" s="83"/>
      <c r="LGP5" s="83"/>
      <c r="LGQ5" s="83"/>
      <c r="LGR5" s="83"/>
      <c r="LGS5" s="83"/>
      <c r="LGT5" s="83"/>
      <c r="LGU5" s="83"/>
      <c r="LGV5" s="83"/>
      <c r="LGW5" s="83"/>
      <c r="LGX5" s="83"/>
      <c r="LGY5" s="83"/>
      <c r="LGZ5" s="83"/>
      <c r="LHA5" s="83"/>
      <c r="LHB5" s="83"/>
      <c r="LHC5" s="83"/>
      <c r="LHD5" s="83"/>
      <c r="LHE5" s="83"/>
      <c r="LHF5" s="83"/>
      <c r="LHG5" s="83"/>
      <c r="LHH5" s="83"/>
      <c r="LHI5" s="83"/>
      <c r="LHJ5" s="83"/>
      <c r="LHK5" s="83"/>
      <c r="LHL5" s="83"/>
      <c r="LHM5" s="83"/>
      <c r="LHN5" s="83"/>
      <c r="LHO5" s="83"/>
      <c r="LHP5" s="83"/>
      <c r="LHQ5" s="83"/>
      <c r="LHR5" s="83"/>
      <c r="LHS5" s="83"/>
      <c r="LHT5" s="83"/>
      <c r="LHU5" s="83"/>
      <c r="LHV5" s="83"/>
      <c r="LHW5" s="83"/>
      <c r="LHX5" s="83"/>
      <c r="LHY5" s="83"/>
      <c r="LHZ5" s="83"/>
      <c r="LIA5" s="83"/>
      <c r="LIB5" s="83"/>
      <c r="LIC5" s="83"/>
      <c r="LID5" s="83"/>
      <c r="LIE5" s="83"/>
      <c r="LIF5" s="83"/>
      <c r="LIG5" s="83"/>
      <c r="LIH5" s="83"/>
      <c r="LII5" s="83"/>
      <c r="LIJ5" s="83"/>
      <c r="LIK5" s="83"/>
      <c r="LIL5" s="83"/>
      <c r="LIM5" s="83"/>
      <c r="LIN5" s="83"/>
      <c r="LIO5" s="83"/>
      <c r="LIP5" s="83"/>
      <c r="LIQ5" s="83"/>
      <c r="LIR5" s="83"/>
      <c r="LIS5" s="83"/>
      <c r="LIT5" s="83"/>
      <c r="LIU5" s="83"/>
      <c r="LIV5" s="83"/>
      <c r="LIW5" s="83"/>
      <c r="LIX5" s="83"/>
      <c r="LIY5" s="83"/>
      <c r="LIZ5" s="83"/>
      <c r="LJA5" s="83"/>
      <c r="LJB5" s="83"/>
      <c r="LJC5" s="83"/>
      <c r="LJD5" s="83"/>
      <c r="LJE5" s="83"/>
      <c r="LJF5" s="83"/>
      <c r="LJG5" s="83"/>
      <c r="LJH5" s="83"/>
      <c r="LJI5" s="83"/>
      <c r="LJJ5" s="83"/>
      <c r="LJK5" s="83"/>
      <c r="LJL5" s="83"/>
      <c r="LJM5" s="83"/>
      <c r="LJN5" s="83"/>
      <c r="LJO5" s="83"/>
      <c r="LJP5" s="83"/>
      <c r="LJQ5" s="83"/>
      <c r="LJR5" s="83"/>
      <c r="LJS5" s="83"/>
      <c r="LJT5" s="83"/>
      <c r="LJU5" s="83"/>
      <c r="LJV5" s="83"/>
      <c r="LJW5" s="83"/>
      <c r="LJX5" s="83"/>
      <c r="LJY5" s="83"/>
      <c r="LJZ5" s="83"/>
      <c r="LKA5" s="83"/>
      <c r="LKB5" s="83"/>
      <c r="LKC5" s="83"/>
      <c r="LKD5" s="83"/>
      <c r="LKE5" s="83"/>
      <c r="LKF5" s="83"/>
      <c r="LKG5" s="83"/>
      <c r="LKH5" s="83"/>
      <c r="LKI5" s="83"/>
      <c r="LKJ5" s="83"/>
      <c r="LKK5" s="83"/>
      <c r="LKL5" s="83"/>
      <c r="LKM5" s="83"/>
      <c r="LKN5" s="83"/>
      <c r="LKO5" s="83"/>
      <c r="LKP5" s="83"/>
      <c r="LKQ5" s="83"/>
      <c r="LKR5" s="83"/>
      <c r="LKS5" s="83"/>
      <c r="LKT5" s="83"/>
      <c r="LKU5" s="83"/>
      <c r="LKV5" s="83"/>
      <c r="LKW5" s="83"/>
      <c r="LKX5" s="83"/>
      <c r="LKY5" s="83"/>
      <c r="LKZ5" s="83"/>
      <c r="LLA5" s="83"/>
      <c r="LLB5" s="83"/>
      <c r="LLC5" s="83"/>
      <c r="LLD5" s="83"/>
      <c r="LLE5" s="83"/>
      <c r="LLF5" s="83"/>
      <c r="LLG5" s="83"/>
      <c r="LLH5" s="83"/>
      <c r="LLI5" s="83"/>
      <c r="LLJ5" s="83"/>
      <c r="LLK5" s="83"/>
      <c r="LLL5" s="83"/>
      <c r="LLM5" s="83"/>
      <c r="LLN5" s="83"/>
      <c r="LLO5" s="83"/>
      <c r="LLP5" s="83"/>
      <c r="LLQ5" s="83"/>
      <c r="LLR5" s="83"/>
      <c r="LLS5" s="83"/>
      <c r="LLT5" s="83"/>
      <c r="LLU5" s="83"/>
      <c r="LLV5" s="83"/>
      <c r="LLW5" s="83"/>
      <c r="LLX5" s="83"/>
      <c r="LLY5" s="83"/>
      <c r="LLZ5" s="83"/>
      <c r="LMA5" s="83"/>
      <c r="LMB5" s="83"/>
      <c r="LMC5" s="83"/>
      <c r="LMD5" s="83"/>
      <c r="LME5" s="83"/>
      <c r="LMF5" s="83"/>
      <c r="LMG5" s="83"/>
      <c r="LMH5" s="83"/>
      <c r="LMI5" s="83"/>
      <c r="LMJ5" s="83"/>
      <c r="LMK5" s="83"/>
      <c r="LML5" s="83"/>
      <c r="LMM5" s="83"/>
      <c r="LMN5" s="83"/>
      <c r="LMO5" s="83"/>
      <c r="LMP5" s="83"/>
      <c r="LMQ5" s="83"/>
      <c r="LMR5" s="83"/>
      <c r="LMS5" s="83"/>
      <c r="LMT5" s="83"/>
      <c r="LMU5" s="83"/>
      <c r="LMV5" s="83"/>
      <c r="LMW5" s="83"/>
      <c r="LMX5" s="83"/>
      <c r="LMY5" s="83"/>
      <c r="LMZ5" s="83"/>
      <c r="LNA5" s="83"/>
      <c r="LNB5" s="83"/>
      <c r="LNC5" s="83"/>
      <c r="LND5" s="83"/>
      <c r="LNE5" s="83"/>
      <c r="LNF5" s="83"/>
      <c r="LNG5" s="83"/>
      <c r="LNH5" s="83"/>
      <c r="LNI5" s="83"/>
      <c r="LNJ5" s="83"/>
      <c r="LNK5" s="83"/>
      <c r="LNL5" s="83"/>
      <c r="LNM5" s="83"/>
      <c r="LNN5" s="83"/>
      <c r="LNO5" s="83"/>
      <c r="LNP5" s="83"/>
      <c r="LNQ5" s="83"/>
      <c r="LNR5" s="83"/>
      <c r="LNS5" s="83"/>
      <c r="LNT5" s="83"/>
      <c r="LNU5" s="83"/>
      <c r="LNV5" s="83"/>
      <c r="LNW5" s="83"/>
      <c r="LNX5" s="83"/>
      <c r="LNY5" s="83"/>
      <c r="LNZ5" s="83"/>
      <c r="LOA5" s="83"/>
      <c r="LOB5" s="83"/>
      <c r="LOC5" s="83"/>
      <c r="LOD5" s="83"/>
      <c r="LOE5" s="83"/>
      <c r="LOF5" s="83"/>
      <c r="LOG5" s="83"/>
      <c r="LOH5" s="83"/>
      <c r="LOI5" s="83"/>
      <c r="LOJ5" s="83"/>
      <c r="LOK5" s="83"/>
      <c r="LOL5" s="83"/>
      <c r="LOM5" s="83"/>
      <c r="LON5" s="83"/>
      <c r="LOO5" s="83"/>
      <c r="LOP5" s="83"/>
      <c r="LOQ5" s="83"/>
      <c r="LOR5" s="83"/>
      <c r="LOS5" s="83"/>
      <c r="LOT5" s="83"/>
      <c r="LOU5" s="83"/>
      <c r="LOV5" s="83"/>
      <c r="LOW5" s="83"/>
      <c r="LOX5" s="83"/>
      <c r="LOY5" s="83"/>
      <c r="LOZ5" s="83"/>
      <c r="LPA5" s="83"/>
      <c r="LPB5" s="83"/>
      <c r="LPC5" s="83"/>
      <c r="LPD5" s="83"/>
      <c r="LPE5" s="83"/>
      <c r="LPF5" s="83"/>
      <c r="LPG5" s="83"/>
      <c r="LPH5" s="83"/>
      <c r="LPI5" s="83"/>
      <c r="LPJ5" s="83"/>
      <c r="LPK5" s="83"/>
      <c r="LPL5" s="83"/>
      <c r="LPM5" s="83"/>
      <c r="LPN5" s="83"/>
      <c r="LPO5" s="83"/>
      <c r="LPP5" s="83"/>
      <c r="LPQ5" s="83"/>
      <c r="LPR5" s="83"/>
      <c r="LPS5" s="83"/>
      <c r="LPT5" s="83"/>
      <c r="LPU5" s="83"/>
      <c r="LPV5" s="83"/>
      <c r="LPW5" s="83"/>
      <c r="LPX5" s="83"/>
      <c r="LPY5" s="83"/>
      <c r="LPZ5" s="83"/>
      <c r="LQA5" s="83"/>
      <c r="LQB5" s="83"/>
      <c r="LQC5" s="83"/>
      <c r="LQD5" s="83"/>
      <c r="LQE5" s="83"/>
      <c r="LQF5" s="83"/>
      <c r="LQG5" s="83"/>
      <c r="LQH5" s="83"/>
      <c r="LQI5" s="83"/>
      <c r="LQJ5" s="83"/>
      <c r="LQK5" s="83"/>
      <c r="LQL5" s="83"/>
      <c r="LQM5" s="83"/>
      <c r="LQN5" s="83"/>
      <c r="LQO5" s="83"/>
      <c r="LQP5" s="83"/>
      <c r="LQQ5" s="83"/>
      <c r="LQR5" s="83"/>
      <c r="LQS5" s="83"/>
      <c r="LQT5" s="83"/>
      <c r="LQU5" s="83"/>
      <c r="LQV5" s="83"/>
      <c r="LQW5" s="83"/>
      <c r="LQX5" s="83"/>
      <c r="LQY5" s="83"/>
      <c r="LQZ5" s="83"/>
      <c r="LRA5" s="83"/>
      <c r="LRB5" s="83"/>
      <c r="LRC5" s="83"/>
      <c r="LRD5" s="83"/>
      <c r="LRE5" s="83"/>
      <c r="LRF5" s="83"/>
      <c r="LRG5" s="83"/>
      <c r="LRH5" s="83"/>
      <c r="LRI5" s="83"/>
      <c r="LRJ5" s="83"/>
      <c r="LRK5" s="83"/>
      <c r="LRL5" s="83"/>
      <c r="LRM5" s="83"/>
      <c r="LRN5" s="83"/>
      <c r="LRO5" s="83"/>
      <c r="LRP5" s="83"/>
      <c r="LRQ5" s="83"/>
      <c r="LRR5" s="83"/>
      <c r="LRS5" s="83"/>
      <c r="LRT5" s="83"/>
      <c r="LRU5" s="83"/>
      <c r="LRV5" s="83"/>
      <c r="LRW5" s="83"/>
      <c r="LRX5" s="83"/>
      <c r="LRY5" s="83"/>
      <c r="LRZ5" s="83"/>
      <c r="LSA5" s="83"/>
      <c r="LSB5" s="83"/>
      <c r="LSC5" s="83"/>
      <c r="LSD5" s="83"/>
      <c r="LSE5" s="83"/>
      <c r="LSF5" s="83"/>
      <c r="LSG5" s="83"/>
      <c r="LSH5" s="83"/>
      <c r="LSI5" s="83"/>
      <c r="LSJ5" s="83"/>
      <c r="LSK5" s="83"/>
      <c r="LSL5" s="83"/>
      <c r="LSM5" s="83"/>
      <c r="LSN5" s="83"/>
      <c r="LSO5" s="83"/>
      <c r="LSP5" s="83"/>
      <c r="LSQ5" s="83"/>
      <c r="LSR5" s="83"/>
      <c r="LSS5" s="83"/>
      <c r="LST5" s="83"/>
      <c r="LSU5" s="83"/>
      <c r="LSV5" s="83"/>
      <c r="LSW5" s="83"/>
      <c r="LSX5" s="83"/>
      <c r="LSY5" s="83"/>
      <c r="LSZ5" s="83"/>
      <c r="LTA5" s="83"/>
      <c r="LTB5" s="83"/>
      <c r="LTC5" s="83"/>
      <c r="LTD5" s="83"/>
      <c r="LTE5" s="83"/>
      <c r="LTF5" s="83"/>
      <c r="LTG5" s="83"/>
      <c r="LTH5" s="83"/>
      <c r="LTI5" s="83"/>
      <c r="LTJ5" s="83"/>
      <c r="LTK5" s="83"/>
      <c r="LTL5" s="83"/>
      <c r="LTM5" s="83"/>
      <c r="LTN5" s="83"/>
      <c r="LTO5" s="83"/>
      <c r="LTP5" s="83"/>
      <c r="LTQ5" s="83"/>
      <c r="LTR5" s="83"/>
      <c r="LTS5" s="83"/>
      <c r="LTT5" s="83"/>
      <c r="LTU5" s="83"/>
      <c r="LTV5" s="83"/>
      <c r="LTW5" s="83"/>
      <c r="LTX5" s="83"/>
      <c r="LTY5" s="83"/>
      <c r="LTZ5" s="83"/>
      <c r="LUA5" s="83"/>
      <c r="LUB5" s="83"/>
      <c r="LUC5" s="83"/>
      <c r="LUD5" s="83"/>
      <c r="LUE5" s="83"/>
      <c r="LUF5" s="83"/>
      <c r="LUG5" s="83"/>
      <c r="LUH5" s="83"/>
      <c r="LUI5" s="83"/>
      <c r="LUJ5" s="83"/>
      <c r="LUK5" s="83"/>
      <c r="LUL5" s="83"/>
      <c r="LUM5" s="83"/>
      <c r="LUN5" s="83"/>
      <c r="LUO5" s="83"/>
      <c r="LUP5" s="83"/>
      <c r="LUQ5" s="83"/>
      <c r="LUR5" s="83"/>
      <c r="LUS5" s="83"/>
      <c r="LUT5" s="83"/>
      <c r="LUU5" s="83"/>
      <c r="LUV5" s="83"/>
      <c r="LUW5" s="83"/>
      <c r="LUX5" s="83"/>
      <c r="LUY5" s="83"/>
      <c r="LUZ5" s="83"/>
      <c r="LVA5" s="83"/>
      <c r="LVB5" s="83"/>
      <c r="LVC5" s="83"/>
      <c r="LVD5" s="83"/>
      <c r="LVE5" s="83"/>
      <c r="LVF5" s="83"/>
      <c r="LVG5" s="83"/>
      <c r="LVH5" s="83"/>
      <c r="LVI5" s="83"/>
      <c r="LVJ5" s="83"/>
      <c r="LVK5" s="83"/>
      <c r="LVL5" s="83"/>
      <c r="LVM5" s="83"/>
      <c r="LVN5" s="83"/>
      <c r="LVO5" s="83"/>
      <c r="LVP5" s="83"/>
      <c r="LVQ5" s="83"/>
      <c r="LVR5" s="83"/>
      <c r="LVS5" s="83"/>
      <c r="LVT5" s="83"/>
      <c r="LVU5" s="83"/>
      <c r="LVV5" s="83"/>
      <c r="LVW5" s="83"/>
      <c r="LVX5" s="83"/>
      <c r="LVY5" s="83"/>
      <c r="LVZ5" s="83"/>
      <c r="LWA5" s="83"/>
      <c r="LWB5" s="83"/>
      <c r="LWC5" s="83"/>
      <c r="LWD5" s="83"/>
      <c r="LWE5" s="83"/>
      <c r="LWF5" s="83"/>
      <c r="LWG5" s="83"/>
      <c r="LWH5" s="83"/>
      <c r="LWI5" s="83"/>
      <c r="LWJ5" s="83"/>
      <c r="LWK5" s="83"/>
      <c r="LWL5" s="83"/>
      <c r="LWM5" s="83"/>
      <c r="LWN5" s="83"/>
      <c r="LWO5" s="83"/>
      <c r="LWP5" s="83"/>
      <c r="LWQ5" s="83"/>
      <c r="LWR5" s="83"/>
      <c r="LWS5" s="83"/>
      <c r="LWT5" s="83"/>
      <c r="LWU5" s="83"/>
      <c r="LWV5" s="83"/>
      <c r="LWW5" s="83"/>
      <c r="LWX5" s="83"/>
      <c r="LWY5" s="83"/>
      <c r="LWZ5" s="83"/>
      <c r="LXA5" s="83"/>
      <c r="LXB5" s="83"/>
      <c r="LXC5" s="83"/>
      <c r="LXD5" s="83"/>
      <c r="LXE5" s="83"/>
      <c r="LXF5" s="83"/>
      <c r="LXG5" s="83"/>
      <c r="LXH5" s="83"/>
      <c r="LXI5" s="83"/>
      <c r="LXJ5" s="83"/>
      <c r="LXK5" s="83"/>
      <c r="LXL5" s="83"/>
      <c r="LXM5" s="83"/>
      <c r="LXN5" s="83"/>
      <c r="LXO5" s="83"/>
      <c r="LXP5" s="83"/>
      <c r="LXQ5" s="83"/>
      <c r="LXR5" s="83"/>
      <c r="LXS5" s="83"/>
      <c r="LXT5" s="83"/>
      <c r="LXU5" s="83"/>
      <c r="LXV5" s="83"/>
      <c r="LXW5" s="83"/>
      <c r="LXX5" s="83"/>
      <c r="LXY5" s="83"/>
      <c r="LXZ5" s="83"/>
      <c r="LYA5" s="83"/>
      <c r="LYB5" s="83"/>
      <c r="LYC5" s="83"/>
      <c r="LYD5" s="83"/>
      <c r="LYE5" s="83"/>
      <c r="LYF5" s="83"/>
      <c r="LYG5" s="83"/>
      <c r="LYH5" s="83"/>
      <c r="LYI5" s="83"/>
      <c r="LYJ5" s="83"/>
      <c r="LYK5" s="83"/>
      <c r="LYL5" s="83"/>
      <c r="LYM5" s="83"/>
      <c r="LYN5" s="83"/>
      <c r="LYO5" s="83"/>
      <c r="LYP5" s="83"/>
      <c r="LYQ5" s="83"/>
      <c r="LYR5" s="83"/>
      <c r="LYS5" s="83"/>
      <c r="LYT5" s="83"/>
      <c r="LYU5" s="83"/>
      <c r="LYV5" s="83"/>
      <c r="LYW5" s="83"/>
      <c r="LYX5" s="83"/>
      <c r="LYY5" s="83"/>
      <c r="LYZ5" s="83"/>
      <c r="LZA5" s="83"/>
      <c r="LZB5" s="83"/>
      <c r="LZC5" s="83"/>
      <c r="LZD5" s="83"/>
      <c r="LZE5" s="83"/>
      <c r="LZF5" s="83"/>
      <c r="LZG5" s="83"/>
      <c r="LZH5" s="83"/>
      <c r="LZI5" s="83"/>
      <c r="LZJ5" s="83"/>
      <c r="LZK5" s="83"/>
      <c r="LZL5" s="83"/>
      <c r="LZM5" s="83"/>
      <c r="LZN5" s="83"/>
      <c r="LZO5" s="83"/>
      <c r="LZP5" s="83"/>
      <c r="LZQ5" s="83"/>
      <c r="LZR5" s="83"/>
      <c r="LZS5" s="83"/>
      <c r="LZT5" s="83"/>
      <c r="LZU5" s="83"/>
      <c r="LZV5" s="83"/>
      <c r="LZW5" s="83"/>
      <c r="LZX5" s="83"/>
      <c r="LZY5" s="83"/>
      <c r="LZZ5" s="83"/>
      <c r="MAA5" s="83"/>
      <c r="MAB5" s="83"/>
      <c r="MAC5" s="83"/>
      <c r="MAD5" s="83"/>
      <c r="MAE5" s="83"/>
      <c r="MAF5" s="83"/>
      <c r="MAG5" s="83"/>
      <c r="MAH5" s="83"/>
      <c r="MAI5" s="83"/>
      <c r="MAJ5" s="83"/>
      <c r="MAK5" s="83"/>
      <c r="MAL5" s="83"/>
      <c r="MAM5" s="83"/>
      <c r="MAN5" s="83"/>
      <c r="MAO5" s="83"/>
      <c r="MAP5" s="83"/>
      <c r="MAQ5" s="83"/>
      <c r="MAR5" s="83"/>
      <c r="MAS5" s="83"/>
      <c r="MAT5" s="83"/>
      <c r="MAU5" s="83"/>
      <c r="MAV5" s="83"/>
      <c r="MAW5" s="83"/>
      <c r="MAX5" s="83"/>
      <c r="MAY5" s="83"/>
      <c r="MAZ5" s="83"/>
      <c r="MBA5" s="83"/>
      <c r="MBB5" s="83"/>
      <c r="MBC5" s="83"/>
      <c r="MBD5" s="83"/>
      <c r="MBE5" s="83"/>
      <c r="MBF5" s="83"/>
      <c r="MBG5" s="83"/>
      <c r="MBH5" s="83"/>
      <c r="MBI5" s="83"/>
      <c r="MBJ5" s="83"/>
      <c r="MBK5" s="83"/>
      <c r="MBL5" s="83"/>
      <c r="MBM5" s="83"/>
      <c r="MBN5" s="83"/>
      <c r="MBO5" s="83"/>
      <c r="MBP5" s="83"/>
      <c r="MBQ5" s="83"/>
      <c r="MBR5" s="83"/>
      <c r="MBS5" s="83"/>
      <c r="MBT5" s="83"/>
      <c r="MBU5" s="83"/>
      <c r="MBV5" s="83"/>
      <c r="MBW5" s="83"/>
      <c r="MBX5" s="83"/>
      <c r="MBY5" s="83"/>
      <c r="MBZ5" s="83"/>
      <c r="MCA5" s="83"/>
      <c r="MCB5" s="83"/>
      <c r="MCC5" s="83"/>
      <c r="MCD5" s="83"/>
      <c r="MCE5" s="83"/>
      <c r="MCF5" s="83"/>
      <c r="MCG5" s="83"/>
      <c r="MCH5" s="83"/>
      <c r="MCI5" s="83"/>
      <c r="MCJ5" s="83"/>
      <c r="MCK5" s="83"/>
      <c r="MCL5" s="83"/>
      <c r="MCM5" s="83"/>
      <c r="MCN5" s="83"/>
      <c r="MCO5" s="83"/>
      <c r="MCP5" s="83"/>
      <c r="MCQ5" s="83"/>
      <c r="MCR5" s="83"/>
      <c r="MCS5" s="83"/>
      <c r="MCT5" s="83"/>
      <c r="MCU5" s="83"/>
      <c r="MCV5" s="83"/>
      <c r="MCW5" s="83"/>
      <c r="MCX5" s="83"/>
      <c r="MCY5" s="83"/>
      <c r="MCZ5" s="83"/>
      <c r="MDA5" s="83"/>
      <c r="MDB5" s="83"/>
      <c r="MDC5" s="83"/>
      <c r="MDD5" s="83"/>
      <c r="MDE5" s="83"/>
      <c r="MDF5" s="83"/>
      <c r="MDG5" s="83"/>
      <c r="MDH5" s="83"/>
      <c r="MDI5" s="83"/>
      <c r="MDJ5" s="83"/>
      <c r="MDK5" s="83"/>
      <c r="MDL5" s="83"/>
      <c r="MDM5" s="83"/>
      <c r="MDN5" s="83"/>
      <c r="MDO5" s="83"/>
      <c r="MDP5" s="83"/>
      <c r="MDQ5" s="83"/>
      <c r="MDR5" s="83"/>
      <c r="MDS5" s="83"/>
      <c r="MDT5" s="83"/>
      <c r="MDU5" s="83"/>
      <c r="MDV5" s="83"/>
      <c r="MDW5" s="83"/>
      <c r="MDX5" s="83"/>
      <c r="MDY5" s="83"/>
      <c r="MDZ5" s="83"/>
      <c r="MEA5" s="83"/>
      <c r="MEB5" s="83"/>
      <c r="MEC5" s="83"/>
      <c r="MED5" s="83"/>
      <c r="MEE5" s="83"/>
      <c r="MEF5" s="83"/>
      <c r="MEG5" s="83"/>
      <c r="MEH5" s="83"/>
      <c r="MEI5" s="83"/>
      <c r="MEJ5" s="83"/>
      <c r="MEK5" s="83"/>
      <c r="MEL5" s="83"/>
      <c r="MEM5" s="83"/>
      <c r="MEN5" s="83"/>
      <c r="MEO5" s="83"/>
      <c r="MEP5" s="83"/>
      <c r="MEQ5" s="83"/>
      <c r="MER5" s="83"/>
      <c r="MES5" s="83"/>
      <c r="MET5" s="83"/>
      <c r="MEU5" s="83"/>
      <c r="MEV5" s="83"/>
      <c r="MEW5" s="83"/>
      <c r="MEX5" s="83"/>
      <c r="MEY5" s="83"/>
      <c r="MEZ5" s="83"/>
      <c r="MFA5" s="83"/>
      <c r="MFB5" s="83"/>
      <c r="MFC5" s="83"/>
      <c r="MFD5" s="83"/>
      <c r="MFE5" s="83"/>
      <c r="MFF5" s="83"/>
      <c r="MFG5" s="83"/>
      <c r="MFH5" s="83"/>
      <c r="MFI5" s="83"/>
      <c r="MFJ5" s="83"/>
      <c r="MFK5" s="83"/>
      <c r="MFL5" s="83"/>
      <c r="MFM5" s="83"/>
      <c r="MFN5" s="83"/>
      <c r="MFO5" s="83"/>
      <c r="MFP5" s="83"/>
      <c r="MFQ5" s="83"/>
      <c r="MFR5" s="83"/>
      <c r="MFS5" s="83"/>
      <c r="MFT5" s="83"/>
      <c r="MFU5" s="83"/>
      <c r="MFV5" s="83"/>
      <c r="MFW5" s="83"/>
      <c r="MFX5" s="83"/>
      <c r="MFY5" s="83"/>
      <c r="MFZ5" s="83"/>
      <c r="MGA5" s="83"/>
      <c r="MGB5" s="83"/>
      <c r="MGC5" s="83"/>
      <c r="MGD5" s="83"/>
      <c r="MGE5" s="83"/>
      <c r="MGF5" s="83"/>
      <c r="MGG5" s="83"/>
      <c r="MGH5" s="83"/>
      <c r="MGI5" s="83"/>
      <c r="MGJ5" s="83"/>
      <c r="MGK5" s="83"/>
      <c r="MGL5" s="83"/>
      <c r="MGM5" s="83"/>
      <c r="MGN5" s="83"/>
      <c r="MGO5" s="83"/>
      <c r="MGP5" s="83"/>
      <c r="MGQ5" s="83"/>
      <c r="MGR5" s="83"/>
      <c r="MGS5" s="83"/>
      <c r="MGT5" s="83"/>
      <c r="MGU5" s="83"/>
      <c r="MGV5" s="83"/>
      <c r="MGW5" s="83"/>
      <c r="MGX5" s="83"/>
      <c r="MGY5" s="83"/>
      <c r="MGZ5" s="83"/>
      <c r="MHA5" s="83"/>
      <c r="MHB5" s="83"/>
      <c r="MHC5" s="83"/>
      <c r="MHD5" s="83"/>
      <c r="MHE5" s="83"/>
      <c r="MHF5" s="83"/>
      <c r="MHG5" s="83"/>
      <c r="MHH5" s="83"/>
      <c r="MHI5" s="83"/>
      <c r="MHJ5" s="83"/>
      <c r="MHK5" s="83"/>
      <c r="MHL5" s="83"/>
      <c r="MHM5" s="83"/>
      <c r="MHN5" s="83"/>
      <c r="MHO5" s="83"/>
      <c r="MHP5" s="83"/>
      <c r="MHQ5" s="83"/>
      <c r="MHR5" s="83"/>
      <c r="MHS5" s="83"/>
      <c r="MHT5" s="83"/>
      <c r="MHU5" s="83"/>
      <c r="MHV5" s="83"/>
      <c r="MHW5" s="83"/>
      <c r="MHX5" s="83"/>
      <c r="MHY5" s="83"/>
      <c r="MHZ5" s="83"/>
      <c r="MIA5" s="83"/>
      <c r="MIB5" s="83"/>
      <c r="MIC5" s="83"/>
      <c r="MID5" s="83"/>
      <c r="MIE5" s="83"/>
      <c r="MIF5" s="83"/>
      <c r="MIG5" s="83"/>
      <c r="MIH5" s="83"/>
      <c r="MII5" s="83"/>
      <c r="MIJ5" s="83"/>
      <c r="MIK5" s="83"/>
      <c r="MIL5" s="83"/>
      <c r="MIM5" s="83"/>
      <c r="MIN5" s="83"/>
      <c r="MIO5" s="83"/>
      <c r="MIP5" s="83"/>
      <c r="MIQ5" s="83"/>
      <c r="MIR5" s="83"/>
      <c r="MIS5" s="83"/>
      <c r="MIT5" s="83"/>
      <c r="MIU5" s="83"/>
      <c r="MIV5" s="83"/>
      <c r="MIW5" s="83"/>
      <c r="MIX5" s="83"/>
      <c r="MIY5" s="83"/>
      <c r="MIZ5" s="83"/>
      <c r="MJA5" s="83"/>
      <c r="MJB5" s="83"/>
      <c r="MJC5" s="83"/>
      <c r="MJD5" s="83"/>
      <c r="MJE5" s="83"/>
      <c r="MJF5" s="83"/>
      <c r="MJG5" s="83"/>
      <c r="MJH5" s="83"/>
      <c r="MJI5" s="83"/>
      <c r="MJJ5" s="83"/>
      <c r="MJK5" s="83"/>
      <c r="MJL5" s="83"/>
      <c r="MJM5" s="83"/>
      <c r="MJN5" s="83"/>
      <c r="MJO5" s="83"/>
      <c r="MJP5" s="83"/>
      <c r="MJQ5" s="83"/>
      <c r="MJR5" s="83"/>
      <c r="MJS5" s="83"/>
      <c r="MJT5" s="83"/>
      <c r="MJU5" s="83"/>
      <c r="MJV5" s="83"/>
      <c r="MJW5" s="83"/>
      <c r="MJX5" s="83"/>
      <c r="MJY5" s="83"/>
      <c r="MJZ5" s="83"/>
      <c r="MKA5" s="83"/>
      <c r="MKB5" s="83"/>
      <c r="MKC5" s="83"/>
      <c r="MKD5" s="83"/>
      <c r="MKE5" s="83"/>
      <c r="MKF5" s="83"/>
      <c r="MKG5" s="83"/>
      <c r="MKH5" s="83"/>
      <c r="MKI5" s="83"/>
      <c r="MKJ5" s="83"/>
      <c r="MKK5" s="83"/>
      <c r="MKL5" s="83"/>
      <c r="MKM5" s="83"/>
      <c r="MKN5" s="83"/>
      <c r="MKO5" s="83"/>
      <c r="MKP5" s="83"/>
      <c r="MKQ5" s="83"/>
      <c r="MKR5" s="83"/>
      <c r="MKS5" s="83"/>
      <c r="MKT5" s="83"/>
      <c r="MKU5" s="83"/>
      <c r="MKV5" s="83"/>
      <c r="MKW5" s="83"/>
      <c r="MKX5" s="83"/>
      <c r="MKY5" s="83"/>
      <c r="MKZ5" s="83"/>
      <c r="MLA5" s="83"/>
      <c r="MLB5" s="83"/>
      <c r="MLC5" s="83"/>
      <c r="MLD5" s="83"/>
      <c r="MLE5" s="83"/>
      <c r="MLF5" s="83"/>
      <c r="MLG5" s="83"/>
      <c r="MLH5" s="83"/>
      <c r="MLI5" s="83"/>
      <c r="MLJ5" s="83"/>
      <c r="MLK5" s="83"/>
      <c r="MLL5" s="83"/>
      <c r="MLM5" s="83"/>
      <c r="MLN5" s="83"/>
      <c r="MLO5" s="83"/>
      <c r="MLP5" s="83"/>
      <c r="MLQ5" s="83"/>
      <c r="MLR5" s="83"/>
      <c r="MLS5" s="83"/>
      <c r="MLT5" s="83"/>
      <c r="MLU5" s="83"/>
      <c r="MLV5" s="83"/>
      <c r="MLW5" s="83"/>
      <c r="MLX5" s="83"/>
      <c r="MLY5" s="83"/>
      <c r="MLZ5" s="83"/>
      <c r="MMA5" s="83"/>
      <c r="MMB5" s="83"/>
      <c r="MMC5" s="83"/>
      <c r="MMD5" s="83"/>
      <c r="MME5" s="83"/>
      <c r="MMF5" s="83"/>
      <c r="MMG5" s="83"/>
      <c r="MMH5" s="83"/>
      <c r="MMI5" s="83"/>
      <c r="MMJ5" s="83"/>
      <c r="MMK5" s="83"/>
      <c r="MML5" s="83"/>
      <c r="MMM5" s="83"/>
      <c r="MMN5" s="83"/>
      <c r="MMO5" s="83"/>
      <c r="MMP5" s="83"/>
      <c r="MMQ5" s="83"/>
      <c r="MMR5" s="83"/>
      <c r="MMS5" s="83"/>
      <c r="MMT5" s="83"/>
      <c r="MMU5" s="83"/>
      <c r="MMV5" s="83"/>
      <c r="MMW5" s="83"/>
      <c r="MMX5" s="83"/>
      <c r="MMY5" s="83"/>
      <c r="MMZ5" s="83"/>
      <c r="MNA5" s="83"/>
      <c r="MNB5" s="83"/>
      <c r="MNC5" s="83"/>
      <c r="MND5" s="83"/>
      <c r="MNE5" s="83"/>
      <c r="MNF5" s="83"/>
      <c r="MNG5" s="83"/>
      <c r="MNH5" s="83"/>
      <c r="MNI5" s="83"/>
      <c r="MNJ5" s="83"/>
      <c r="MNK5" s="83"/>
      <c r="MNL5" s="83"/>
      <c r="MNM5" s="83"/>
      <c r="MNN5" s="83"/>
      <c r="MNO5" s="83"/>
      <c r="MNP5" s="83"/>
      <c r="MNQ5" s="83"/>
      <c r="MNR5" s="83"/>
      <c r="MNS5" s="83"/>
      <c r="MNT5" s="83"/>
      <c r="MNU5" s="83"/>
      <c r="MNV5" s="83"/>
      <c r="MNW5" s="83"/>
      <c r="MNX5" s="83"/>
      <c r="MNY5" s="83"/>
      <c r="MNZ5" s="83"/>
      <c r="MOA5" s="83"/>
      <c r="MOB5" s="83"/>
      <c r="MOC5" s="83"/>
      <c r="MOD5" s="83"/>
      <c r="MOE5" s="83"/>
      <c r="MOF5" s="83"/>
      <c r="MOG5" s="83"/>
      <c r="MOH5" s="83"/>
      <c r="MOI5" s="83"/>
      <c r="MOJ5" s="83"/>
      <c r="MOK5" s="83"/>
      <c r="MOL5" s="83"/>
      <c r="MOM5" s="83"/>
      <c r="MON5" s="83"/>
      <c r="MOO5" s="83"/>
      <c r="MOP5" s="83"/>
      <c r="MOQ5" s="83"/>
      <c r="MOR5" s="83"/>
      <c r="MOS5" s="83"/>
      <c r="MOT5" s="83"/>
      <c r="MOU5" s="83"/>
      <c r="MOV5" s="83"/>
      <c r="MOW5" s="83"/>
      <c r="MOX5" s="83"/>
      <c r="MOY5" s="83"/>
      <c r="MOZ5" s="83"/>
      <c r="MPA5" s="83"/>
      <c r="MPB5" s="83"/>
      <c r="MPC5" s="83"/>
      <c r="MPD5" s="83"/>
      <c r="MPE5" s="83"/>
      <c r="MPF5" s="83"/>
      <c r="MPG5" s="83"/>
      <c r="MPH5" s="83"/>
      <c r="MPI5" s="83"/>
      <c r="MPJ5" s="83"/>
      <c r="MPK5" s="83"/>
      <c r="MPL5" s="83"/>
      <c r="MPM5" s="83"/>
      <c r="MPN5" s="83"/>
      <c r="MPO5" s="83"/>
      <c r="MPP5" s="83"/>
      <c r="MPQ5" s="83"/>
      <c r="MPR5" s="83"/>
      <c r="MPS5" s="83"/>
      <c r="MPT5" s="83"/>
      <c r="MPU5" s="83"/>
      <c r="MPV5" s="83"/>
      <c r="MPW5" s="83"/>
      <c r="MPX5" s="83"/>
      <c r="MPY5" s="83"/>
      <c r="MPZ5" s="83"/>
      <c r="MQA5" s="83"/>
      <c r="MQB5" s="83"/>
      <c r="MQC5" s="83"/>
      <c r="MQD5" s="83"/>
      <c r="MQE5" s="83"/>
      <c r="MQF5" s="83"/>
      <c r="MQG5" s="83"/>
      <c r="MQH5" s="83"/>
      <c r="MQI5" s="83"/>
      <c r="MQJ5" s="83"/>
      <c r="MQK5" s="83"/>
      <c r="MQL5" s="83"/>
      <c r="MQM5" s="83"/>
      <c r="MQN5" s="83"/>
      <c r="MQO5" s="83"/>
      <c r="MQP5" s="83"/>
      <c r="MQQ5" s="83"/>
      <c r="MQR5" s="83"/>
      <c r="MQS5" s="83"/>
      <c r="MQT5" s="83"/>
      <c r="MQU5" s="83"/>
      <c r="MQV5" s="83"/>
      <c r="MQW5" s="83"/>
      <c r="MQX5" s="83"/>
      <c r="MQY5" s="83"/>
      <c r="MQZ5" s="83"/>
      <c r="MRA5" s="83"/>
      <c r="MRB5" s="83"/>
      <c r="MRC5" s="83"/>
      <c r="MRD5" s="83"/>
      <c r="MRE5" s="83"/>
      <c r="MRF5" s="83"/>
      <c r="MRG5" s="83"/>
      <c r="MRH5" s="83"/>
      <c r="MRI5" s="83"/>
      <c r="MRJ5" s="83"/>
      <c r="MRK5" s="83"/>
      <c r="MRL5" s="83"/>
      <c r="MRM5" s="83"/>
      <c r="MRN5" s="83"/>
      <c r="MRO5" s="83"/>
      <c r="MRP5" s="83"/>
      <c r="MRQ5" s="83"/>
      <c r="MRR5" s="83"/>
      <c r="MRS5" s="83"/>
      <c r="MRT5" s="83"/>
      <c r="MRU5" s="83"/>
      <c r="MRV5" s="83"/>
      <c r="MRW5" s="83"/>
      <c r="MRX5" s="83"/>
      <c r="MRY5" s="83"/>
      <c r="MRZ5" s="83"/>
      <c r="MSA5" s="83"/>
      <c r="MSB5" s="83"/>
      <c r="MSC5" s="83"/>
      <c r="MSD5" s="83"/>
      <c r="MSE5" s="83"/>
      <c r="MSF5" s="83"/>
      <c r="MSG5" s="83"/>
      <c r="MSH5" s="83"/>
      <c r="MSI5" s="83"/>
      <c r="MSJ5" s="83"/>
      <c r="MSK5" s="83"/>
      <c r="MSL5" s="83"/>
      <c r="MSM5" s="83"/>
      <c r="MSN5" s="83"/>
      <c r="MSO5" s="83"/>
      <c r="MSP5" s="83"/>
      <c r="MSQ5" s="83"/>
      <c r="MSR5" s="83"/>
      <c r="MSS5" s="83"/>
      <c r="MST5" s="83"/>
      <c r="MSU5" s="83"/>
      <c r="MSV5" s="83"/>
      <c r="MSW5" s="83"/>
      <c r="MSX5" s="83"/>
      <c r="MSY5" s="83"/>
      <c r="MSZ5" s="83"/>
      <c r="MTA5" s="83"/>
      <c r="MTB5" s="83"/>
      <c r="MTC5" s="83"/>
      <c r="MTD5" s="83"/>
      <c r="MTE5" s="83"/>
      <c r="MTF5" s="83"/>
      <c r="MTG5" s="83"/>
      <c r="MTH5" s="83"/>
      <c r="MTI5" s="83"/>
      <c r="MTJ5" s="83"/>
      <c r="MTK5" s="83"/>
      <c r="MTL5" s="83"/>
      <c r="MTM5" s="83"/>
      <c r="MTN5" s="83"/>
      <c r="MTO5" s="83"/>
      <c r="MTP5" s="83"/>
      <c r="MTQ5" s="83"/>
      <c r="MTR5" s="83"/>
      <c r="MTS5" s="83"/>
      <c r="MTT5" s="83"/>
      <c r="MTU5" s="83"/>
      <c r="MTV5" s="83"/>
      <c r="MTW5" s="83"/>
      <c r="MTX5" s="83"/>
      <c r="MTY5" s="83"/>
      <c r="MTZ5" s="83"/>
      <c r="MUA5" s="83"/>
      <c r="MUB5" s="83"/>
      <c r="MUC5" s="83"/>
      <c r="MUD5" s="83"/>
      <c r="MUE5" s="83"/>
      <c r="MUF5" s="83"/>
      <c r="MUG5" s="83"/>
      <c r="MUH5" s="83"/>
      <c r="MUI5" s="83"/>
      <c r="MUJ5" s="83"/>
      <c r="MUK5" s="83"/>
      <c r="MUL5" s="83"/>
      <c r="MUM5" s="83"/>
      <c r="MUN5" s="83"/>
      <c r="MUO5" s="83"/>
      <c r="MUP5" s="83"/>
      <c r="MUQ5" s="83"/>
      <c r="MUR5" s="83"/>
      <c r="MUS5" s="83"/>
      <c r="MUT5" s="83"/>
      <c r="MUU5" s="83"/>
      <c r="MUV5" s="83"/>
      <c r="MUW5" s="83"/>
      <c r="MUX5" s="83"/>
      <c r="MUY5" s="83"/>
      <c r="MUZ5" s="83"/>
      <c r="MVA5" s="83"/>
      <c r="MVB5" s="83"/>
      <c r="MVC5" s="83"/>
      <c r="MVD5" s="83"/>
      <c r="MVE5" s="83"/>
      <c r="MVF5" s="83"/>
      <c r="MVG5" s="83"/>
      <c r="MVH5" s="83"/>
      <c r="MVI5" s="83"/>
      <c r="MVJ5" s="83"/>
      <c r="MVK5" s="83"/>
      <c r="MVL5" s="83"/>
      <c r="MVM5" s="83"/>
      <c r="MVN5" s="83"/>
      <c r="MVO5" s="83"/>
      <c r="MVP5" s="83"/>
      <c r="MVQ5" s="83"/>
      <c r="MVR5" s="83"/>
      <c r="MVS5" s="83"/>
      <c r="MVT5" s="83"/>
      <c r="MVU5" s="83"/>
      <c r="MVV5" s="83"/>
      <c r="MVW5" s="83"/>
      <c r="MVX5" s="83"/>
      <c r="MVY5" s="83"/>
      <c r="MVZ5" s="83"/>
      <c r="MWA5" s="83"/>
      <c r="MWB5" s="83"/>
      <c r="MWC5" s="83"/>
      <c r="MWD5" s="83"/>
      <c r="MWE5" s="83"/>
      <c r="MWF5" s="83"/>
      <c r="MWG5" s="83"/>
      <c r="MWH5" s="83"/>
      <c r="MWI5" s="83"/>
      <c r="MWJ5" s="83"/>
      <c r="MWK5" s="83"/>
      <c r="MWL5" s="83"/>
      <c r="MWM5" s="83"/>
      <c r="MWN5" s="83"/>
      <c r="MWO5" s="83"/>
      <c r="MWP5" s="83"/>
      <c r="MWQ5" s="83"/>
      <c r="MWR5" s="83"/>
      <c r="MWS5" s="83"/>
      <c r="MWT5" s="83"/>
      <c r="MWU5" s="83"/>
      <c r="MWV5" s="83"/>
      <c r="MWW5" s="83"/>
      <c r="MWX5" s="83"/>
      <c r="MWY5" s="83"/>
      <c r="MWZ5" s="83"/>
      <c r="MXA5" s="83"/>
      <c r="MXB5" s="83"/>
      <c r="MXC5" s="83"/>
      <c r="MXD5" s="83"/>
      <c r="MXE5" s="83"/>
      <c r="MXF5" s="83"/>
      <c r="MXG5" s="83"/>
      <c r="MXH5" s="83"/>
      <c r="MXI5" s="83"/>
      <c r="MXJ5" s="83"/>
      <c r="MXK5" s="83"/>
      <c r="MXL5" s="83"/>
      <c r="MXM5" s="83"/>
      <c r="MXN5" s="83"/>
      <c r="MXO5" s="83"/>
      <c r="MXP5" s="83"/>
      <c r="MXQ5" s="83"/>
      <c r="MXR5" s="83"/>
      <c r="MXS5" s="83"/>
      <c r="MXT5" s="83"/>
      <c r="MXU5" s="83"/>
      <c r="MXV5" s="83"/>
      <c r="MXW5" s="83"/>
      <c r="MXX5" s="83"/>
      <c r="MXY5" s="83"/>
      <c r="MXZ5" s="83"/>
      <c r="MYA5" s="83"/>
      <c r="MYB5" s="83"/>
      <c r="MYC5" s="83"/>
      <c r="MYD5" s="83"/>
      <c r="MYE5" s="83"/>
      <c r="MYF5" s="83"/>
      <c r="MYG5" s="83"/>
      <c r="MYH5" s="83"/>
      <c r="MYI5" s="83"/>
      <c r="MYJ5" s="83"/>
      <c r="MYK5" s="83"/>
      <c r="MYL5" s="83"/>
      <c r="MYM5" s="83"/>
      <c r="MYN5" s="83"/>
      <c r="MYO5" s="83"/>
      <c r="MYP5" s="83"/>
      <c r="MYQ5" s="83"/>
      <c r="MYR5" s="83"/>
      <c r="MYS5" s="83"/>
      <c r="MYT5" s="83"/>
      <c r="MYU5" s="83"/>
      <c r="MYV5" s="83"/>
      <c r="MYW5" s="83"/>
      <c r="MYX5" s="83"/>
      <c r="MYY5" s="83"/>
      <c r="MYZ5" s="83"/>
      <c r="MZA5" s="83"/>
      <c r="MZB5" s="83"/>
      <c r="MZC5" s="83"/>
      <c r="MZD5" s="83"/>
      <c r="MZE5" s="83"/>
      <c r="MZF5" s="83"/>
      <c r="MZG5" s="83"/>
      <c r="MZH5" s="83"/>
      <c r="MZI5" s="83"/>
      <c r="MZJ5" s="83"/>
      <c r="MZK5" s="83"/>
      <c r="MZL5" s="83"/>
      <c r="MZM5" s="83"/>
      <c r="MZN5" s="83"/>
      <c r="MZO5" s="83"/>
      <c r="MZP5" s="83"/>
      <c r="MZQ5" s="83"/>
      <c r="MZR5" s="83"/>
      <c r="MZS5" s="83"/>
      <c r="MZT5" s="83"/>
      <c r="MZU5" s="83"/>
      <c r="MZV5" s="83"/>
      <c r="MZW5" s="83"/>
      <c r="MZX5" s="83"/>
      <c r="MZY5" s="83"/>
      <c r="MZZ5" s="83"/>
      <c r="NAA5" s="83"/>
      <c r="NAB5" s="83"/>
      <c r="NAC5" s="83"/>
      <c r="NAD5" s="83"/>
      <c r="NAE5" s="83"/>
      <c r="NAF5" s="83"/>
      <c r="NAG5" s="83"/>
      <c r="NAH5" s="83"/>
      <c r="NAI5" s="83"/>
      <c r="NAJ5" s="83"/>
      <c r="NAK5" s="83"/>
      <c r="NAL5" s="83"/>
      <c r="NAM5" s="83"/>
      <c r="NAN5" s="83"/>
      <c r="NAO5" s="83"/>
      <c r="NAP5" s="83"/>
      <c r="NAQ5" s="83"/>
      <c r="NAR5" s="83"/>
      <c r="NAS5" s="83"/>
      <c r="NAT5" s="83"/>
      <c r="NAU5" s="83"/>
      <c r="NAV5" s="83"/>
      <c r="NAW5" s="83"/>
      <c r="NAX5" s="83"/>
      <c r="NAY5" s="83"/>
      <c r="NAZ5" s="83"/>
      <c r="NBA5" s="83"/>
      <c r="NBB5" s="83"/>
      <c r="NBC5" s="83"/>
      <c r="NBD5" s="83"/>
      <c r="NBE5" s="83"/>
      <c r="NBF5" s="83"/>
      <c r="NBG5" s="83"/>
      <c r="NBH5" s="83"/>
      <c r="NBI5" s="83"/>
      <c r="NBJ5" s="83"/>
      <c r="NBK5" s="83"/>
      <c r="NBL5" s="83"/>
      <c r="NBM5" s="83"/>
      <c r="NBN5" s="83"/>
      <c r="NBO5" s="83"/>
      <c r="NBP5" s="83"/>
      <c r="NBQ5" s="83"/>
      <c r="NBR5" s="83"/>
      <c r="NBS5" s="83"/>
      <c r="NBT5" s="83"/>
      <c r="NBU5" s="83"/>
      <c r="NBV5" s="83"/>
      <c r="NBW5" s="83"/>
      <c r="NBX5" s="83"/>
      <c r="NBY5" s="83"/>
      <c r="NBZ5" s="83"/>
      <c r="NCA5" s="83"/>
      <c r="NCB5" s="83"/>
      <c r="NCC5" s="83"/>
      <c r="NCD5" s="83"/>
      <c r="NCE5" s="83"/>
      <c r="NCF5" s="83"/>
      <c r="NCG5" s="83"/>
      <c r="NCH5" s="83"/>
      <c r="NCI5" s="83"/>
      <c r="NCJ5" s="83"/>
      <c r="NCK5" s="83"/>
      <c r="NCL5" s="83"/>
      <c r="NCM5" s="83"/>
      <c r="NCN5" s="83"/>
      <c r="NCO5" s="83"/>
      <c r="NCP5" s="83"/>
      <c r="NCQ5" s="83"/>
      <c r="NCR5" s="83"/>
      <c r="NCS5" s="83"/>
      <c r="NCT5" s="83"/>
      <c r="NCU5" s="83"/>
      <c r="NCV5" s="83"/>
      <c r="NCW5" s="83"/>
      <c r="NCX5" s="83"/>
      <c r="NCY5" s="83"/>
      <c r="NCZ5" s="83"/>
      <c r="NDA5" s="83"/>
      <c r="NDB5" s="83"/>
      <c r="NDC5" s="83"/>
      <c r="NDD5" s="83"/>
      <c r="NDE5" s="83"/>
      <c r="NDF5" s="83"/>
      <c r="NDG5" s="83"/>
      <c r="NDH5" s="83"/>
      <c r="NDI5" s="83"/>
      <c r="NDJ5" s="83"/>
      <c r="NDK5" s="83"/>
      <c r="NDL5" s="83"/>
      <c r="NDM5" s="83"/>
      <c r="NDN5" s="83"/>
      <c r="NDO5" s="83"/>
      <c r="NDP5" s="83"/>
      <c r="NDQ5" s="83"/>
      <c r="NDR5" s="83"/>
      <c r="NDS5" s="83"/>
      <c r="NDT5" s="83"/>
      <c r="NDU5" s="83"/>
      <c r="NDV5" s="83"/>
      <c r="NDW5" s="83"/>
      <c r="NDX5" s="83"/>
      <c r="NDY5" s="83"/>
      <c r="NDZ5" s="83"/>
      <c r="NEA5" s="83"/>
      <c r="NEB5" s="83"/>
      <c r="NEC5" s="83"/>
      <c r="NED5" s="83"/>
      <c r="NEE5" s="83"/>
      <c r="NEF5" s="83"/>
      <c r="NEG5" s="83"/>
      <c r="NEH5" s="83"/>
      <c r="NEI5" s="83"/>
      <c r="NEJ5" s="83"/>
      <c r="NEK5" s="83"/>
      <c r="NEL5" s="83"/>
      <c r="NEM5" s="83"/>
      <c r="NEN5" s="83"/>
      <c r="NEO5" s="83"/>
      <c r="NEP5" s="83"/>
      <c r="NEQ5" s="83"/>
      <c r="NER5" s="83"/>
      <c r="NES5" s="83"/>
      <c r="NET5" s="83"/>
      <c r="NEU5" s="83"/>
      <c r="NEV5" s="83"/>
      <c r="NEW5" s="83"/>
      <c r="NEX5" s="83"/>
      <c r="NEY5" s="83"/>
      <c r="NEZ5" s="83"/>
      <c r="NFA5" s="83"/>
      <c r="NFB5" s="83"/>
      <c r="NFC5" s="83"/>
      <c r="NFD5" s="83"/>
      <c r="NFE5" s="83"/>
      <c r="NFF5" s="83"/>
      <c r="NFG5" s="83"/>
      <c r="NFH5" s="83"/>
      <c r="NFI5" s="83"/>
      <c r="NFJ5" s="83"/>
      <c r="NFK5" s="83"/>
      <c r="NFL5" s="83"/>
      <c r="NFM5" s="83"/>
      <c r="NFN5" s="83"/>
      <c r="NFO5" s="83"/>
      <c r="NFP5" s="83"/>
      <c r="NFQ5" s="83"/>
      <c r="NFR5" s="83"/>
      <c r="NFS5" s="83"/>
      <c r="NFT5" s="83"/>
      <c r="NFU5" s="83"/>
      <c r="NFV5" s="83"/>
      <c r="NFW5" s="83"/>
      <c r="NFX5" s="83"/>
      <c r="NFY5" s="83"/>
      <c r="NFZ5" s="83"/>
      <c r="NGA5" s="83"/>
      <c r="NGB5" s="83"/>
      <c r="NGC5" s="83"/>
      <c r="NGD5" s="83"/>
      <c r="NGE5" s="83"/>
      <c r="NGF5" s="83"/>
      <c r="NGG5" s="83"/>
      <c r="NGH5" s="83"/>
      <c r="NGI5" s="83"/>
      <c r="NGJ5" s="83"/>
      <c r="NGK5" s="83"/>
      <c r="NGL5" s="83"/>
      <c r="NGM5" s="83"/>
      <c r="NGN5" s="83"/>
      <c r="NGO5" s="83"/>
      <c r="NGP5" s="83"/>
      <c r="NGQ5" s="83"/>
      <c r="NGR5" s="83"/>
      <c r="NGS5" s="83"/>
      <c r="NGT5" s="83"/>
      <c r="NGU5" s="83"/>
      <c r="NGV5" s="83"/>
      <c r="NGW5" s="83"/>
      <c r="NGX5" s="83"/>
      <c r="NGY5" s="83"/>
      <c r="NGZ5" s="83"/>
      <c r="NHA5" s="83"/>
      <c r="NHB5" s="83"/>
      <c r="NHC5" s="83"/>
      <c r="NHD5" s="83"/>
      <c r="NHE5" s="83"/>
      <c r="NHF5" s="83"/>
      <c r="NHG5" s="83"/>
      <c r="NHH5" s="83"/>
      <c r="NHI5" s="83"/>
      <c r="NHJ5" s="83"/>
      <c r="NHK5" s="83"/>
      <c r="NHL5" s="83"/>
      <c r="NHM5" s="83"/>
      <c r="NHN5" s="83"/>
      <c r="NHO5" s="83"/>
      <c r="NHP5" s="83"/>
      <c r="NHQ5" s="83"/>
      <c r="NHR5" s="83"/>
      <c r="NHS5" s="83"/>
      <c r="NHT5" s="83"/>
      <c r="NHU5" s="83"/>
      <c r="NHV5" s="83"/>
      <c r="NHW5" s="83"/>
      <c r="NHX5" s="83"/>
      <c r="NHY5" s="83"/>
      <c r="NHZ5" s="83"/>
      <c r="NIA5" s="83"/>
      <c r="NIB5" s="83"/>
      <c r="NIC5" s="83"/>
      <c r="NID5" s="83"/>
      <c r="NIE5" s="83"/>
      <c r="NIF5" s="83"/>
      <c r="NIG5" s="83"/>
      <c r="NIH5" s="83"/>
      <c r="NII5" s="83"/>
      <c r="NIJ5" s="83"/>
      <c r="NIK5" s="83"/>
      <c r="NIL5" s="83"/>
      <c r="NIM5" s="83"/>
      <c r="NIN5" s="83"/>
      <c r="NIO5" s="83"/>
      <c r="NIP5" s="83"/>
      <c r="NIQ5" s="83"/>
      <c r="NIR5" s="83"/>
      <c r="NIS5" s="83"/>
      <c r="NIT5" s="83"/>
      <c r="NIU5" s="83"/>
      <c r="NIV5" s="83"/>
      <c r="NIW5" s="83"/>
      <c r="NIX5" s="83"/>
      <c r="NIY5" s="83"/>
      <c r="NIZ5" s="83"/>
      <c r="NJA5" s="83"/>
      <c r="NJB5" s="83"/>
      <c r="NJC5" s="83"/>
      <c r="NJD5" s="83"/>
      <c r="NJE5" s="83"/>
      <c r="NJF5" s="83"/>
      <c r="NJG5" s="83"/>
      <c r="NJH5" s="83"/>
      <c r="NJI5" s="83"/>
      <c r="NJJ5" s="83"/>
      <c r="NJK5" s="83"/>
      <c r="NJL5" s="83"/>
      <c r="NJM5" s="83"/>
      <c r="NJN5" s="83"/>
      <c r="NJO5" s="83"/>
      <c r="NJP5" s="83"/>
      <c r="NJQ5" s="83"/>
      <c r="NJR5" s="83"/>
      <c r="NJS5" s="83"/>
      <c r="NJT5" s="83"/>
      <c r="NJU5" s="83"/>
      <c r="NJV5" s="83"/>
      <c r="NJW5" s="83"/>
      <c r="NJX5" s="83"/>
      <c r="NJY5" s="83"/>
      <c r="NJZ5" s="83"/>
      <c r="NKA5" s="83"/>
      <c r="NKB5" s="83"/>
      <c r="NKC5" s="83"/>
      <c r="NKD5" s="83"/>
      <c r="NKE5" s="83"/>
      <c r="NKF5" s="83"/>
      <c r="NKG5" s="83"/>
      <c r="NKH5" s="83"/>
      <c r="NKI5" s="83"/>
      <c r="NKJ5" s="83"/>
      <c r="NKK5" s="83"/>
      <c r="NKL5" s="83"/>
      <c r="NKM5" s="83"/>
      <c r="NKN5" s="83"/>
      <c r="NKO5" s="83"/>
      <c r="NKP5" s="83"/>
      <c r="NKQ5" s="83"/>
      <c r="NKR5" s="83"/>
      <c r="NKS5" s="83"/>
      <c r="NKT5" s="83"/>
      <c r="NKU5" s="83"/>
      <c r="NKV5" s="83"/>
      <c r="NKW5" s="83"/>
      <c r="NKX5" s="83"/>
      <c r="NKY5" s="83"/>
      <c r="NKZ5" s="83"/>
      <c r="NLA5" s="83"/>
      <c r="NLB5" s="83"/>
      <c r="NLC5" s="83"/>
      <c r="NLD5" s="83"/>
      <c r="NLE5" s="83"/>
      <c r="NLF5" s="83"/>
      <c r="NLG5" s="83"/>
      <c r="NLH5" s="83"/>
      <c r="NLI5" s="83"/>
      <c r="NLJ5" s="83"/>
      <c r="NLK5" s="83"/>
      <c r="NLL5" s="83"/>
      <c r="NLM5" s="83"/>
      <c r="NLN5" s="83"/>
      <c r="NLO5" s="83"/>
      <c r="NLP5" s="83"/>
      <c r="NLQ5" s="83"/>
      <c r="NLR5" s="83"/>
      <c r="NLS5" s="83"/>
      <c r="NLT5" s="83"/>
      <c r="NLU5" s="83"/>
      <c r="NLV5" s="83"/>
      <c r="NLW5" s="83"/>
      <c r="NLX5" s="83"/>
      <c r="NLY5" s="83"/>
      <c r="NLZ5" s="83"/>
      <c r="NMA5" s="83"/>
      <c r="NMB5" s="83"/>
      <c r="NMC5" s="83"/>
      <c r="NMD5" s="83"/>
      <c r="NME5" s="83"/>
      <c r="NMF5" s="83"/>
      <c r="NMG5" s="83"/>
      <c r="NMH5" s="83"/>
      <c r="NMI5" s="83"/>
      <c r="NMJ5" s="83"/>
      <c r="NMK5" s="83"/>
      <c r="NML5" s="83"/>
      <c r="NMM5" s="83"/>
      <c r="NMN5" s="83"/>
      <c r="NMO5" s="83"/>
      <c r="NMP5" s="83"/>
      <c r="NMQ5" s="83"/>
      <c r="NMR5" s="83"/>
      <c r="NMS5" s="83"/>
      <c r="NMT5" s="83"/>
      <c r="NMU5" s="83"/>
      <c r="NMV5" s="83"/>
      <c r="NMW5" s="83"/>
      <c r="NMX5" s="83"/>
      <c r="NMY5" s="83"/>
      <c r="NMZ5" s="83"/>
      <c r="NNA5" s="83"/>
      <c r="NNB5" s="83"/>
      <c r="NNC5" s="83"/>
      <c r="NND5" s="83"/>
      <c r="NNE5" s="83"/>
      <c r="NNF5" s="83"/>
      <c r="NNG5" s="83"/>
      <c r="NNH5" s="83"/>
      <c r="NNI5" s="83"/>
      <c r="NNJ5" s="83"/>
      <c r="NNK5" s="83"/>
      <c r="NNL5" s="83"/>
      <c r="NNM5" s="83"/>
      <c r="NNN5" s="83"/>
      <c r="NNO5" s="83"/>
      <c r="NNP5" s="83"/>
      <c r="NNQ5" s="83"/>
      <c r="NNR5" s="83"/>
      <c r="NNS5" s="83"/>
      <c r="NNT5" s="83"/>
      <c r="NNU5" s="83"/>
      <c r="NNV5" s="83"/>
      <c r="NNW5" s="83"/>
      <c r="NNX5" s="83"/>
      <c r="NNY5" s="83"/>
      <c r="NNZ5" s="83"/>
      <c r="NOA5" s="83"/>
      <c r="NOB5" s="83"/>
      <c r="NOC5" s="83"/>
      <c r="NOD5" s="83"/>
      <c r="NOE5" s="83"/>
      <c r="NOF5" s="83"/>
      <c r="NOG5" s="83"/>
      <c r="NOH5" s="83"/>
      <c r="NOI5" s="83"/>
      <c r="NOJ5" s="83"/>
      <c r="NOK5" s="83"/>
      <c r="NOL5" s="83"/>
      <c r="NOM5" s="83"/>
      <c r="NON5" s="83"/>
      <c r="NOO5" s="83"/>
      <c r="NOP5" s="83"/>
      <c r="NOQ5" s="83"/>
      <c r="NOR5" s="83"/>
      <c r="NOS5" s="83"/>
      <c r="NOT5" s="83"/>
      <c r="NOU5" s="83"/>
      <c r="NOV5" s="83"/>
      <c r="NOW5" s="83"/>
      <c r="NOX5" s="83"/>
      <c r="NOY5" s="83"/>
      <c r="NOZ5" s="83"/>
      <c r="NPA5" s="83"/>
      <c r="NPB5" s="83"/>
      <c r="NPC5" s="83"/>
      <c r="NPD5" s="83"/>
      <c r="NPE5" s="83"/>
      <c r="NPF5" s="83"/>
      <c r="NPG5" s="83"/>
      <c r="NPH5" s="83"/>
      <c r="NPI5" s="83"/>
      <c r="NPJ5" s="83"/>
      <c r="NPK5" s="83"/>
      <c r="NPL5" s="83"/>
      <c r="NPM5" s="83"/>
      <c r="NPN5" s="83"/>
      <c r="NPO5" s="83"/>
      <c r="NPP5" s="83"/>
      <c r="NPQ5" s="83"/>
      <c r="NPR5" s="83"/>
      <c r="NPS5" s="83"/>
      <c r="NPT5" s="83"/>
      <c r="NPU5" s="83"/>
      <c r="NPV5" s="83"/>
      <c r="NPW5" s="83"/>
      <c r="NPX5" s="83"/>
      <c r="NPY5" s="83"/>
      <c r="NPZ5" s="83"/>
      <c r="NQA5" s="83"/>
      <c r="NQB5" s="83"/>
      <c r="NQC5" s="83"/>
      <c r="NQD5" s="83"/>
      <c r="NQE5" s="83"/>
      <c r="NQF5" s="83"/>
      <c r="NQG5" s="83"/>
      <c r="NQH5" s="83"/>
      <c r="NQI5" s="83"/>
      <c r="NQJ5" s="83"/>
      <c r="NQK5" s="83"/>
      <c r="NQL5" s="83"/>
      <c r="NQM5" s="83"/>
      <c r="NQN5" s="83"/>
      <c r="NQO5" s="83"/>
      <c r="NQP5" s="83"/>
      <c r="NQQ5" s="83"/>
      <c r="NQR5" s="83"/>
      <c r="NQS5" s="83"/>
      <c r="NQT5" s="83"/>
      <c r="NQU5" s="83"/>
      <c r="NQV5" s="83"/>
      <c r="NQW5" s="83"/>
      <c r="NQX5" s="83"/>
      <c r="NQY5" s="83"/>
      <c r="NQZ5" s="83"/>
      <c r="NRA5" s="83"/>
      <c r="NRB5" s="83"/>
      <c r="NRC5" s="83"/>
      <c r="NRD5" s="83"/>
      <c r="NRE5" s="83"/>
      <c r="NRF5" s="83"/>
      <c r="NRG5" s="83"/>
      <c r="NRH5" s="83"/>
      <c r="NRI5" s="83"/>
      <c r="NRJ5" s="83"/>
      <c r="NRK5" s="83"/>
      <c r="NRL5" s="83"/>
      <c r="NRM5" s="83"/>
      <c r="NRN5" s="83"/>
      <c r="NRO5" s="83"/>
      <c r="NRP5" s="83"/>
      <c r="NRQ5" s="83"/>
      <c r="NRR5" s="83"/>
      <c r="NRS5" s="83"/>
      <c r="NRT5" s="83"/>
      <c r="NRU5" s="83"/>
      <c r="NRV5" s="83"/>
      <c r="NRW5" s="83"/>
      <c r="NRX5" s="83"/>
      <c r="NRY5" s="83"/>
      <c r="NRZ5" s="83"/>
      <c r="NSA5" s="83"/>
      <c r="NSB5" s="83"/>
      <c r="NSC5" s="83"/>
      <c r="NSD5" s="83"/>
      <c r="NSE5" s="83"/>
      <c r="NSF5" s="83"/>
      <c r="NSG5" s="83"/>
      <c r="NSH5" s="83"/>
      <c r="NSI5" s="83"/>
      <c r="NSJ5" s="83"/>
      <c r="NSK5" s="83"/>
      <c r="NSL5" s="83"/>
      <c r="NSM5" s="83"/>
      <c r="NSN5" s="83"/>
      <c r="NSO5" s="83"/>
      <c r="NSP5" s="83"/>
      <c r="NSQ5" s="83"/>
      <c r="NSR5" s="83"/>
      <c r="NSS5" s="83"/>
      <c r="NST5" s="83"/>
      <c r="NSU5" s="83"/>
      <c r="NSV5" s="83"/>
      <c r="NSW5" s="83"/>
      <c r="NSX5" s="83"/>
      <c r="NSY5" s="83"/>
      <c r="NSZ5" s="83"/>
      <c r="NTA5" s="83"/>
      <c r="NTB5" s="83"/>
      <c r="NTC5" s="83"/>
      <c r="NTD5" s="83"/>
      <c r="NTE5" s="83"/>
      <c r="NTF5" s="83"/>
      <c r="NTG5" s="83"/>
      <c r="NTH5" s="83"/>
      <c r="NTI5" s="83"/>
      <c r="NTJ5" s="83"/>
      <c r="NTK5" s="83"/>
      <c r="NTL5" s="83"/>
      <c r="NTM5" s="83"/>
      <c r="NTN5" s="83"/>
      <c r="NTO5" s="83"/>
      <c r="NTP5" s="83"/>
      <c r="NTQ5" s="83"/>
      <c r="NTR5" s="83"/>
      <c r="NTS5" s="83"/>
      <c r="NTT5" s="83"/>
      <c r="NTU5" s="83"/>
      <c r="NTV5" s="83"/>
      <c r="NTW5" s="83"/>
      <c r="NTX5" s="83"/>
      <c r="NTY5" s="83"/>
      <c r="NTZ5" s="83"/>
      <c r="NUA5" s="83"/>
      <c r="NUB5" s="83"/>
      <c r="NUC5" s="83"/>
      <c r="NUD5" s="83"/>
      <c r="NUE5" s="83"/>
      <c r="NUF5" s="83"/>
      <c r="NUG5" s="83"/>
      <c r="NUH5" s="83"/>
      <c r="NUI5" s="83"/>
      <c r="NUJ5" s="83"/>
      <c r="NUK5" s="83"/>
      <c r="NUL5" s="83"/>
      <c r="NUM5" s="83"/>
      <c r="NUN5" s="83"/>
      <c r="NUO5" s="83"/>
      <c r="NUP5" s="83"/>
      <c r="NUQ5" s="83"/>
      <c r="NUR5" s="83"/>
      <c r="NUS5" s="83"/>
      <c r="NUT5" s="83"/>
      <c r="NUU5" s="83"/>
      <c r="NUV5" s="83"/>
      <c r="NUW5" s="83"/>
      <c r="NUX5" s="83"/>
      <c r="NUY5" s="83"/>
      <c r="NUZ5" s="83"/>
      <c r="NVA5" s="83"/>
      <c r="NVB5" s="83"/>
      <c r="NVC5" s="83"/>
      <c r="NVD5" s="83"/>
      <c r="NVE5" s="83"/>
      <c r="NVF5" s="83"/>
      <c r="NVG5" s="83"/>
      <c r="NVH5" s="83"/>
      <c r="NVI5" s="83"/>
      <c r="NVJ5" s="83"/>
      <c r="NVK5" s="83"/>
      <c r="NVL5" s="83"/>
      <c r="NVM5" s="83"/>
      <c r="NVN5" s="83"/>
      <c r="NVO5" s="83"/>
      <c r="NVP5" s="83"/>
      <c r="NVQ5" s="83"/>
      <c r="NVR5" s="83"/>
      <c r="NVS5" s="83"/>
      <c r="NVT5" s="83"/>
      <c r="NVU5" s="83"/>
      <c r="NVV5" s="83"/>
      <c r="NVW5" s="83"/>
      <c r="NVX5" s="83"/>
      <c r="NVY5" s="83"/>
      <c r="NVZ5" s="83"/>
      <c r="NWA5" s="83"/>
      <c r="NWB5" s="83"/>
      <c r="NWC5" s="83"/>
      <c r="NWD5" s="83"/>
      <c r="NWE5" s="83"/>
      <c r="NWF5" s="83"/>
      <c r="NWG5" s="83"/>
      <c r="NWH5" s="83"/>
      <c r="NWI5" s="83"/>
      <c r="NWJ5" s="83"/>
      <c r="NWK5" s="83"/>
      <c r="NWL5" s="83"/>
      <c r="NWM5" s="83"/>
      <c r="NWN5" s="83"/>
      <c r="NWO5" s="83"/>
      <c r="NWP5" s="83"/>
      <c r="NWQ5" s="83"/>
      <c r="NWR5" s="83"/>
      <c r="NWS5" s="83"/>
      <c r="NWT5" s="83"/>
      <c r="NWU5" s="83"/>
      <c r="NWV5" s="83"/>
      <c r="NWW5" s="83"/>
      <c r="NWX5" s="83"/>
      <c r="NWY5" s="83"/>
      <c r="NWZ5" s="83"/>
      <c r="NXA5" s="83"/>
      <c r="NXB5" s="83"/>
      <c r="NXC5" s="83"/>
      <c r="NXD5" s="83"/>
      <c r="NXE5" s="83"/>
      <c r="NXF5" s="83"/>
      <c r="NXG5" s="83"/>
      <c r="NXH5" s="83"/>
      <c r="NXI5" s="83"/>
      <c r="NXJ5" s="83"/>
      <c r="NXK5" s="83"/>
      <c r="NXL5" s="83"/>
      <c r="NXM5" s="83"/>
      <c r="NXN5" s="83"/>
      <c r="NXO5" s="83"/>
      <c r="NXP5" s="83"/>
      <c r="NXQ5" s="83"/>
      <c r="NXR5" s="83"/>
      <c r="NXS5" s="83"/>
      <c r="NXT5" s="83"/>
      <c r="NXU5" s="83"/>
      <c r="NXV5" s="83"/>
      <c r="NXW5" s="83"/>
      <c r="NXX5" s="83"/>
      <c r="NXY5" s="83"/>
      <c r="NXZ5" s="83"/>
      <c r="NYA5" s="83"/>
      <c r="NYB5" s="83"/>
      <c r="NYC5" s="83"/>
      <c r="NYD5" s="83"/>
      <c r="NYE5" s="83"/>
      <c r="NYF5" s="83"/>
      <c r="NYG5" s="83"/>
      <c r="NYH5" s="83"/>
      <c r="NYI5" s="83"/>
      <c r="NYJ5" s="83"/>
      <c r="NYK5" s="83"/>
      <c r="NYL5" s="83"/>
      <c r="NYM5" s="83"/>
      <c r="NYN5" s="83"/>
      <c r="NYO5" s="83"/>
      <c r="NYP5" s="83"/>
      <c r="NYQ5" s="83"/>
      <c r="NYR5" s="83"/>
      <c r="NYS5" s="83"/>
      <c r="NYT5" s="83"/>
      <c r="NYU5" s="83"/>
      <c r="NYV5" s="83"/>
      <c r="NYW5" s="83"/>
      <c r="NYX5" s="83"/>
      <c r="NYY5" s="83"/>
      <c r="NYZ5" s="83"/>
      <c r="NZA5" s="83"/>
      <c r="NZB5" s="83"/>
      <c r="NZC5" s="83"/>
      <c r="NZD5" s="83"/>
      <c r="NZE5" s="83"/>
      <c r="NZF5" s="83"/>
      <c r="NZG5" s="83"/>
      <c r="NZH5" s="83"/>
      <c r="NZI5" s="83"/>
      <c r="NZJ5" s="83"/>
      <c r="NZK5" s="83"/>
      <c r="NZL5" s="83"/>
      <c r="NZM5" s="83"/>
      <c r="NZN5" s="83"/>
      <c r="NZO5" s="83"/>
      <c r="NZP5" s="83"/>
      <c r="NZQ5" s="83"/>
      <c r="NZR5" s="83"/>
      <c r="NZS5" s="83"/>
      <c r="NZT5" s="83"/>
      <c r="NZU5" s="83"/>
      <c r="NZV5" s="83"/>
      <c r="NZW5" s="83"/>
      <c r="NZX5" s="83"/>
      <c r="NZY5" s="83"/>
      <c r="NZZ5" s="83"/>
      <c r="OAA5" s="83"/>
      <c r="OAB5" s="83"/>
      <c r="OAC5" s="83"/>
      <c r="OAD5" s="83"/>
      <c r="OAE5" s="83"/>
      <c r="OAF5" s="83"/>
      <c r="OAG5" s="83"/>
      <c r="OAH5" s="83"/>
      <c r="OAI5" s="83"/>
      <c r="OAJ5" s="83"/>
      <c r="OAK5" s="83"/>
      <c r="OAL5" s="83"/>
      <c r="OAM5" s="83"/>
      <c r="OAN5" s="83"/>
      <c r="OAO5" s="83"/>
      <c r="OAP5" s="83"/>
      <c r="OAQ5" s="83"/>
      <c r="OAR5" s="83"/>
      <c r="OAS5" s="83"/>
      <c r="OAT5" s="83"/>
      <c r="OAU5" s="83"/>
      <c r="OAV5" s="83"/>
      <c r="OAW5" s="83"/>
      <c r="OAX5" s="83"/>
      <c r="OAY5" s="83"/>
      <c r="OAZ5" s="83"/>
      <c r="OBA5" s="83"/>
      <c r="OBB5" s="83"/>
      <c r="OBC5" s="83"/>
      <c r="OBD5" s="83"/>
      <c r="OBE5" s="83"/>
      <c r="OBF5" s="83"/>
      <c r="OBG5" s="83"/>
      <c r="OBH5" s="83"/>
      <c r="OBI5" s="83"/>
      <c r="OBJ5" s="83"/>
      <c r="OBK5" s="83"/>
      <c r="OBL5" s="83"/>
      <c r="OBM5" s="83"/>
      <c r="OBN5" s="83"/>
      <c r="OBO5" s="83"/>
      <c r="OBP5" s="83"/>
      <c r="OBQ5" s="83"/>
      <c r="OBR5" s="83"/>
      <c r="OBS5" s="83"/>
      <c r="OBT5" s="83"/>
      <c r="OBU5" s="83"/>
      <c r="OBV5" s="83"/>
      <c r="OBW5" s="83"/>
      <c r="OBX5" s="83"/>
      <c r="OBY5" s="83"/>
      <c r="OBZ5" s="83"/>
      <c r="OCA5" s="83"/>
      <c r="OCB5" s="83"/>
      <c r="OCC5" s="83"/>
      <c r="OCD5" s="83"/>
      <c r="OCE5" s="83"/>
      <c r="OCF5" s="83"/>
      <c r="OCG5" s="83"/>
      <c r="OCH5" s="83"/>
      <c r="OCI5" s="83"/>
      <c r="OCJ5" s="83"/>
      <c r="OCK5" s="83"/>
      <c r="OCL5" s="83"/>
      <c r="OCM5" s="83"/>
      <c r="OCN5" s="83"/>
      <c r="OCO5" s="83"/>
      <c r="OCP5" s="83"/>
      <c r="OCQ5" s="83"/>
      <c r="OCR5" s="83"/>
      <c r="OCS5" s="83"/>
      <c r="OCT5" s="83"/>
      <c r="OCU5" s="83"/>
      <c r="OCV5" s="83"/>
      <c r="OCW5" s="83"/>
      <c r="OCX5" s="83"/>
      <c r="OCY5" s="83"/>
      <c r="OCZ5" s="83"/>
      <c r="ODA5" s="83"/>
      <c r="ODB5" s="83"/>
      <c r="ODC5" s="83"/>
      <c r="ODD5" s="83"/>
      <c r="ODE5" s="83"/>
      <c r="ODF5" s="83"/>
      <c r="ODG5" s="83"/>
      <c r="ODH5" s="83"/>
      <c r="ODI5" s="83"/>
      <c r="ODJ5" s="83"/>
      <c r="ODK5" s="83"/>
      <c r="ODL5" s="83"/>
      <c r="ODM5" s="83"/>
      <c r="ODN5" s="83"/>
      <c r="ODO5" s="83"/>
      <c r="ODP5" s="83"/>
      <c r="ODQ5" s="83"/>
      <c r="ODR5" s="83"/>
      <c r="ODS5" s="83"/>
      <c r="ODT5" s="83"/>
      <c r="ODU5" s="83"/>
      <c r="ODV5" s="83"/>
      <c r="ODW5" s="83"/>
      <c r="ODX5" s="83"/>
      <c r="ODY5" s="83"/>
      <c r="ODZ5" s="83"/>
      <c r="OEA5" s="83"/>
      <c r="OEB5" s="83"/>
      <c r="OEC5" s="83"/>
      <c r="OED5" s="83"/>
      <c r="OEE5" s="83"/>
      <c r="OEF5" s="83"/>
      <c r="OEG5" s="83"/>
      <c r="OEH5" s="83"/>
      <c r="OEI5" s="83"/>
      <c r="OEJ5" s="83"/>
      <c r="OEK5" s="83"/>
      <c r="OEL5" s="83"/>
      <c r="OEM5" s="83"/>
      <c r="OEN5" s="83"/>
      <c r="OEO5" s="83"/>
      <c r="OEP5" s="83"/>
      <c r="OEQ5" s="83"/>
      <c r="OER5" s="83"/>
      <c r="OES5" s="83"/>
      <c r="OET5" s="83"/>
      <c r="OEU5" s="83"/>
      <c r="OEV5" s="83"/>
      <c r="OEW5" s="83"/>
      <c r="OEX5" s="83"/>
      <c r="OEY5" s="83"/>
      <c r="OEZ5" s="83"/>
      <c r="OFA5" s="83"/>
      <c r="OFB5" s="83"/>
      <c r="OFC5" s="83"/>
      <c r="OFD5" s="83"/>
      <c r="OFE5" s="83"/>
      <c r="OFF5" s="83"/>
      <c r="OFG5" s="83"/>
      <c r="OFH5" s="83"/>
      <c r="OFI5" s="83"/>
      <c r="OFJ5" s="83"/>
      <c r="OFK5" s="83"/>
      <c r="OFL5" s="83"/>
      <c r="OFM5" s="83"/>
      <c r="OFN5" s="83"/>
      <c r="OFO5" s="83"/>
      <c r="OFP5" s="83"/>
      <c r="OFQ5" s="83"/>
      <c r="OFR5" s="83"/>
      <c r="OFS5" s="83"/>
      <c r="OFT5" s="83"/>
      <c r="OFU5" s="83"/>
      <c r="OFV5" s="83"/>
      <c r="OFW5" s="83"/>
      <c r="OFX5" s="83"/>
      <c r="OFY5" s="83"/>
      <c r="OFZ5" s="83"/>
      <c r="OGA5" s="83"/>
      <c r="OGB5" s="83"/>
      <c r="OGC5" s="83"/>
      <c r="OGD5" s="83"/>
      <c r="OGE5" s="83"/>
      <c r="OGF5" s="83"/>
      <c r="OGG5" s="83"/>
      <c r="OGH5" s="83"/>
      <c r="OGI5" s="83"/>
      <c r="OGJ5" s="83"/>
      <c r="OGK5" s="83"/>
      <c r="OGL5" s="83"/>
      <c r="OGM5" s="83"/>
      <c r="OGN5" s="83"/>
      <c r="OGO5" s="83"/>
      <c r="OGP5" s="83"/>
      <c r="OGQ5" s="83"/>
      <c r="OGR5" s="83"/>
      <c r="OGS5" s="83"/>
      <c r="OGT5" s="83"/>
      <c r="OGU5" s="83"/>
      <c r="OGV5" s="83"/>
      <c r="OGW5" s="83"/>
      <c r="OGX5" s="83"/>
      <c r="OGY5" s="83"/>
      <c r="OGZ5" s="83"/>
      <c r="OHA5" s="83"/>
      <c r="OHB5" s="83"/>
      <c r="OHC5" s="83"/>
      <c r="OHD5" s="83"/>
      <c r="OHE5" s="83"/>
      <c r="OHF5" s="83"/>
      <c r="OHG5" s="83"/>
      <c r="OHH5" s="83"/>
      <c r="OHI5" s="83"/>
      <c r="OHJ5" s="83"/>
      <c r="OHK5" s="83"/>
      <c r="OHL5" s="83"/>
      <c r="OHM5" s="83"/>
      <c r="OHN5" s="83"/>
      <c r="OHO5" s="83"/>
      <c r="OHP5" s="83"/>
      <c r="OHQ5" s="83"/>
      <c r="OHR5" s="83"/>
      <c r="OHS5" s="83"/>
      <c r="OHT5" s="83"/>
      <c r="OHU5" s="83"/>
      <c r="OHV5" s="83"/>
      <c r="OHW5" s="83"/>
      <c r="OHX5" s="83"/>
      <c r="OHY5" s="83"/>
      <c r="OHZ5" s="83"/>
      <c r="OIA5" s="83"/>
      <c r="OIB5" s="83"/>
      <c r="OIC5" s="83"/>
      <c r="OID5" s="83"/>
      <c r="OIE5" s="83"/>
      <c r="OIF5" s="83"/>
      <c r="OIG5" s="83"/>
      <c r="OIH5" s="83"/>
      <c r="OII5" s="83"/>
      <c r="OIJ5" s="83"/>
      <c r="OIK5" s="83"/>
      <c r="OIL5" s="83"/>
      <c r="OIM5" s="83"/>
      <c r="OIN5" s="83"/>
      <c r="OIO5" s="83"/>
      <c r="OIP5" s="83"/>
      <c r="OIQ5" s="83"/>
      <c r="OIR5" s="83"/>
      <c r="OIS5" s="83"/>
      <c r="OIT5" s="83"/>
      <c r="OIU5" s="83"/>
      <c r="OIV5" s="83"/>
      <c r="OIW5" s="83"/>
      <c r="OIX5" s="83"/>
      <c r="OIY5" s="83"/>
      <c r="OIZ5" s="83"/>
      <c r="OJA5" s="83"/>
      <c r="OJB5" s="83"/>
      <c r="OJC5" s="83"/>
      <c r="OJD5" s="83"/>
      <c r="OJE5" s="83"/>
      <c r="OJF5" s="83"/>
      <c r="OJG5" s="83"/>
      <c r="OJH5" s="83"/>
      <c r="OJI5" s="83"/>
      <c r="OJJ5" s="83"/>
      <c r="OJK5" s="83"/>
      <c r="OJL5" s="83"/>
      <c r="OJM5" s="83"/>
      <c r="OJN5" s="83"/>
      <c r="OJO5" s="83"/>
      <c r="OJP5" s="83"/>
      <c r="OJQ5" s="83"/>
      <c r="OJR5" s="83"/>
      <c r="OJS5" s="83"/>
      <c r="OJT5" s="83"/>
      <c r="OJU5" s="83"/>
      <c r="OJV5" s="83"/>
      <c r="OJW5" s="83"/>
      <c r="OJX5" s="83"/>
      <c r="OJY5" s="83"/>
      <c r="OJZ5" s="83"/>
      <c r="OKA5" s="83"/>
      <c r="OKB5" s="83"/>
      <c r="OKC5" s="83"/>
      <c r="OKD5" s="83"/>
      <c r="OKE5" s="83"/>
      <c r="OKF5" s="83"/>
      <c r="OKG5" s="83"/>
      <c r="OKH5" s="83"/>
      <c r="OKI5" s="83"/>
      <c r="OKJ5" s="83"/>
      <c r="OKK5" s="83"/>
      <c r="OKL5" s="83"/>
      <c r="OKM5" s="83"/>
      <c r="OKN5" s="83"/>
      <c r="OKO5" s="83"/>
      <c r="OKP5" s="83"/>
      <c r="OKQ5" s="83"/>
      <c r="OKR5" s="83"/>
      <c r="OKS5" s="83"/>
      <c r="OKT5" s="83"/>
      <c r="OKU5" s="83"/>
      <c r="OKV5" s="83"/>
      <c r="OKW5" s="83"/>
      <c r="OKX5" s="83"/>
      <c r="OKY5" s="83"/>
      <c r="OKZ5" s="83"/>
      <c r="OLA5" s="83"/>
      <c r="OLB5" s="83"/>
      <c r="OLC5" s="83"/>
      <c r="OLD5" s="83"/>
      <c r="OLE5" s="83"/>
      <c r="OLF5" s="83"/>
      <c r="OLG5" s="83"/>
      <c r="OLH5" s="83"/>
      <c r="OLI5" s="83"/>
      <c r="OLJ5" s="83"/>
      <c r="OLK5" s="83"/>
      <c r="OLL5" s="83"/>
      <c r="OLM5" s="83"/>
      <c r="OLN5" s="83"/>
      <c r="OLO5" s="83"/>
      <c r="OLP5" s="83"/>
      <c r="OLQ5" s="83"/>
      <c r="OLR5" s="83"/>
      <c r="OLS5" s="83"/>
      <c r="OLT5" s="83"/>
      <c r="OLU5" s="83"/>
      <c r="OLV5" s="83"/>
      <c r="OLW5" s="83"/>
      <c r="OLX5" s="83"/>
      <c r="OLY5" s="83"/>
      <c r="OLZ5" s="83"/>
      <c r="OMA5" s="83"/>
      <c r="OMB5" s="83"/>
      <c r="OMC5" s="83"/>
      <c r="OMD5" s="83"/>
      <c r="OME5" s="83"/>
      <c r="OMF5" s="83"/>
      <c r="OMG5" s="83"/>
      <c r="OMH5" s="83"/>
      <c r="OMI5" s="83"/>
      <c r="OMJ5" s="83"/>
      <c r="OMK5" s="83"/>
      <c r="OML5" s="83"/>
      <c r="OMM5" s="83"/>
      <c r="OMN5" s="83"/>
      <c r="OMO5" s="83"/>
      <c r="OMP5" s="83"/>
      <c r="OMQ5" s="83"/>
      <c r="OMR5" s="83"/>
      <c r="OMS5" s="83"/>
      <c r="OMT5" s="83"/>
      <c r="OMU5" s="83"/>
      <c r="OMV5" s="83"/>
      <c r="OMW5" s="83"/>
      <c r="OMX5" s="83"/>
      <c r="OMY5" s="83"/>
      <c r="OMZ5" s="83"/>
      <c r="ONA5" s="83"/>
      <c r="ONB5" s="83"/>
      <c r="ONC5" s="83"/>
      <c r="OND5" s="83"/>
      <c r="ONE5" s="83"/>
      <c r="ONF5" s="83"/>
      <c r="ONG5" s="83"/>
      <c r="ONH5" s="83"/>
      <c r="ONI5" s="83"/>
      <c r="ONJ5" s="83"/>
      <c r="ONK5" s="83"/>
      <c r="ONL5" s="83"/>
      <c r="ONM5" s="83"/>
      <c r="ONN5" s="83"/>
      <c r="ONO5" s="83"/>
      <c r="ONP5" s="83"/>
      <c r="ONQ5" s="83"/>
      <c r="ONR5" s="83"/>
      <c r="ONS5" s="83"/>
      <c r="ONT5" s="83"/>
      <c r="ONU5" s="83"/>
      <c r="ONV5" s="83"/>
      <c r="ONW5" s="83"/>
      <c r="ONX5" s="83"/>
      <c r="ONY5" s="83"/>
      <c r="ONZ5" s="83"/>
      <c r="OOA5" s="83"/>
      <c r="OOB5" s="83"/>
      <c r="OOC5" s="83"/>
      <c r="OOD5" s="83"/>
      <c r="OOE5" s="83"/>
      <c r="OOF5" s="83"/>
      <c r="OOG5" s="83"/>
      <c r="OOH5" s="83"/>
      <c r="OOI5" s="83"/>
      <c r="OOJ5" s="83"/>
      <c r="OOK5" s="83"/>
      <c r="OOL5" s="83"/>
      <c r="OOM5" s="83"/>
      <c r="OON5" s="83"/>
      <c r="OOO5" s="83"/>
      <c r="OOP5" s="83"/>
      <c r="OOQ5" s="83"/>
      <c r="OOR5" s="83"/>
      <c r="OOS5" s="83"/>
      <c r="OOT5" s="83"/>
      <c r="OOU5" s="83"/>
      <c r="OOV5" s="83"/>
      <c r="OOW5" s="83"/>
      <c r="OOX5" s="83"/>
      <c r="OOY5" s="83"/>
      <c r="OOZ5" s="83"/>
      <c r="OPA5" s="83"/>
      <c r="OPB5" s="83"/>
      <c r="OPC5" s="83"/>
      <c r="OPD5" s="83"/>
      <c r="OPE5" s="83"/>
      <c r="OPF5" s="83"/>
      <c r="OPG5" s="83"/>
      <c r="OPH5" s="83"/>
      <c r="OPI5" s="83"/>
      <c r="OPJ5" s="83"/>
      <c r="OPK5" s="83"/>
      <c r="OPL5" s="83"/>
      <c r="OPM5" s="83"/>
      <c r="OPN5" s="83"/>
      <c r="OPO5" s="83"/>
      <c r="OPP5" s="83"/>
      <c r="OPQ5" s="83"/>
      <c r="OPR5" s="83"/>
      <c r="OPS5" s="83"/>
      <c r="OPT5" s="83"/>
      <c r="OPU5" s="83"/>
      <c r="OPV5" s="83"/>
      <c r="OPW5" s="83"/>
      <c r="OPX5" s="83"/>
      <c r="OPY5" s="83"/>
      <c r="OPZ5" s="83"/>
      <c r="OQA5" s="83"/>
      <c r="OQB5" s="83"/>
      <c r="OQC5" s="83"/>
      <c r="OQD5" s="83"/>
      <c r="OQE5" s="83"/>
      <c r="OQF5" s="83"/>
      <c r="OQG5" s="83"/>
      <c r="OQH5" s="83"/>
      <c r="OQI5" s="83"/>
      <c r="OQJ5" s="83"/>
      <c r="OQK5" s="83"/>
      <c r="OQL5" s="83"/>
      <c r="OQM5" s="83"/>
      <c r="OQN5" s="83"/>
      <c r="OQO5" s="83"/>
      <c r="OQP5" s="83"/>
      <c r="OQQ5" s="83"/>
      <c r="OQR5" s="83"/>
      <c r="OQS5" s="83"/>
      <c r="OQT5" s="83"/>
      <c r="OQU5" s="83"/>
      <c r="OQV5" s="83"/>
      <c r="OQW5" s="83"/>
      <c r="OQX5" s="83"/>
      <c r="OQY5" s="83"/>
      <c r="OQZ5" s="83"/>
      <c r="ORA5" s="83"/>
      <c r="ORB5" s="83"/>
      <c r="ORC5" s="83"/>
      <c r="ORD5" s="83"/>
      <c r="ORE5" s="83"/>
      <c r="ORF5" s="83"/>
      <c r="ORG5" s="83"/>
      <c r="ORH5" s="83"/>
      <c r="ORI5" s="83"/>
      <c r="ORJ5" s="83"/>
      <c r="ORK5" s="83"/>
      <c r="ORL5" s="83"/>
      <c r="ORM5" s="83"/>
      <c r="ORN5" s="83"/>
      <c r="ORO5" s="83"/>
      <c r="ORP5" s="83"/>
      <c r="ORQ5" s="83"/>
      <c r="ORR5" s="83"/>
      <c r="ORS5" s="83"/>
      <c r="ORT5" s="83"/>
      <c r="ORU5" s="83"/>
      <c r="ORV5" s="83"/>
      <c r="ORW5" s="83"/>
      <c r="ORX5" s="83"/>
      <c r="ORY5" s="83"/>
      <c r="ORZ5" s="83"/>
      <c r="OSA5" s="83"/>
      <c r="OSB5" s="83"/>
      <c r="OSC5" s="83"/>
      <c r="OSD5" s="83"/>
      <c r="OSE5" s="83"/>
      <c r="OSF5" s="83"/>
      <c r="OSG5" s="83"/>
      <c r="OSH5" s="83"/>
      <c r="OSI5" s="83"/>
      <c r="OSJ5" s="83"/>
      <c r="OSK5" s="83"/>
      <c r="OSL5" s="83"/>
      <c r="OSM5" s="83"/>
      <c r="OSN5" s="83"/>
      <c r="OSO5" s="83"/>
      <c r="OSP5" s="83"/>
      <c r="OSQ5" s="83"/>
      <c r="OSR5" s="83"/>
      <c r="OSS5" s="83"/>
      <c r="OST5" s="83"/>
      <c r="OSU5" s="83"/>
      <c r="OSV5" s="83"/>
      <c r="OSW5" s="83"/>
      <c r="OSX5" s="83"/>
      <c r="OSY5" s="83"/>
      <c r="OSZ5" s="83"/>
      <c r="OTA5" s="83"/>
      <c r="OTB5" s="83"/>
      <c r="OTC5" s="83"/>
      <c r="OTD5" s="83"/>
      <c r="OTE5" s="83"/>
      <c r="OTF5" s="83"/>
      <c r="OTG5" s="83"/>
      <c r="OTH5" s="83"/>
      <c r="OTI5" s="83"/>
      <c r="OTJ5" s="83"/>
      <c r="OTK5" s="83"/>
      <c r="OTL5" s="83"/>
      <c r="OTM5" s="83"/>
      <c r="OTN5" s="83"/>
      <c r="OTO5" s="83"/>
      <c r="OTP5" s="83"/>
      <c r="OTQ5" s="83"/>
      <c r="OTR5" s="83"/>
      <c r="OTS5" s="83"/>
      <c r="OTT5" s="83"/>
      <c r="OTU5" s="83"/>
      <c r="OTV5" s="83"/>
      <c r="OTW5" s="83"/>
      <c r="OTX5" s="83"/>
      <c r="OTY5" s="83"/>
      <c r="OTZ5" s="83"/>
      <c r="OUA5" s="83"/>
      <c r="OUB5" s="83"/>
      <c r="OUC5" s="83"/>
      <c r="OUD5" s="83"/>
      <c r="OUE5" s="83"/>
      <c r="OUF5" s="83"/>
      <c r="OUG5" s="83"/>
      <c r="OUH5" s="83"/>
      <c r="OUI5" s="83"/>
      <c r="OUJ5" s="83"/>
      <c r="OUK5" s="83"/>
      <c r="OUL5" s="83"/>
      <c r="OUM5" s="83"/>
      <c r="OUN5" s="83"/>
      <c r="OUO5" s="83"/>
      <c r="OUP5" s="83"/>
      <c r="OUQ5" s="83"/>
      <c r="OUR5" s="83"/>
      <c r="OUS5" s="83"/>
      <c r="OUT5" s="83"/>
      <c r="OUU5" s="83"/>
      <c r="OUV5" s="83"/>
      <c r="OUW5" s="83"/>
      <c r="OUX5" s="83"/>
      <c r="OUY5" s="83"/>
      <c r="OUZ5" s="83"/>
      <c r="OVA5" s="83"/>
      <c r="OVB5" s="83"/>
      <c r="OVC5" s="83"/>
      <c r="OVD5" s="83"/>
      <c r="OVE5" s="83"/>
      <c r="OVF5" s="83"/>
      <c r="OVG5" s="83"/>
      <c r="OVH5" s="83"/>
      <c r="OVI5" s="83"/>
      <c r="OVJ5" s="83"/>
      <c r="OVK5" s="83"/>
      <c r="OVL5" s="83"/>
      <c r="OVM5" s="83"/>
      <c r="OVN5" s="83"/>
      <c r="OVO5" s="83"/>
      <c r="OVP5" s="83"/>
      <c r="OVQ5" s="83"/>
      <c r="OVR5" s="83"/>
      <c r="OVS5" s="83"/>
      <c r="OVT5" s="83"/>
      <c r="OVU5" s="83"/>
      <c r="OVV5" s="83"/>
      <c r="OVW5" s="83"/>
      <c r="OVX5" s="83"/>
      <c r="OVY5" s="83"/>
      <c r="OVZ5" s="83"/>
      <c r="OWA5" s="83"/>
      <c r="OWB5" s="83"/>
      <c r="OWC5" s="83"/>
      <c r="OWD5" s="83"/>
      <c r="OWE5" s="83"/>
      <c r="OWF5" s="83"/>
      <c r="OWG5" s="83"/>
      <c r="OWH5" s="83"/>
      <c r="OWI5" s="83"/>
      <c r="OWJ5" s="83"/>
      <c r="OWK5" s="83"/>
      <c r="OWL5" s="83"/>
      <c r="OWM5" s="83"/>
      <c r="OWN5" s="83"/>
      <c r="OWO5" s="83"/>
      <c r="OWP5" s="83"/>
      <c r="OWQ5" s="83"/>
      <c r="OWR5" s="83"/>
      <c r="OWS5" s="83"/>
      <c r="OWT5" s="83"/>
      <c r="OWU5" s="83"/>
      <c r="OWV5" s="83"/>
      <c r="OWW5" s="83"/>
      <c r="OWX5" s="83"/>
      <c r="OWY5" s="83"/>
      <c r="OWZ5" s="83"/>
      <c r="OXA5" s="83"/>
      <c r="OXB5" s="83"/>
      <c r="OXC5" s="83"/>
      <c r="OXD5" s="83"/>
      <c r="OXE5" s="83"/>
      <c r="OXF5" s="83"/>
      <c r="OXG5" s="83"/>
      <c r="OXH5" s="83"/>
      <c r="OXI5" s="83"/>
      <c r="OXJ5" s="83"/>
      <c r="OXK5" s="83"/>
      <c r="OXL5" s="83"/>
      <c r="OXM5" s="83"/>
      <c r="OXN5" s="83"/>
      <c r="OXO5" s="83"/>
      <c r="OXP5" s="83"/>
      <c r="OXQ5" s="83"/>
      <c r="OXR5" s="83"/>
      <c r="OXS5" s="83"/>
      <c r="OXT5" s="83"/>
      <c r="OXU5" s="83"/>
      <c r="OXV5" s="83"/>
      <c r="OXW5" s="83"/>
      <c r="OXX5" s="83"/>
      <c r="OXY5" s="83"/>
      <c r="OXZ5" s="83"/>
      <c r="OYA5" s="83"/>
      <c r="OYB5" s="83"/>
      <c r="OYC5" s="83"/>
      <c r="OYD5" s="83"/>
      <c r="OYE5" s="83"/>
      <c r="OYF5" s="83"/>
      <c r="OYG5" s="83"/>
      <c r="OYH5" s="83"/>
      <c r="OYI5" s="83"/>
      <c r="OYJ5" s="83"/>
      <c r="OYK5" s="83"/>
      <c r="OYL5" s="83"/>
      <c r="OYM5" s="83"/>
      <c r="OYN5" s="83"/>
      <c r="OYO5" s="83"/>
      <c r="OYP5" s="83"/>
      <c r="OYQ5" s="83"/>
      <c r="OYR5" s="83"/>
      <c r="OYS5" s="83"/>
      <c r="OYT5" s="83"/>
      <c r="OYU5" s="83"/>
      <c r="OYV5" s="83"/>
      <c r="OYW5" s="83"/>
      <c r="OYX5" s="83"/>
      <c r="OYY5" s="83"/>
      <c r="OYZ5" s="83"/>
      <c r="OZA5" s="83"/>
      <c r="OZB5" s="83"/>
      <c r="OZC5" s="83"/>
      <c r="OZD5" s="83"/>
      <c r="OZE5" s="83"/>
      <c r="OZF5" s="83"/>
      <c r="OZG5" s="83"/>
      <c r="OZH5" s="83"/>
      <c r="OZI5" s="83"/>
      <c r="OZJ5" s="83"/>
      <c r="OZK5" s="83"/>
      <c r="OZL5" s="83"/>
      <c r="OZM5" s="83"/>
      <c r="OZN5" s="83"/>
      <c r="OZO5" s="83"/>
      <c r="OZP5" s="83"/>
      <c r="OZQ5" s="83"/>
      <c r="OZR5" s="83"/>
      <c r="OZS5" s="83"/>
      <c r="OZT5" s="83"/>
      <c r="OZU5" s="83"/>
      <c r="OZV5" s="83"/>
      <c r="OZW5" s="83"/>
      <c r="OZX5" s="83"/>
      <c r="OZY5" s="83"/>
      <c r="OZZ5" s="83"/>
      <c r="PAA5" s="83"/>
      <c r="PAB5" s="83"/>
      <c r="PAC5" s="83"/>
      <c r="PAD5" s="83"/>
      <c r="PAE5" s="83"/>
      <c r="PAF5" s="83"/>
      <c r="PAG5" s="83"/>
      <c r="PAH5" s="83"/>
      <c r="PAI5" s="83"/>
      <c r="PAJ5" s="83"/>
      <c r="PAK5" s="83"/>
      <c r="PAL5" s="83"/>
      <c r="PAM5" s="83"/>
      <c r="PAN5" s="83"/>
      <c r="PAO5" s="83"/>
      <c r="PAP5" s="83"/>
      <c r="PAQ5" s="83"/>
      <c r="PAR5" s="83"/>
      <c r="PAS5" s="83"/>
      <c r="PAT5" s="83"/>
      <c r="PAU5" s="83"/>
      <c r="PAV5" s="83"/>
      <c r="PAW5" s="83"/>
      <c r="PAX5" s="83"/>
      <c r="PAY5" s="83"/>
      <c r="PAZ5" s="83"/>
      <c r="PBA5" s="83"/>
      <c r="PBB5" s="83"/>
      <c r="PBC5" s="83"/>
      <c r="PBD5" s="83"/>
      <c r="PBE5" s="83"/>
      <c r="PBF5" s="83"/>
      <c r="PBG5" s="83"/>
      <c r="PBH5" s="83"/>
      <c r="PBI5" s="83"/>
      <c r="PBJ5" s="83"/>
      <c r="PBK5" s="83"/>
      <c r="PBL5" s="83"/>
      <c r="PBM5" s="83"/>
      <c r="PBN5" s="83"/>
      <c r="PBO5" s="83"/>
      <c r="PBP5" s="83"/>
      <c r="PBQ5" s="83"/>
      <c r="PBR5" s="83"/>
      <c r="PBS5" s="83"/>
      <c r="PBT5" s="83"/>
      <c r="PBU5" s="83"/>
      <c r="PBV5" s="83"/>
      <c r="PBW5" s="83"/>
      <c r="PBX5" s="83"/>
      <c r="PBY5" s="83"/>
      <c r="PBZ5" s="83"/>
      <c r="PCA5" s="83"/>
      <c r="PCB5" s="83"/>
      <c r="PCC5" s="83"/>
      <c r="PCD5" s="83"/>
      <c r="PCE5" s="83"/>
      <c r="PCF5" s="83"/>
      <c r="PCG5" s="83"/>
      <c r="PCH5" s="83"/>
      <c r="PCI5" s="83"/>
      <c r="PCJ5" s="83"/>
      <c r="PCK5" s="83"/>
      <c r="PCL5" s="83"/>
      <c r="PCM5" s="83"/>
      <c r="PCN5" s="83"/>
      <c r="PCO5" s="83"/>
      <c r="PCP5" s="83"/>
      <c r="PCQ5" s="83"/>
      <c r="PCR5" s="83"/>
      <c r="PCS5" s="83"/>
      <c r="PCT5" s="83"/>
      <c r="PCU5" s="83"/>
      <c r="PCV5" s="83"/>
      <c r="PCW5" s="83"/>
      <c r="PCX5" s="83"/>
      <c r="PCY5" s="83"/>
      <c r="PCZ5" s="83"/>
      <c r="PDA5" s="83"/>
      <c r="PDB5" s="83"/>
      <c r="PDC5" s="83"/>
      <c r="PDD5" s="83"/>
      <c r="PDE5" s="83"/>
      <c r="PDF5" s="83"/>
      <c r="PDG5" s="83"/>
      <c r="PDH5" s="83"/>
      <c r="PDI5" s="83"/>
      <c r="PDJ5" s="83"/>
      <c r="PDK5" s="83"/>
      <c r="PDL5" s="83"/>
      <c r="PDM5" s="83"/>
      <c r="PDN5" s="83"/>
      <c r="PDO5" s="83"/>
      <c r="PDP5" s="83"/>
      <c r="PDQ5" s="83"/>
      <c r="PDR5" s="83"/>
      <c r="PDS5" s="83"/>
      <c r="PDT5" s="83"/>
      <c r="PDU5" s="83"/>
      <c r="PDV5" s="83"/>
      <c r="PDW5" s="83"/>
      <c r="PDX5" s="83"/>
      <c r="PDY5" s="83"/>
      <c r="PDZ5" s="83"/>
      <c r="PEA5" s="83"/>
      <c r="PEB5" s="83"/>
      <c r="PEC5" s="83"/>
      <c r="PED5" s="83"/>
      <c r="PEE5" s="83"/>
      <c r="PEF5" s="83"/>
      <c r="PEG5" s="83"/>
      <c r="PEH5" s="83"/>
      <c r="PEI5" s="83"/>
      <c r="PEJ5" s="83"/>
      <c r="PEK5" s="83"/>
      <c r="PEL5" s="83"/>
      <c r="PEM5" s="83"/>
      <c r="PEN5" s="83"/>
      <c r="PEO5" s="83"/>
      <c r="PEP5" s="83"/>
      <c r="PEQ5" s="83"/>
      <c r="PER5" s="83"/>
      <c r="PES5" s="83"/>
      <c r="PET5" s="83"/>
      <c r="PEU5" s="83"/>
      <c r="PEV5" s="83"/>
      <c r="PEW5" s="83"/>
      <c r="PEX5" s="83"/>
      <c r="PEY5" s="83"/>
      <c r="PEZ5" s="83"/>
      <c r="PFA5" s="83"/>
      <c r="PFB5" s="83"/>
      <c r="PFC5" s="83"/>
      <c r="PFD5" s="83"/>
      <c r="PFE5" s="83"/>
      <c r="PFF5" s="83"/>
      <c r="PFG5" s="83"/>
      <c r="PFH5" s="83"/>
      <c r="PFI5" s="83"/>
      <c r="PFJ5" s="83"/>
      <c r="PFK5" s="83"/>
      <c r="PFL5" s="83"/>
      <c r="PFM5" s="83"/>
      <c r="PFN5" s="83"/>
      <c r="PFO5" s="83"/>
      <c r="PFP5" s="83"/>
      <c r="PFQ5" s="83"/>
      <c r="PFR5" s="83"/>
      <c r="PFS5" s="83"/>
      <c r="PFT5" s="83"/>
      <c r="PFU5" s="83"/>
      <c r="PFV5" s="83"/>
      <c r="PFW5" s="83"/>
      <c r="PFX5" s="83"/>
      <c r="PFY5" s="83"/>
      <c r="PFZ5" s="83"/>
      <c r="PGA5" s="83"/>
      <c r="PGB5" s="83"/>
      <c r="PGC5" s="83"/>
      <c r="PGD5" s="83"/>
      <c r="PGE5" s="83"/>
      <c r="PGF5" s="83"/>
      <c r="PGG5" s="83"/>
      <c r="PGH5" s="83"/>
      <c r="PGI5" s="83"/>
      <c r="PGJ5" s="83"/>
      <c r="PGK5" s="83"/>
      <c r="PGL5" s="83"/>
      <c r="PGM5" s="83"/>
      <c r="PGN5" s="83"/>
      <c r="PGO5" s="83"/>
      <c r="PGP5" s="83"/>
      <c r="PGQ5" s="83"/>
      <c r="PGR5" s="83"/>
      <c r="PGS5" s="83"/>
      <c r="PGT5" s="83"/>
      <c r="PGU5" s="83"/>
      <c r="PGV5" s="83"/>
      <c r="PGW5" s="83"/>
      <c r="PGX5" s="83"/>
      <c r="PGY5" s="83"/>
      <c r="PGZ5" s="83"/>
      <c r="PHA5" s="83"/>
      <c r="PHB5" s="83"/>
      <c r="PHC5" s="83"/>
      <c r="PHD5" s="83"/>
      <c r="PHE5" s="83"/>
      <c r="PHF5" s="83"/>
      <c r="PHG5" s="83"/>
      <c r="PHH5" s="83"/>
      <c r="PHI5" s="83"/>
      <c r="PHJ5" s="83"/>
      <c r="PHK5" s="83"/>
      <c r="PHL5" s="83"/>
      <c r="PHM5" s="83"/>
      <c r="PHN5" s="83"/>
      <c r="PHO5" s="83"/>
      <c r="PHP5" s="83"/>
      <c r="PHQ5" s="83"/>
      <c r="PHR5" s="83"/>
      <c r="PHS5" s="83"/>
      <c r="PHT5" s="83"/>
      <c r="PHU5" s="83"/>
      <c r="PHV5" s="83"/>
      <c r="PHW5" s="83"/>
      <c r="PHX5" s="83"/>
      <c r="PHY5" s="83"/>
      <c r="PHZ5" s="83"/>
      <c r="PIA5" s="83"/>
      <c r="PIB5" s="83"/>
      <c r="PIC5" s="83"/>
      <c r="PID5" s="83"/>
      <c r="PIE5" s="83"/>
      <c r="PIF5" s="83"/>
      <c r="PIG5" s="83"/>
      <c r="PIH5" s="83"/>
      <c r="PII5" s="83"/>
      <c r="PIJ5" s="83"/>
      <c r="PIK5" s="83"/>
      <c r="PIL5" s="83"/>
      <c r="PIM5" s="83"/>
      <c r="PIN5" s="83"/>
      <c r="PIO5" s="83"/>
      <c r="PIP5" s="83"/>
      <c r="PIQ5" s="83"/>
      <c r="PIR5" s="83"/>
      <c r="PIS5" s="83"/>
      <c r="PIT5" s="83"/>
      <c r="PIU5" s="83"/>
      <c r="PIV5" s="83"/>
      <c r="PIW5" s="83"/>
      <c r="PIX5" s="83"/>
      <c r="PIY5" s="83"/>
      <c r="PIZ5" s="83"/>
      <c r="PJA5" s="83"/>
      <c r="PJB5" s="83"/>
      <c r="PJC5" s="83"/>
      <c r="PJD5" s="83"/>
      <c r="PJE5" s="83"/>
      <c r="PJF5" s="83"/>
      <c r="PJG5" s="83"/>
      <c r="PJH5" s="83"/>
      <c r="PJI5" s="83"/>
      <c r="PJJ5" s="83"/>
      <c r="PJK5" s="83"/>
      <c r="PJL5" s="83"/>
      <c r="PJM5" s="83"/>
      <c r="PJN5" s="83"/>
      <c r="PJO5" s="83"/>
      <c r="PJP5" s="83"/>
      <c r="PJQ5" s="83"/>
      <c r="PJR5" s="83"/>
      <c r="PJS5" s="83"/>
      <c r="PJT5" s="83"/>
      <c r="PJU5" s="83"/>
      <c r="PJV5" s="83"/>
      <c r="PJW5" s="83"/>
      <c r="PJX5" s="83"/>
      <c r="PJY5" s="83"/>
      <c r="PJZ5" s="83"/>
      <c r="PKA5" s="83"/>
      <c r="PKB5" s="83"/>
      <c r="PKC5" s="83"/>
      <c r="PKD5" s="83"/>
      <c r="PKE5" s="83"/>
      <c r="PKF5" s="83"/>
      <c r="PKG5" s="83"/>
      <c r="PKH5" s="83"/>
      <c r="PKI5" s="83"/>
      <c r="PKJ5" s="83"/>
      <c r="PKK5" s="83"/>
      <c r="PKL5" s="83"/>
      <c r="PKM5" s="83"/>
      <c r="PKN5" s="83"/>
      <c r="PKO5" s="83"/>
      <c r="PKP5" s="83"/>
      <c r="PKQ5" s="83"/>
      <c r="PKR5" s="83"/>
      <c r="PKS5" s="83"/>
      <c r="PKT5" s="83"/>
      <c r="PKU5" s="83"/>
      <c r="PKV5" s="83"/>
      <c r="PKW5" s="83"/>
      <c r="PKX5" s="83"/>
      <c r="PKY5" s="83"/>
      <c r="PKZ5" s="83"/>
      <c r="PLA5" s="83"/>
      <c r="PLB5" s="83"/>
      <c r="PLC5" s="83"/>
      <c r="PLD5" s="83"/>
      <c r="PLE5" s="83"/>
      <c r="PLF5" s="83"/>
      <c r="PLG5" s="83"/>
      <c r="PLH5" s="83"/>
      <c r="PLI5" s="83"/>
      <c r="PLJ5" s="83"/>
      <c r="PLK5" s="83"/>
      <c r="PLL5" s="83"/>
      <c r="PLM5" s="83"/>
      <c r="PLN5" s="83"/>
      <c r="PLO5" s="83"/>
      <c r="PLP5" s="83"/>
      <c r="PLQ5" s="83"/>
      <c r="PLR5" s="83"/>
      <c r="PLS5" s="83"/>
      <c r="PLT5" s="83"/>
      <c r="PLU5" s="83"/>
      <c r="PLV5" s="83"/>
      <c r="PLW5" s="83"/>
      <c r="PLX5" s="83"/>
      <c r="PLY5" s="83"/>
      <c r="PLZ5" s="83"/>
      <c r="PMA5" s="83"/>
      <c r="PMB5" s="83"/>
      <c r="PMC5" s="83"/>
      <c r="PMD5" s="83"/>
      <c r="PME5" s="83"/>
      <c r="PMF5" s="83"/>
      <c r="PMG5" s="83"/>
      <c r="PMH5" s="83"/>
      <c r="PMI5" s="83"/>
      <c r="PMJ5" s="83"/>
      <c r="PMK5" s="83"/>
      <c r="PML5" s="83"/>
      <c r="PMM5" s="83"/>
      <c r="PMN5" s="83"/>
      <c r="PMO5" s="83"/>
      <c r="PMP5" s="83"/>
      <c r="PMQ5" s="83"/>
      <c r="PMR5" s="83"/>
      <c r="PMS5" s="83"/>
      <c r="PMT5" s="83"/>
      <c r="PMU5" s="83"/>
      <c r="PMV5" s="83"/>
      <c r="PMW5" s="83"/>
      <c r="PMX5" s="83"/>
      <c r="PMY5" s="83"/>
      <c r="PMZ5" s="83"/>
      <c r="PNA5" s="83"/>
      <c r="PNB5" s="83"/>
      <c r="PNC5" s="83"/>
      <c r="PND5" s="83"/>
      <c r="PNE5" s="83"/>
      <c r="PNF5" s="83"/>
      <c r="PNG5" s="83"/>
      <c r="PNH5" s="83"/>
      <c r="PNI5" s="83"/>
      <c r="PNJ5" s="83"/>
      <c r="PNK5" s="83"/>
      <c r="PNL5" s="83"/>
      <c r="PNM5" s="83"/>
      <c r="PNN5" s="83"/>
      <c r="PNO5" s="83"/>
      <c r="PNP5" s="83"/>
      <c r="PNQ5" s="83"/>
      <c r="PNR5" s="83"/>
      <c r="PNS5" s="83"/>
      <c r="PNT5" s="83"/>
      <c r="PNU5" s="83"/>
      <c r="PNV5" s="83"/>
      <c r="PNW5" s="83"/>
      <c r="PNX5" s="83"/>
      <c r="PNY5" s="83"/>
      <c r="PNZ5" s="83"/>
      <c r="POA5" s="83"/>
      <c r="POB5" s="83"/>
      <c r="POC5" s="83"/>
      <c r="POD5" s="83"/>
      <c r="POE5" s="83"/>
      <c r="POF5" s="83"/>
      <c r="POG5" s="83"/>
      <c r="POH5" s="83"/>
      <c r="POI5" s="83"/>
      <c r="POJ5" s="83"/>
      <c r="POK5" s="83"/>
      <c r="POL5" s="83"/>
      <c r="POM5" s="83"/>
      <c r="PON5" s="83"/>
      <c r="POO5" s="83"/>
      <c r="POP5" s="83"/>
      <c r="POQ5" s="83"/>
      <c r="POR5" s="83"/>
      <c r="POS5" s="83"/>
      <c r="POT5" s="83"/>
      <c r="POU5" s="83"/>
      <c r="POV5" s="83"/>
      <c r="POW5" s="83"/>
      <c r="POX5" s="83"/>
      <c r="POY5" s="83"/>
      <c r="POZ5" s="83"/>
      <c r="PPA5" s="83"/>
      <c r="PPB5" s="83"/>
      <c r="PPC5" s="83"/>
      <c r="PPD5" s="83"/>
      <c r="PPE5" s="83"/>
      <c r="PPF5" s="83"/>
      <c r="PPG5" s="83"/>
      <c r="PPH5" s="83"/>
      <c r="PPI5" s="83"/>
      <c r="PPJ5" s="83"/>
      <c r="PPK5" s="83"/>
      <c r="PPL5" s="83"/>
      <c r="PPM5" s="83"/>
      <c r="PPN5" s="83"/>
      <c r="PPO5" s="83"/>
      <c r="PPP5" s="83"/>
      <c r="PPQ5" s="83"/>
      <c r="PPR5" s="83"/>
      <c r="PPS5" s="83"/>
      <c r="PPT5" s="83"/>
      <c r="PPU5" s="83"/>
      <c r="PPV5" s="83"/>
      <c r="PPW5" s="83"/>
      <c r="PPX5" s="83"/>
      <c r="PPY5" s="83"/>
      <c r="PPZ5" s="83"/>
      <c r="PQA5" s="83"/>
      <c r="PQB5" s="83"/>
      <c r="PQC5" s="83"/>
      <c r="PQD5" s="83"/>
      <c r="PQE5" s="83"/>
      <c r="PQF5" s="83"/>
      <c r="PQG5" s="83"/>
      <c r="PQH5" s="83"/>
      <c r="PQI5" s="83"/>
      <c r="PQJ5" s="83"/>
      <c r="PQK5" s="83"/>
      <c r="PQL5" s="83"/>
      <c r="PQM5" s="83"/>
      <c r="PQN5" s="83"/>
      <c r="PQO5" s="83"/>
      <c r="PQP5" s="83"/>
      <c r="PQQ5" s="83"/>
      <c r="PQR5" s="83"/>
      <c r="PQS5" s="83"/>
      <c r="PQT5" s="83"/>
      <c r="PQU5" s="83"/>
      <c r="PQV5" s="83"/>
      <c r="PQW5" s="83"/>
      <c r="PQX5" s="83"/>
      <c r="PQY5" s="83"/>
      <c r="PQZ5" s="83"/>
      <c r="PRA5" s="83"/>
      <c r="PRB5" s="83"/>
      <c r="PRC5" s="83"/>
      <c r="PRD5" s="83"/>
      <c r="PRE5" s="83"/>
      <c r="PRF5" s="83"/>
      <c r="PRG5" s="83"/>
      <c r="PRH5" s="83"/>
      <c r="PRI5" s="83"/>
      <c r="PRJ5" s="83"/>
      <c r="PRK5" s="83"/>
      <c r="PRL5" s="83"/>
      <c r="PRM5" s="83"/>
      <c r="PRN5" s="83"/>
      <c r="PRO5" s="83"/>
      <c r="PRP5" s="83"/>
      <c r="PRQ5" s="83"/>
      <c r="PRR5" s="83"/>
      <c r="PRS5" s="83"/>
      <c r="PRT5" s="83"/>
      <c r="PRU5" s="83"/>
      <c r="PRV5" s="83"/>
      <c r="PRW5" s="83"/>
      <c r="PRX5" s="83"/>
      <c r="PRY5" s="83"/>
      <c r="PRZ5" s="83"/>
      <c r="PSA5" s="83"/>
      <c r="PSB5" s="83"/>
      <c r="PSC5" s="83"/>
      <c r="PSD5" s="83"/>
      <c r="PSE5" s="83"/>
      <c r="PSF5" s="83"/>
      <c r="PSG5" s="83"/>
      <c r="PSH5" s="83"/>
      <c r="PSI5" s="83"/>
      <c r="PSJ5" s="83"/>
      <c r="PSK5" s="83"/>
      <c r="PSL5" s="83"/>
      <c r="PSM5" s="83"/>
      <c r="PSN5" s="83"/>
      <c r="PSO5" s="83"/>
      <c r="PSP5" s="83"/>
      <c r="PSQ5" s="83"/>
      <c r="PSR5" s="83"/>
      <c r="PSS5" s="83"/>
      <c r="PST5" s="83"/>
      <c r="PSU5" s="83"/>
      <c r="PSV5" s="83"/>
      <c r="PSW5" s="83"/>
      <c r="PSX5" s="83"/>
      <c r="PSY5" s="83"/>
      <c r="PSZ5" s="83"/>
      <c r="PTA5" s="83"/>
      <c r="PTB5" s="83"/>
      <c r="PTC5" s="83"/>
      <c r="PTD5" s="83"/>
      <c r="PTE5" s="83"/>
      <c r="PTF5" s="83"/>
      <c r="PTG5" s="83"/>
      <c r="PTH5" s="83"/>
      <c r="PTI5" s="83"/>
      <c r="PTJ5" s="83"/>
      <c r="PTK5" s="83"/>
      <c r="PTL5" s="83"/>
      <c r="PTM5" s="83"/>
      <c r="PTN5" s="83"/>
      <c r="PTO5" s="83"/>
      <c r="PTP5" s="83"/>
      <c r="PTQ5" s="83"/>
      <c r="PTR5" s="83"/>
      <c r="PTS5" s="83"/>
      <c r="PTT5" s="83"/>
      <c r="PTU5" s="83"/>
      <c r="PTV5" s="83"/>
      <c r="PTW5" s="83"/>
      <c r="PTX5" s="83"/>
      <c r="PTY5" s="83"/>
      <c r="PTZ5" s="83"/>
      <c r="PUA5" s="83"/>
      <c r="PUB5" s="83"/>
      <c r="PUC5" s="83"/>
      <c r="PUD5" s="83"/>
      <c r="PUE5" s="83"/>
      <c r="PUF5" s="83"/>
      <c r="PUG5" s="83"/>
      <c r="PUH5" s="83"/>
      <c r="PUI5" s="83"/>
      <c r="PUJ5" s="83"/>
      <c r="PUK5" s="83"/>
      <c r="PUL5" s="83"/>
      <c r="PUM5" s="83"/>
      <c r="PUN5" s="83"/>
      <c r="PUO5" s="83"/>
      <c r="PUP5" s="83"/>
      <c r="PUQ5" s="83"/>
      <c r="PUR5" s="83"/>
      <c r="PUS5" s="83"/>
      <c r="PUT5" s="83"/>
      <c r="PUU5" s="83"/>
      <c r="PUV5" s="83"/>
      <c r="PUW5" s="83"/>
      <c r="PUX5" s="83"/>
      <c r="PUY5" s="83"/>
      <c r="PUZ5" s="83"/>
      <c r="PVA5" s="83"/>
      <c r="PVB5" s="83"/>
      <c r="PVC5" s="83"/>
      <c r="PVD5" s="83"/>
      <c r="PVE5" s="83"/>
      <c r="PVF5" s="83"/>
      <c r="PVG5" s="83"/>
      <c r="PVH5" s="83"/>
      <c r="PVI5" s="83"/>
      <c r="PVJ5" s="83"/>
      <c r="PVK5" s="83"/>
      <c r="PVL5" s="83"/>
      <c r="PVM5" s="83"/>
      <c r="PVN5" s="83"/>
      <c r="PVO5" s="83"/>
      <c r="PVP5" s="83"/>
      <c r="PVQ5" s="83"/>
      <c r="PVR5" s="83"/>
      <c r="PVS5" s="83"/>
      <c r="PVT5" s="83"/>
      <c r="PVU5" s="83"/>
      <c r="PVV5" s="83"/>
      <c r="PVW5" s="83"/>
      <c r="PVX5" s="83"/>
      <c r="PVY5" s="83"/>
      <c r="PVZ5" s="83"/>
      <c r="PWA5" s="83"/>
      <c r="PWB5" s="83"/>
      <c r="PWC5" s="83"/>
      <c r="PWD5" s="83"/>
      <c r="PWE5" s="83"/>
      <c r="PWF5" s="83"/>
      <c r="PWG5" s="83"/>
      <c r="PWH5" s="83"/>
      <c r="PWI5" s="83"/>
      <c r="PWJ5" s="83"/>
      <c r="PWK5" s="83"/>
      <c r="PWL5" s="83"/>
      <c r="PWM5" s="83"/>
      <c r="PWN5" s="83"/>
      <c r="PWO5" s="83"/>
      <c r="PWP5" s="83"/>
      <c r="PWQ5" s="83"/>
      <c r="PWR5" s="83"/>
      <c r="PWS5" s="83"/>
      <c r="PWT5" s="83"/>
      <c r="PWU5" s="83"/>
      <c r="PWV5" s="83"/>
      <c r="PWW5" s="83"/>
      <c r="PWX5" s="83"/>
      <c r="PWY5" s="83"/>
      <c r="PWZ5" s="83"/>
      <c r="PXA5" s="83"/>
      <c r="PXB5" s="83"/>
      <c r="PXC5" s="83"/>
      <c r="PXD5" s="83"/>
      <c r="PXE5" s="83"/>
      <c r="PXF5" s="83"/>
      <c r="PXG5" s="83"/>
      <c r="PXH5" s="83"/>
      <c r="PXI5" s="83"/>
      <c r="PXJ5" s="83"/>
      <c r="PXK5" s="83"/>
      <c r="PXL5" s="83"/>
      <c r="PXM5" s="83"/>
      <c r="PXN5" s="83"/>
      <c r="PXO5" s="83"/>
      <c r="PXP5" s="83"/>
      <c r="PXQ5" s="83"/>
      <c r="PXR5" s="83"/>
      <c r="PXS5" s="83"/>
      <c r="PXT5" s="83"/>
      <c r="PXU5" s="83"/>
      <c r="PXV5" s="83"/>
      <c r="PXW5" s="83"/>
      <c r="PXX5" s="83"/>
      <c r="PXY5" s="83"/>
      <c r="PXZ5" s="83"/>
      <c r="PYA5" s="83"/>
      <c r="PYB5" s="83"/>
      <c r="PYC5" s="83"/>
      <c r="PYD5" s="83"/>
      <c r="PYE5" s="83"/>
      <c r="PYF5" s="83"/>
      <c r="PYG5" s="83"/>
      <c r="PYH5" s="83"/>
      <c r="PYI5" s="83"/>
      <c r="PYJ5" s="83"/>
      <c r="PYK5" s="83"/>
      <c r="PYL5" s="83"/>
      <c r="PYM5" s="83"/>
      <c r="PYN5" s="83"/>
      <c r="PYO5" s="83"/>
      <c r="PYP5" s="83"/>
      <c r="PYQ5" s="83"/>
      <c r="PYR5" s="83"/>
      <c r="PYS5" s="83"/>
      <c r="PYT5" s="83"/>
      <c r="PYU5" s="83"/>
      <c r="PYV5" s="83"/>
      <c r="PYW5" s="83"/>
      <c r="PYX5" s="83"/>
      <c r="PYY5" s="83"/>
      <c r="PYZ5" s="83"/>
      <c r="PZA5" s="83"/>
      <c r="PZB5" s="83"/>
      <c r="PZC5" s="83"/>
      <c r="PZD5" s="83"/>
      <c r="PZE5" s="83"/>
      <c r="PZF5" s="83"/>
      <c r="PZG5" s="83"/>
      <c r="PZH5" s="83"/>
      <c r="PZI5" s="83"/>
      <c r="PZJ5" s="83"/>
      <c r="PZK5" s="83"/>
      <c r="PZL5" s="83"/>
      <c r="PZM5" s="83"/>
      <c r="PZN5" s="83"/>
      <c r="PZO5" s="83"/>
      <c r="PZP5" s="83"/>
      <c r="PZQ5" s="83"/>
      <c r="PZR5" s="83"/>
      <c r="PZS5" s="83"/>
      <c r="PZT5" s="83"/>
      <c r="PZU5" s="83"/>
      <c r="PZV5" s="83"/>
      <c r="PZW5" s="83"/>
      <c r="PZX5" s="83"/>
      <c r="PZY5" s="83"/>
      <c r="PZZ5" s="83"/>
      <c r="QAA5" s="83"/>
      <c r="QAB5" s="83"/>
      <c r="QAC5" s="83"/>
      <c r="QAD5" s="83"/>
      <c r="QAE5" s="83"/>
      <c r="QAF5" s="83"/>
      <c r="QAG5" s="83"/>
      <c r="QAH5" s="83"/>
      <c r="QAI5" s="83"/>
      <c r="QAJ5" s="83"/>
      <c r="QAK5" s="83"/>
      <c r="QAL5" s="83"/>
      <c r="QAM5" s="83"/>
      <c r="QAN5" s="83"/>
      <c r="QAO5" s="83"/>
      <c r="QAP5" s="83"/>
      <c r="QAQ5" s="83"/>
      <c r="QAR5" s="83"/>
      <c r="QAS5" s="83"/>
      <c r="QAT5" s="83"/>
      <c r="QAU5" s="83"/>
      <c r="QAV5" s="83"/>
      <c r="QAW5" s="83"/>
      <c r="QAX5" s="83"/>
      <c r="QAY5" s="83"/>
      <c r="QAZ5" s="83"/>
      <c r="QBA5" s="83"/>
      <c r="QBB5" s="83"/>
      <c r="QBC5" s="83"/>
      <c r="QBD5" s="83"/>
      <c r="QBE5" s="83"/>
      <c r="QBF5" s="83"/>
      <c r="QBG5" s="83"/>
      <c r="QBH5" s="83"/>
      <c r="QBI5" s="83"/>
      <c r="QBJ5" s="83"/>
      <c r="QBK5" s="83"/>
      <c r="QBL5" s="83"/>
      <c r="QBM5" s="83"/>
      <c r="QBN5" s="83"/>
      <c r="QBO5" s="83"/>
      <c r="QBP5" s="83"/>
      <c r="QBQ5" s="83"/>
      <c r="QBR5" s="83"/>
      <c r="QBS5" s="83"/>
      <c r="QBT5" s="83"/>
      <c r="QBU5" s="83"/>
      <c r="QBV5" s="83"/>
      <c r="QBW5" s="83"/>
      <c r="QBX5" s="83"/>
      <c r="QBY5" s="83"/>
      <c r="QBZ5" s="83"/>
      <c r="QCA5" s="83"/>
      <c r="QCB5" s="83"/>
      <c r="QCC5" s="83"/>
      <c r="QCD5" s="83"/>
      <c r="QCE5" s="83"/>
      <c r="QCF5" s="83"/>
      <c r="QCG5" s="83"/>
      <c r="QCH5" s="83"/>
      <c r="QCI5" s="83"/>
      <c r="QCJ5" s="83"/>
      <c r="QCK5" s="83"/>
      <c r="QCL5" s="83"/>
      <c r="QCM5" s="83"/>
      <c r="QCN5" s="83"/>
      <c r="QCO5" s="83"/>
      <c r="QCP5" s="83"/>
      <c r="QCQ5" s="83"/>
      <c r="QCR5" s="83"/>
      <c r="QCS5" s="83"/>
      <c r="QCT5" s="83"/>
      <c r="QCU5" s="83"/>
      <c r="QCV5" s="83"/>
      <c r="QCW5" s="83"/>
      <c r="QCX5" s="83"/>
      <c r="QCY5" s="83"/>
      <c r="QCZ5" s="83"/>
      <c r="QDA5" s="83"/>
      <c r="QDB5" s="83"/>
      <c r="QDC5" s="83"/>
      <c r="QDD5" s="83"/>
      <c r="QDE5" s="83"/>
      <c r="QDF5" s="83"/>
      <c r="QDG5" s="83"/>
      <c r="QDH5" s="83"/>
      <c r="QDI5" s="83"/>
      <c r="QDJ5" s="83"/>
      <c r="QDK5" s="83"/>
      <c r="QDL5" s="83"/>
      <c r="QDM5" s="83"/>
      <c r="QDN5" s="83"/>
      <c r="QDO5" s="83"/>
      <c r="QDP5" s="83"/>
      <c r="QDQ5" s="83"/>
      <c r="QDR5" s="83"/>
      <c r="QDS5" s="83"/>
      <c r="QDT5" s="83"/>
      <c r="QDU5" s="83"/>
      <c r="QDV5" s="83"/>
      <c r="QDW5" s="83"/>
      <c r="QDX5" s="83"/>
      <c r="QDY5" s="83"/>
      <c r="QDZ5" s="83"/>
      <c r="QEA5" s="83"/>
      <c r="QEB5" s="83"/>
      <c r="QEC5" s="83"/>
      <c r="QED5" s="83"/>
      <c r="QEE5" s="83"/>
      <c r="QEF5" s="83"/>
      <c r="QEG5" s="83"/>
      <c r="QEH5" s="83"/>
      <c r="QEI5" s="83"/>
      <c r="QEJ5" s="83"/>
      <c r="QEK5" s="83"/>
      <c r="QEL5" s="83"/>
      <c r="QEM5" s="83"/>
      <c r="QEN5" s="83"/>
      <c r="QEO5" s="83"/>
      <c r="QEP5" s="83"/>
      <c r="QEQ5" s="83"/>
      <c r="QER5" s="83"/>
      <c r="QES5" s="83"/>
      <c r="QET5" s="83"/>
      <c r="QEU5" s="83"/>
      <c r="QEV5" s="83"/>
      <c r="QEW5" s="83"/>
      <c r="QEX5" s="83"/>
      <c r="QEY5" s="83"/>
      <c r="QEZ5" s="83"/>
      <c r="QFA5" s="83"/>
      <c r="QFB5" s="83"/>
      <c r="QFC5" s="83"/>
      <c r="QFD5" s="83"/>
      <c r="QFE5" s="83"/>
      <c r="QFF5" s="83"/>
      <c r="QFG5" s="83"/>
      <c r="QFH5" s="83"/>
      <c r="QFI5" s="83"/>
      <c r="QFJ5" s="83"/>
      <c r="QFK5" s="83"/>
      <c r="QFL5" s="83"/>
      <c r="QFM5" s="83"/>
      <c r="QFN5" s="83"/>
      <c r="QFO5" s="83"/>
      <c r="QFP5" s="83"/>
      <c r="QFQ5" s="83"/>
      <c r="QFR5" s="83"/>
      <c r="QFS5" s="83"/>
      <c r="QFT5" s="83"/>
      <c r="QFU5" s="83"/>
      <c r="QFV5" s="83"/>
      <c r="QFW5" s="83"/>
      <c r="QFX5" s="83"/>
      <c r="QFY5" s="83"/>
      <c r="QFZ5" s="83"/>
      <c r="QGA5" s="83"/>
      <c r="QGB5" s="83"/>
      <c r="QGC5" s="83"/>
      <c r="QGD5" s="83"/>
      <c r="QGE5" s="83"/>
      <c r="QGF5" s="83"/>
      <c r="QGG5" s="83"/>
      <c r="QGH5" s="83"/>
      <c r="QGI5" s="83"/>
      <c r="QGJ5" s="83"/>
      <c r="QGK5" s="83"/>
      <c r="QGL5" s="83"/>
      <c r="QGM5" s="83"/>
      <c r="QGN5" s="83"/>
      <c r="QGO5" s="83"/>
      <c r="QGP5" s="83"/>
      <c r="QGQ5" s="83"/>
      <c r="QGR5" s="83"/>
      <c r="QGS5" s="83"/>
      <c r="QGT5" s="83"/>
      <c r="QGU5" s="83"/>
      <c r="QGV5" s="83"/>
      <c r="QGW5" s="83"/>
      <c r="QGX5" s="83"/>
      <c r="QGY5" s="83"/>
      <c r="QGZ5" s="83"/>
      <c r="QHA5" s="83"/>
      <c r="QHB5" s="83"/>
      <c r="QHC5" s="83"/>
      <c r="QHD5" s="83"/>
      <c r="QHE5" s="83"/>
      <c r="QHF5" s="83"/>
      <c r="QHG5" s="83"/>
      <c r="QHH5" s="83"/>
      <c r="QHI5" s="83"/>
      <c r="QHJ5" s="83"/>
      <c r="QHK5" s="83"/>
      <c r="QHL5" s="83"/>
      <c r="QHM5" s="83"/>
      <c r="QHN5" s="83"/>
      <c r="QHO5" s="83"/>
      <c r="QHP5" s="83"/>
      <c r="QHQ5" s="83"/>
      <c r="QHR5" s="83"/>
      <c r="QHS5" s="83"/>
      <c r="QHT5" s="83"/>
      <c r="QHU5" s="83"/>
      <c r="QHV5" s="83"/>
      <c r="QHW5" s="83"/>
      <c r="QHX5" s="83"/>
      <c r="QHY5" s="83"/>
      <c r="QHZ5" s="83"/>
      <c r="QIA5" s="83"/>
      <c r="QIB5" s="83"/>
      <c r="QIC5" s="83"/>
      <c r="QID5" s="83"/>
      <c r="QIE5" s="83"/>
      <c r="QIF5" s="83"/>
      <c r="QIG5" s="83"/>
      <c r="QIH5" s="83"/>
      <c r="QII5" s="83"/>
      <c r="QIJ5" s="83"/>
      <c r="QIK5" s="83"/>
      <c r="QIL5" s="83"/>
      <c r="QIM5" s="83"/>
      <c r="QIN5" s="83"/>
      <c r="QIO5" s="83"/>
      <c r="QIP5" s="83"/>
      <c r="QIQ5" s="83"/>
      <c r="QIR5" s="83"/>
      <c r="QIS5" s="83"/>
      <c r="QIT5" s="83"/>
      <c r="QIU5" s="83"/>
      <c r="QIV5" s="83"/>
      <c r="QIW5" s="83"/>
      <c r="QIX5" s="83"/>
      <c r="QIY5" s="83"/>
      <c r="QIZ5" s="83"/>
      <c r="QJA5" s="83"/>
      <c r="QJB5" s="83"/>
      <c r="QJC5" s="83"/>
      <c r="QJD5" s="83"/>
      <c r="QJE5" s="83"/>
      <c r="QJF5" s="83"/>
      <c r="QJG5" s="83"/>
      <c r="QJH5" s="83"/>
      <c r="QJI5" s="83"/>
      <c r="QJJ5" s="83"/>
      <c r="QJK5" s="83"/>
      <c r="QJL5" s="83"/>
      <c r="QJM5" s="83"/>
      <c r="QJN5" s="83"/>
      <c r="QJO5" s="83"/>
      <c r="QJP5" s="83"/>
      <c r="QJQ5" s="83"/>
      <c r="QJR5" s="83"/>
      <c r="QJS5" s="83"/>
      <c r="QJT5" s="83"/>
      <c r="QJU5" s="83"/>
      <c r="QJV5" s="83"/>
      <c r="QJW5" s="83"/>
      <c r="QJX5" s="83"/>
      <c r="QJY5" s="83"/>
      <c r="QJZ5" s="83"/>
      <c r="QKA5" s="83"/>
      <c r="QKB5" s="83"/>
      <c r="QKC5" s="83"/>
      <c r="QKD5" s="83"/>
      <c r="QKE5" s="83"/>
      <c r="QKF5" s="83"/>
      <c r="QKG5" s="83"/>
      <c r="QKH5" s="83"/>
      <c r="QKI5" s="83"/>
      <c r="QKJ5" s="83"/>
      <c r="QKK5" s="83"/>
      <c r="QKL5" s="83"/>
      <c r="QKM5" s="83"/>
      <c r="QKN5" s="83"/>
      <c r="QKO5" s="83"/>
      <c r="QKP5" s="83"/>
      <c r="QKQ5" s="83"/>
      <c r="QKR5" s="83"/>
      <c r="QKS5" s="83"/>
      <c r="QKT5" s="83"/>
      <c r="QKU5" s="83"/>
      <c r="QKV5" s="83"/>
      <c r="QKW5" s="83"/>
      <c r="QKX5" s="83"/>
      <c r="QKY5" s="83"/>
      <c r="QKZ5" s="83"/>
      <c r="QLA5" s="83"/>
      <c r="QLB5" s="83"/>
      <c r="QLC5" s="83"/>
      <c r="QLD5" s="83"/>
      <c r="QLE5" s="83"/>
      <c r="QLF5" s="83"/>
      <c r="QLG5" s="83"/>
      <c r="QLH5" s="83"/>
      <c r="QLI5" s="83"/>
      <c r="QLJ5" s="83"/>
      <c r="QLK5" s="83"/>
      <c r="QLL5" s="83"/>
      <c r="QLM5" s="83"/>
      <c r="QLN5" s="83"/>
      <c r="QLO5" s="83"/>
      <c r="QLP5" s="83"/>
      <c r="QLQ5" s="83"/>
      <c r="QLR5" s="83"/>
      <c r="QLS5" s="83"/>
      <c r="QLT5" s="83"/>
      <c r="QLU5" s="83"/>
      <c r="QLV5" s="83"/>
      <c r="QLW5" s="83"/>
      <c r="QLX5" s="83"/>
      <c r="QLY5" s="83"/>
      <c r="QLZ5" s="83"/>
      <c r="QMA5" s="83"/>
      <c r="QMB5" s="83"/>
      <c r="QMC5" s="83"/>
      <c r="QMD5" s="83"/>
      <c r="QME5" s="83"/>
      <c r="QMF5" s="83"/>
      <c r="QMG5" s="83"/>
      <c r="QMH5" s="83"/>
      <c r="QMI5" s="83"/>
      <c r="QMJ5" s="83"/>
      <c r="QMK5" s="83"/>
      <c r="QML5" s="83"/>
      <c r="QMM5" s="83"/>
      <c r="QMN5" s="83"/>
      <c r="QMO5" s="83"/>
      <c r="QMP5" s="83"/>
      <c r="QMQ5" s="83"/>
      <c r="QMR5" s="83"/>
      <c r="QMS5" s="83"/>
      <c r="QMT5" s="83"/>
      <c r="QMU5" s="83"/>
      <c r="QMV5" s="83"/>
      <c r="QMW5" s="83"/>
      <c r="QMX5" s="83"/>
      <c r="QMY5" s="83"/>
      <c r="QMZ5" s="83"/>
      <c r="QNA5" s="83"/>
      <c r="QNB5" s="83"/>
      <c r="QNC5" s="83"/>
      <c r="QND5" s="83"/>
      <c r="QNE5" s="83"/>
      <c r="QNF5" s="83"/>
      <c r="QNG5" s="83"/>
      <c r="QNH5" s="83"/>
      <c r="QNI5" s="83"/>
      <c r="QNJ5" s="83"/>
      <c r="QNK5" s="83"/>
      <c r="QNL5" s="83"/>
      <c r="QNM5" s="83"/>
      <c r="QNN5" s="83"/>
      <c r="QNO5" s="83"/>
      <c r="QNP5" s="83"/>
      <c r="QNQ5" s="83"/>
      <c r="QNR5" s="83"/>
      <c r="QNS5" s="83"/>
      <c r="QNT5" s="83"/>
      <c r="QNU5" s="83"/>
      <c r="QNV5" s="83"/>
      <c r="QNW5" s="83"/>
      <c r="QNX5" s="83"/>
      <c r="QNY5" s="83"/>
      <c r="QNZ5" s="83"/>
      <c r="QOA5" s="83"/>
      <c r="QOB5" s="83"/>
      <c r="QOC5" s="83"/>
      <c r="QOD5" s="83"/>
      <c r="QOE5" s="83"/>
      <c r="QOF5" s="83"/>
      <c r="QOG5" s="83"/>
      <c r="QOH5" s="83"/>
      <c r="QOI5" s="83"/>
      <c r="QOJ5" s="83"/>
      <c r="QOK5" s="83"/>
      <c r="QOL5" s="83"/>
      <c r="QOM5" s="83"/>
      <c r="QON5" s="83"/>
      <c r="QOO5" s="83"/>
      <c r="QOP5" s="83"/>
      <c r="QOQ5" s="83"/>
      <c r="QOR5" s="83"/>
      <c r="QOS5" s="83"/>
      <c r="QOT5" s="83"/>
      <c r="QOU5" s="83"/>
      <c r="QOV5" s="83"/>
      <c r="QOW5" s="83"/>
      <c r="QOX5" s="83"/>
      <c r="QOY5" s="83"/>
      <c r="QOZ5" s="83"/>
      <c r="QPA5" s="83"/>
      <c r="QPB5" s="83"/>
      <c r="QPC5" s="83"/>
      <c r="QPD5" s="83"/>
      <c r="QPE5" s="83"/>
      <c r="QPF5" s="83"/>
      <c r="QPG5" s="83"/>
      <c r="QPH5" s="83"/>
      <c r="QPI5" s="83"/>
      <c r="QPJ5" s="83"/>
      <c r="QPK5" s="83"/>
      <c r="QPL5" s="83"/>
      <c r="QPM5" s="83"/>
      <c r="QPN5" s="83"/>
      <c r="QPO5" s="83"/>
      <c r="QPP5" s="83"/>
      <c r="QPQ5" s="83"/>
      <c r="QPR5" s="83"/>
      <c r="QPS5" s="83"/>
      <c r="QPT5" s="83"/>
      <c r="QPU5" s="83"/>
      <c r="QPV5" s="83"/>
      <c r="QPW5" s="83"/>
      <c r="QPX5" s="83"/>
      <c r="QPY5" s="83"/>
      <c r="QPZ5" s="83"/>
      <c r="QQA5" s="83"/>
      <c r="QQB5" s="83"/>
      <c r="QQC5" s="83"/>
      <c r="QQD5" s="83"/>
      <c r="QQE5" s="83"/>
      <c r="QQF5" s="83"/>
      <c r="QQG5" s="83"/>
      <c r="QQH5" s="83"/>
      <c r="QQI5" s="83"/>
      <c r="QQJ5" s="83"/>
      <c r="QQK5" s="83"/>
      <c r="QQL5" s="83"/>
      <c r="QQM5" s="83"/>
      <c r="QQN5" s="83"/>
      <c r="QQO5" s="83"/>
      <c r="QQP5" s="83"/>
      <c r="QQQ5" s="83"/>
      <c r="QQR5" s="83"/>
      <c r="QQS5" s="83"/>
      <c r="QQT5" s="83"/>
      <c r="QQU5" s="83"/>
      <c r="QQV5" s="83"/>
      <c r="QQW5" s="83"/>
      <c r="QQX5" s="83"/>
      <c r="QQY5" s="83"/>
      <c r="QQZ5" s="83"/>
      <c r="QRA5" s="83"/>
      <c r="QRB5" s="83"/>
      <c r="QRC5" s="83"/>
      <c r="QRD5" s="83"/>
      <c r="QRE5" s="83"/>
      <c r="QRF5" s="83"/>
      <c r="QRG5" s="83"/>
      <c r="QRH5" s="83"/>
      <c r="QRI5" s="83"/>
      <c r="QRJ5" s="83"/>
      <c r="QRK5" s="83"/>
      <c r="QRL5" s="83"/>
      <c r="QRM5" s="83"/>
      <c r="QRN5" s="83"/>
      <c r="QRO5" s="83"/>
      <c r="QRP5" s="83"/>
      <c r="QRQ5" s="83"/>
      <c r="QRR5" s="83"/>
      <c r="QRS5" s="83"/>
      <c r="QRT5" s="83"/>
      <c r="QRU5" s="83"/>
      <c r="QRV5" s="83"/>
      <c r="QRW5" s="83"/>
      <c r="QRX5" s="83"/>
      <c r="QRY5" s="83"/>
      <c r="QRZ5" s="83"/>
      <c r="QSA5" s="83"/>
      <c r="QSB5" s="83"/>
      <c r="QSC5" s="83"/>
      <c r="QSD5" s="83"/>
      <c r="QSE5" s="83"/>
      <c r="QSF5" s="83"/>
      <c r="QSG5" s="83"/>
      <c r="QSH5" s="83"/>
      <c r="QSI5" s="83"/>
      <c r="QSJ5" s="83"/>
      <c r="QSK5" s="83"/>
      <c r="QSL5" s="83"/>
      <c r="QSM5" s="83"/>
      <c r="QSN5" s="83"/>
      <c r="QSO5" s="83"/>
      <c r="QSP5" s="83"/>
      <c r="QSQ5" s="83"/>
      <c r="QSR5" s="83"/>
      <c r="QSS5" s="83"/>
      <c r="QST5" s="83"/>
      <c r="QSU5" s="83"/>
      <c r="QSV5" s="83"/>
      <c r="QSW5" s="83"/>
      <c r="QSX5" s="83"/>
      <c r="QSY5" s="83"/>
      <c r="QSZ5" s="83"/>
      <c r="QTA5" s="83"/>
      <c r="QTB5" s="83"/>
      <c r="QTC5" s="83"/>
      <c r="QTD5" s="83"/>
      <c r="QTE5" s="83"/>
      <c r="QTF5" s="83"/>
      <c r="QTG5" s="83"/>
      <c r="QTH5" s="83"/>
      <c r="QTI5" s="83"/>
      <c r="QTJ5" s="83"/>
      <c r="QTK5" s="83"/>
      <c r="QTL5" s="83"/>
      <c r="QTM5" s="83"/>
      <c r="QTN5" s="83"/>
      <c r="QTO5" s="83"/>
      <c r="QTP5" s="83"/>
      <c r="QTQ5" s="83"/>
      <c r="QTR5" s="83"/>
      <c r="QTS5" s="83"/>
      <c r="QTT5" s="83"/>
      <c r="QTU5" s="83"/>
      <c r="QTV5" s="83"/>
      <c r="QTW5" s="83"/>
      <c r="QTX5" s="83"/>
      <c r="QTY5" s="83"/>
      <c r="QTZ5" s="83"/>
      <c r="QUA5" s="83"/>
      <c r="QUB5" s="83"/>
      <c r="QUC5" s="83"/>
      <c r="QUD5" s="83"/>
      <c r="QUE5" s="83"/>
      <c r="QUF5" s="83"/>
      <c r="QUG5" s="83"/>
      <c r="QUH5" s="83"/>
      <c r="QUI5" s="83"/>
      <c r="QUJ5" s="83"/>
      <c r="QUK5" s="83"/>
      <c r="QUL5" s="83"/>
      <c r="QUM5" s="83"/>
      <c r="QUN5" s="83"/>
      <c r="QUO5" s="83"/>
      <c r="QUP5" s="83"/>
      <c r="QUQ5" s="83"/>
      <c r="QUR5" s="83"/>
      <c r="QUS5" s="83"/>
      <c r="QUT5" s="83"/>
      <c r="QUU5" s="83"/>
      <c r="QUV5" s="83"/>
      <c r="QUW5" s="83"/>
      <c r="QUX5" s="83"/>
      <c r="QUY5" s="83"/>
      <c r="QUZ5" s="83"/>
      <c r="QVA5" s="83"/>
      <c r="QVB5" s="83"/>
      <c r="QVC5" s="83"/>
      <c r="QVD5" s="83"/>
      <c r="QVE5" s="83"/>
      <c r="QVF5" s="83"/>
      <c r="QVG5" s="83"/>
      <c r="QVH5" s="83"/>
      <c r="QVI5" s="83"/>
      <c r="QVJ5" s="83"/>
      <c r="QVK5" s="83"/>
      <c r="QVL5" s="83"/>
      <c r="QVM5" s="83"/>
      <c r="QVN5" s="83"/>
      <c r="QVO5" s="83"/>
      <c r="QVP5" s="83"/>
      <c r="QVQ5" s="83"/>
      <c r="QVR5" s="83"/>
      <c r="QVS5" s="83"/>
      <c r="QVT5" s="83"/>
      <c r="QVU5" s="83"/>
      <c r="QVV5" s="83"/>
      <c r="QVW5" s="83"/>
      <c r="QVX5" s="83"/>
      <c r="QVY5" s="83"/>
      <c r="QVZ5" s="83"/>
      <c r="QWA5" s="83"/>
      <c r="QWB5" s="83"/>
      <c r="QWC5" s="83"/>
      <c r="QWD5" s="83"/>
      <c r="QWE5" s="83"/>
      <c r="QWF5" s="83"/>
      <c r="QWG5" s="83"/>
      <c r="QWH5" s="83"/>
      <c r="QWI5" s="83"/>
      <c r="QWJ5" s="83"/>
      <c r="QWK5" s="83"/>
      <c r="QWL5" s="83"/>
      <c r="QWM5" s="83"/>
      <c r="QWN5" s="83"/>
      <c r="QWO5" s="83"/>
      <c r="QWP5" s="83"/>
      <c r="QWQ5" s="83"/>
      <c r="QWR5" s="83"/>
      <c r="QWS5" s="83"/>
      <c r="QWT5" s="83"/>
      <c r="QWU5" s="83"/>
      <c r="QWV5" s="83"/>
      <c r="QWW5" s="83"/>
      <c r="QWX5" s="83"/>
      <c r="QWY5" s="83"/>
      <c r="QWZ5" s="83"/>
      <c r="QXA5" s="83"/>
      <c r="QXB5" s="83"/>
      <c r="QXC5" s="83"/>
      <c r="QXD5" s="83"/>
      <c r="QXE5" s="83"/>
      <c r="QXF5" s="83"/>
      <c r="QXG5" s="83"/>
      <c r="QXH5" s="83"/>
      <c r="QXI5" s="83"/>
      <c r="QXJ5" s="83"/>
      <c r="QXK5" s="83"/>
      <c r="QXL5" s="83"/>
      <c r="QXM5" s="83"/>
      <c r="QXN5" s="83"/>
      <c r="QXO5" s="83"/>
      <c r="QXP5" s="83"/>
      <c r="QXQ5" s="83"/>
      <c r="QXR5" s="83"/>
      <c r="QXS5" s="83"/>
      <c r="QXT5" s="83"/>
      <c r="QXU5" s="83"/>
      <c r="QXV5" s="83"/>
      <c r="QXW5" s="83"/>
      <c r="QXX5" s="83"/>
      <c r="QXY5" s="83"/>
      <c r="QXZ5" s="83"/>
      <c r="QYA5" s="83"/>
      <c r="QYB5" s="83"/>
      <c r="QYC5" s="83"/>
      <c r="QYD5" s="83"/>
      <c r="QYE5" s="83"/>
      <c r="QYF5" s="83"/>
      <c r="QYG5" s="83"/>
      <c r="QYH5" s="83"/>
      <c r="QYI5" s="83"/>
      <c r="QYJ5" s="83"/>
      <c r="QYK5" s="83"/>
      <c r="QYL5" s="83"/>
      <c r="QYM5" s="83"/>
      <c r="QYN5" s="83"/>
      <c r="QYO5" s="83"/>
      <c r="QYP5" s="83"/>
      <c r="QYQ5" s="83"/>
      <c r="QYR5" s="83"/>
      <c r="QYS5" s="83"/>
      <c r="QYT5" s="83"/>
      <c r="QYU5" s="83"/>
      <c r="QYV5" s="83"/>
      <c r="QYW5" s="83"/>
      <c r="QYX5" s="83"/>
      <c r="QYY5" s="83"/>
      <c r="QYZ5" s="83"/>
      <c r="QZA5" s="83"/>
      <c r="QZB5" s="83"/>
      <c r="QZC5" s="83"/>
      <c r="QZD5" s="83"/>
      <c r="QZE5" s="83"/>
      <c r="QZF5" s="83"/>
      <c r="QZG5" s="83"/>
      <c r="QZH5" s="83"/>
      <c r="QZI5" s="83"/>
      <c r="QZJ5" s="83"/>
      <c r="QZK5" s="83"/>
      <c r="QZL5" s="83"/>
      <c r="QZM5" s="83"/>
      <c r="QZN5" s="83"/>
      <c r="QZO5" s="83"/>
      <c r="QZP5" s="83"/>
      <c r="QZQ5" s="83"/>
      <c r="QZR5" s="83"/>
      <c r="QZS5" s="83"/>
      <c r="QZT5" s="83"/>
      <c r="QZU5" s="83"/>
      <c r="QZV5" s="83"/>
      <c r="QZW5" s="83"/>
      <c r="QZX5" s="83"/>
      <c r="QZY5" s="83"/>
      <c r="QZZ5" s="83"/>
      <c r="RAA5" s="83"/>
      <c r="RAB5" s="83"/>
      <c r="RAC5" s="83"/>
      <c r="RAD5" s="83"/>
      <c r="RAE5" s="83"/>
      <c r="RAF5" s="83"/>
      <c r="RAG5" s="83"/>
      <c r="RAH5" s="83"/>
      <c r="RAI5" s="83"/>
      <c r="RAJ5" s="83"/>
      <c r="RAK5" s="83"/>
      <c r="RAL5" s="83"/>
      <c r="RAM5" s="83"/>
      <c r="RAN5" s="83"/>
      <c r="RAO5" s="83"/>
      <c r="RAP5" s="83"/>
      <c r="RAQ5" s="83"/>
      <c r="RAR5" s="83"/>
      <c r="RAS5" s="83"/>
      <c r="RAT5" s="83"/>
      <c r="RAU5" s="83"/>
      <c r="RAV5" s="83"/>
      <c r="RAW5" s="83"/>
      <c r="RAX5" s="83"/>
      <c r="RAY5" s="83"/>
      <c r="RAZ5" s="83"/>
      <c r="RBA5" s="83"/>
      <c r="RBB5" s="83"/>
      <c r="RBC5" s="83"/>
      <c r="RBD5" s="83"/>
      <c r="RBE5" s="83"/>
      <c r="RBF5" s="83"/>
      <c r="RBG5" s="83"/>
      <c r="RBH5" s="83"/>
      <c r="RBI5" s="83"/>
      <c r="RBJ5" s="83"/>
      <c r="RBK5" s="83"/>
      <c r="RBL5" s="83"/>
      <c r="RBM5" s="83"/>
      <c r="RBN5" s="83"/>
      <c r="RBO5" s="83"/>
      <c r="RBP5" s="83"/>
      <c r="RBQ5" s="83"/>
      <c r="RBR5" s="83"/>
      <c r="RBS5" s="83"/>
      <c r="RBT5" s="83"/>
      <c r="RBU5" s="83"/>
      <c r="RBV5" s="83"/>
      <c r="RBW5" s="83"/>
      <c r="RBX5" s="83"/>
      <c r="RBY5" s="83"/>
      <c r="RBZ5" s="83"/>
      <c r="RCA5" s="83"/>
      <c r="RCB5" s="83"/>
      <c r="RCC5" s="83"/>
      <c r="RCD5" s="83"/>
      <c r="RCE5" s="83"/>
      <c r="RCF5" s="83"/>
      <c r="RCG5" s="83"/>
      <c r="RCH5" s="83"/>
      <c r="RCI5" s="83"/>
      <c r="RCJ5" s="83"/>
      <c r="RCK5" s="83"/>
      <c r="RCL5" s="83"/>
      <c r="RCM5" s="83"/>
      <c r="RCN5" s="83"/>
      <c r="RCO5" s="83"/>
      <c r="RCP5" s="83"/>
      <c r="RCQ5" s="83"/>
      <c r="RCR5" s="83"/>
      <c r="RCS5" s="83"/>
      <c r="RCT5" s="83"/>
      <c r="RCU5" s="83"/>
      <c r="RCV5" s="83"/>
      <c r="RCW5" s="83"/>
      <c r="RCX5" s="83"/>
      <c r="RCY5" s="83"/>
      <c r="RCZ5" s="83"/>
      <c r="RDA5" s="83"/>
      <c r="RDB5" s="83"/>
      <c r="RDC5" s="83"/>
      <c r="RDD5" s="83"/>
      <c r="RDE5" s="83"/>
      <c r="RDF5" s="83"/>
      <c r="RDG5" s="83"/>
      <c r="RDH5" s="83"/>
      <c r="RDI5" s="83"/>
      <c r="RDJ5" s="83"/>
      <c r="RDK5" s="83"/>
      <c r="RDL5" s="83"/>
      <c r="RDM5" s="83"/>
      <c r="RDN5" s="83"/>
      <c r="RDO5" s="83"/>
      <c r="RDP5" s="83"/>
      <c r="RDQ5" s="83"/>
      <c r="RDR5" s="83"/>
      <c r="RDS5" s="83"/>
      <c r="RDT5" s="83"/>
      <c r="RDU5" s="83"/>
      <c r="RDV5" s="83"/>
      <c r="RDW5" s="83"/>
      <c r="RDX5" s="83"/>
      <c r="RDY5" s="83"/>
      <c r="RDZ5" s="83"/>
      <c r="REA5" s="83"/>
      <c r="REB5" s="83"/>
      <c r="REC5" s="83"/>
      <c r="RED5" s="83"/>
      <c r="REE5" s="83"/>
      <c r="REF5" s="83"/>
      <c r="REG5" s="83"/>
      <c r="REH5" s="83"/>
      <c r="REI5" s="83"/>
      <c r="REJ5" s="83"/>
      <c r="REK5" s="83"/>
      <c r="REL5" s="83"/>
      <c r="REM5" s="83"/>
      <c r="REN5" s="83"/>
      <c r="REO5" s="83"/>
      <c r="REP5" s="83"/>
      <c r="REQ5" s="83"/>
      <c r="RER5" s="83"/>
      <c r="RES5" s="83"/>
      <c r="RET5" s="83"/>
      <c r="REU5" s="83"/>
      <c r="REV5" s="83"/>
      <c r="REW5" s="83"/>
      <c r="REX5" s="83"/>
      <c r="REY5" s="83"/>
      <c r="REZ5" s="83"/>
      <c r="RFA5" s="83"/>
      <c r="RFB5" s="83"/>
      <c r="RFC5" s="83"/>
      <c r="RFD5" s="83"/>
      <c r="RFE5" s="83"/>
      <c r="RFF5" s="83"/>
      <c r="RFG5" s="83"/>
      <c r="RFH5" s="83"/>
      <c r="RFI5" s="83"/>
      <c r="RFJ5" s="83"/>
      <c r="RFK5" s="83"/>
      <c r="RFL5" s="83"/>
      <c r="RFM5" s="83"/>
      <c r="RFN5" s="83"/>
      <c r="RFO5" s="83"/>
      <c r="RFP5" s="83"/>
      <c r="RFQ5" s="83"/>
      <c r="RFR5" s="83"/>
      <c r="RFS5" s="83"/>
      <c r="RFT5" s="83"/>
      <c r="RFU5" s="83"/>
      <c r="RFV5" s="83"/>
      <c r="RFW5" s="83"/>
      <c r="RFX5" s="83"/>
      <c r="RFY5" s="83"/>
      <c r="RFZ5" s="83"/>
      <c r="RGA5" s="83"/>
      <c r="RGB5" s="83"/>
      <c r="RGC5" s="83"/>
      <c r="RGD5" s="83"/>
      <c r="RGE5" s="83"/>
      <c r="RGF5" s="83"/>
      <c r="RGG5" s="83"/>
      <c r="RGH5" s="83"/>
      <c r="RGI5" s="83"/>
      <c r="RGJ5" s="83"/>
      <c r="RGK5" s="83"/>
      <c r="RGL5" s="83"/>
      <c r="RGM5" s="83"/>
      <c r="RGN5" s="83"/>
      <c r="RGO5" s="83"/>
      <c r="RGP5" s="83"/>
      <c r="RGQ5" s="83"/>
      <c r="RGR5" s="83"/>
      <c r="RGS5" s="83"/>
      <c r="RGT5" s="83"/>
      <c r="RGU5" s="83"/>
      <c r="RGV5" s="83"/>
      <c r="RGW5" s="83"/>
      <c r="RGX5" s="83"/>
      <c r="RGY5" s="83"/>
      <c r="RGZ5" s="83"/>
      <c r="RHA5" s="83"/>
      <c r="RHB5" s="83"/>
      <c r="RHC5" s="83"/>
      <c r="RHD5" s="83"/>
      <c r="RHE5" s="83"/>
      <c r="RHF5" s="83"/>
      <c r="RHG5" s="83"/>
      <c r="RHH5" s="83"/>
      <c r="RHI5" s="83"/>
      <c r="RHJ5" s="83"/>
      <c r="RHK5" s="83"/>
      <c r="RHL5" s="83"/>
      <c r="RHM5" s="83"/>
      <c r="RHN5" s="83"/>
      <c r="RHO5" s="83"/>
      <c r="RHP5" s="83"/>
      <c r="RHQ5" s="83"/>
      <c r="RHR5" s="83"/>
      <c r="RHS5" s="83"/>
      <c r="RHT5" s="83"/>
      <c r="RHU5" s="83"/>
      <c r="RHV5" s="83"/>
      <c r="RHW5" s="83"/>
      <c r="RHX5" s="83"/>
      <c r="RHY5" s="83"/>
      <c r="RHZ5" s="83"/>
      <c r="RIA5" s="83"/>
      <c r="RIB5" s="83"/>
      <c r="RIC5" s="83"/>
      <c r="RID5" s="83"/>
      <c r="RIE5" s="83"/>
      <c r="RIF5" s="83"/>
      <c r="RIG5" s="83"/>
      <c r="RIH5" s="83"/>
      <c r="RII5" s="83"/>
      <c r="RIJ5" s="83"/>
      <c r="RIK5" s="83"/>
      <c r="RIL5" s="83"/>
      <c r="RIM5" s="83"/>
      <c r="RIN5" s="83"/>
      <c r="RIO5" s="83"/>
      <c r="RIP5" s="83"/>
      <c r="RIQ5" s="83"/>
      <c r="RIR5" s="83"/>
      <c r="RIS5" s="83"/>
      <c r="RIT5" s="83"/>
      <c r="RIU5" s="83"/>
      <c r="RIV5" s="83"/>
      <c r="RIW5" s="83"/>
      <c r="RIX5" s="83"/>
      <c r="RIY5" s="83"/>
      <c r="RIZ5" s="83"/>
      <c r="RJA5" s="83"/>
      <c r="RJB5" s="83"/>
      <c r="RJC5" s="83"/>
      <c r="RJD5" s="83"/>
      <c r="RJE5" s="83"/>
      <c r="RJF5" s="83"/>
      <c r="RJG5" s="83"/>
      <c r="RJH5" s="83"/>
      <c r="RJI5" s="83"/>
      <c r="RJJ5" s="83"/>
      <c r="RJK5" s="83"/>
      <c r="RJL5" s="83"/>
      <c r="RJM5" s="83"/>
      <c r="RJN5" s="83"/>
      <c r="RJO5" s="83"/>
      <c r="RJP5" s="83"/>
      <c r="RJQ5" s="83"/>
      <c r="RJR5" s="83"/>
      <c r="RJS5" s="83"/>
      <c r="RJT5" s="83"/>
      <c r="RJU5" s="83"/>
      <c r="RJV5" s="83"/>
      <c r="RJW5" s="83"/>
      <c r="RJX5" s="83"/>
      <c r="RJY5" s="83"/>
      <c r="RJZ5" s="83"/>
      <c r="RKA5" s="83"/>
      <c r="RKB5" s="83"/>
      <c r="RKC5" s="83"/>
      <c r="RKD5" s="83"/>
      <c r="RKE5" s="83"/>
      <c r="RKF5" s="83"/>
      <c r="RKG5" s="83"/>
      <c r="RKH5" s="83"/>
      <c r="RKI5" s="83"/>
      <c r="RKJ5" s="83"/>
      <c r="RKK5" s="83"/>
      <c r="RKL5" s="83"/>
      <c r="RKM5" s="83"/>
      <c r="RKN5" s="83"/>
      <c r="RKO5" s="83"/>
      <c r="RKP5" s="83"/>
      <c r="RKQ5" s="83"/>
      <c r="RKR5" s="83"/>
      <c r="RKS5" s="83"/>
      <c r="RKT5" s="83"/>
      <c r="RKU5" s="83"/>
      <c r="RKV5" s="83"/>
      <c r="RKW5" s="83"/>
      <c r="RKX5" s="83"/>
      <c r="RKY5" s="83"/>
      <c r="RKZ5" s="83"/>
      <c r="RLA5" s="83"/>
      <c r="RLB5" s="83"/>
      <c r="RLC5" s="83"/>
      <c r="RLD5" s="83"/>
      <c r="RLE5" s="83"/>
      <c r="RLF5" s="83"/>
      <c r="RLG5" s="83"/>
      <c r="RLH5" s="83"/>
      <c r="RLI5" s="83"/>
      <c r="RLJ5" s="83"/>
      <c r="RLK5" s="83"/>
      <c r="RLL5" s="83"/>
      <c r="RLM5" s="83"/>
      <c r="RLN5" s="83"/>
      <c r="RLO5" s="83"/>
      <c r="RLP5" s="83"/>
      <c r="RLQ5" s="83"/>
      <c r="RLR5" s="83"/>
      <c r="RLS5" s="83"/>
      <c r="RLT5" s="83"/>
      <c r="RLU5" s="83"/>
      <c r="RLV5" s="83"/>
      <c r="RLW5" s="83"/>
      <c r="RLX5" s="83"/>
      <c r="RLY5" s="83"/>
      <c r="RLZ5" s="83"/>
      <c r="RMA5" s="83"/>
      <c r="RMB5" s="83"/>
      <c r="RMC5" s="83"/>
      <c r="RMD5" s="83"/>
      <c r="RME5" s="83"/>
      <c r="RMF5" s="83"/>
      <c r="RMG5" s="83"/>
      <c r="RMH5" s="83"/>
      <c r="RMI5" s="83"/>
      <c r="RMJ5" s="83"/>
      <c r="RMK5" s="83"/>
      <c r="RML5" s="83"/>
      <c r="RMM5" s="83"/>
      <c r="RMN5" s="83"/>
      <c r="RMO5" s="83"/>
      <c r="RMP5" s="83"/>
      <c r="RMQ5" s="83"/>
      <c r="RMR5" s="83"/>
      <c r="RMS5" s="83"/>
      <c r="RMT5" s="83"/>
      <c r="RMU5" s="83"/>
      <c r="RMV5" s="83"/>
      <c r="RMW5" s="83"/>
      <c r="RMX5" s="83"/>
      <c r="RMY5" s="83"/>
      <c r="RMZ5" s="83"/>
      <c r="RNA5" s="83"/>
      <c r="RNB5" s="83"/>
      <c r="RNC5" s="83"/>
      <c r="RND5" s="83"/>
      <c r="RNE5" s="83"/>
      <c r="RNF5" s="83"/>
      <c r="RNG5" s="83"/>
      <c r="RNH5" s="83"/>
      <c r="RNI5" s="83"/>
      <c r="RNJ5" s="83"/>
      <c r="RNK5" s="83"/>
      <c r="RNL5" s="83"/>
      <c r="RNM5" s="83"/>
      <c r="RNN5" s="83"/>
      <c r="RNO5" s="83"/>
      <c r="RNP5" s="83"/>
      <c r="RNQ5" s="83"/>
      <c r="RNR5" s="83"/>
      <c r="RNS5" s="83"/>
      <c r="RNT5" s="83"/>
      <c r="RNU5" s="83"/>
      <c r="RNV5" s="83"/>
      <c r="RNW5" s="83"/>
      <c r="RNX5" s="83"/>
      <c r="RNY5" s="83"/>
      <c r="RNZ5" s="83"/>
      <c r="ROA5" s="83"/>
      <c r="ROB5" s="83"/>
      <c r="ROC5" s="83"/>
      <c r="ROD5" s="83"/>
      <c r="ROE5" s="83"/>
      <c r="ROF5" s="83"/>
      <c r="ROG5" s="83"/>
      <c r="ROH5" s="83"/>
      <c r="ROI5" s="83"/>
      <c r="ROJ5" s="83"/>
      <c r="ROK5" s="83"/>
      <c r="ROL5" s="83"/>
      <c r="ROM5" s="83"/>
      <c r="RON5" s="83"/>
      <c r="ROO5" s="83"/>
      <c r="ROP5" s="83"/>
      <c r="ROQ5" s="83"/>
      <c r="ROR5" s="83"/>
      <c r="ROS5" s="83"/>
      <c r="ROT5" s="83"/>
      <c r="ROU5" s="83"/>
      <c r="ROV5" s="83"/>
      <c r="ROW5" s="83"/>
      <c r="ROX5" s="83"/>
      <c r="ROY5" s="83"/>
      <c r="ROZ5" s="83"/>
      <c r="RPA5" s="83"/>
      <c r="RPB5" s="83"/>
      <c r="RPC5" s="83"/>
      <c r="RPD5" s="83"/>
      <c r="RPE5" s="83"/>
      <c r="RPF5" s="83"/>
      <c r="RPG5" s="83"/>
      <c r="RPH5" s="83"/>
      <c r="RPI5" s="83"/>
      <c r="RPJ5" s="83"/>
      <c r="RPK5" s="83"/>
      <c r="RPL5" s="83"/>
      <c r="RPM5" s="83"/>
      <c r="RPN5" s="83"/>
      <c r="RPO5" s="83"/>
      <c r="RPP5" s="83"/>
      <c r="RPQ5" s="83"/>
      <c r="RPR5" s="83"/>
      <c r="RPS5" s="83"/>
      <c r="RPT5" s="83"/>
      <c r="RPU5" s="83"/>
      <c r="RPV5" s="83"/>
      <c r="RPW5" s="83"/>
      <c r="RPX5" s="83"/>
      <c r="RPY5" s="83"/>
      <c r="RPZ5" s="83"/>
      <c r="RQA5" s="83"/>
      <c r="RQB5" s="83"/>
      <c r="RQC5" s="83"/>
      <c r="RQD5" s="83"/>
      <c r="RQE5" s="83"/>
      <c r="RQF5" s="83"/>
      <c r="RQG5" s="83"/>
      <c r="RQH5" s="83"/>
      <c r="RQI5" s="83"/>
      <c r="RQJ5" s="83"/>
      <c r="RQK5" s="83"/>
      <c r="RQL5" s="83"/>
      <c r="RQM5" s="83"/>
      <c r="RQN5" s="83"/>
      <c r="RQO5" s="83"/>
      <c r="RQP5" s="83"/>
      <c r="RQQ5" s="83"/>
      <c r="RQR5" s="83"/>
      <c r="RQS5" s="83"/>
      <c r="RQT5" s="83"/>
      <c r="RQU5" s="83"/>
      <c r="RQV5" s="83"/>
      <c r="RQW5" s="83"/>
      <c r="RQX5" s="83"/>
      <c r="RQY5" s="83"/>
      <c r="RQZ5" s="83"/>
      <c r="RRA5" s="83"/>
      <c r="RRB5" s="83"/>
      <c r="RRC5" s="83"/>
      <c r="RRD5" s="83"/>
      <c r="RRE5" s="83"/>
      <c r="RRF5" s="83"/>
      <c r="RRG5" s="83"/>
      <c r="RRH5" s="83"/>
      <c r="RRI5" s="83"/>
      <c r="RRJ5" s="83"/>
      <c r="RRK5" s="83"/>
      <c r="RRL5" s="83"/>
      <c r="RRM5" s="83"/>
      <c r="RRN5" s="83"/>
      <c r="RRO5" s="83"/>
      <c r="RRP5" s="83"/>
      <c r="RRQ5" s="83"/>
      <c r="RRR5" s="83"/>
      <c r="RRS5" s="83"/>
      <c r="RRT5" s="83"/>
      <c r="RRU5" s="83"/>
      <c r="RRV5" s="83"/>
      <c r="RRW5" s="83"/>
      <c r="RRX5" s="83"/>
      <c r="RRY5" s="83"/>
      <c r="RRZ5" s="83"/>
      <c r="RSA5" s="83"/>
      <c r="RSB5" s="83"/>
      <c r="RSC5" s="83"/>
      <c r="RSD5" s="83"/>
      <c r="RSE5" s="83"/>
      <c r="RSF5" s="83"/>
      <c r="RSG5" s="83"/>
      <c r="RSH5" s="83"/>
      <c r="RSI5" s="83"/>
      <c r="RSJ5" s="83"/>
      <c r="RSK5" s="83"/>
      <c r="RSL5" s="83"/>
      <c r="RSM5" s="83"/>
      <c r="RSN5" s="83"/>
      <c r="RSO5" s="83"/>
      <c r="RSP5" s="83"/>
      <c r="RSQ5" s="83"/>
      <c r="RSR5" s="83"/>
      <c r="RSS5" s="83"/>
      <c r="RST5" s="83"/>
      <c r="RSU5" s="83"/>
      <c r="RSV5" s="83"/>
      <c r="RSW5" s="83"/>
      <c r="RSX5" s="83"/>
      <c r="RSY5" s="83"/>
      <c r="RSZ5" s="83"/>
      <c r="RTA5" s="83"/>
      <c r="RTB5" s="83"/>
      <c r="RTC5" s="83"/>
      <c r="RTD5" s="83"/>
      <c r="RTE5" s="83"/>
      <c r="RTF5" s="83"/>
      <c r="RTG5" s="83"/>
      <c r="RTH5" s="83"/>
      <c r="RTI5" s="83"/>
      <c r="RTJ5" s="83"/>
      <c r="RTK5" s="83"/>
      <c r="RTL5" s="83"/>
      <c r="RTM5" s="83"/>
      <c r="RTN5" s="83"/>
      <c r="RTO5" s="83"/>
      <c r="RTP5" s="83"/>
      <c r="RTQ5" s="83"/>
      <c r="RTR5" s="83"/>
      <c r="RTS5" s="83"/>
      <c r="RTT5" s="83"/>
      <c r="RTU5" s="83"/>
      <c r="RTV5" s="83"/>
      <c r="RTW5" s="83"/>
      <c r="RTX5" s="83"/>
      <c r="RTY5" s="83"/>
      <c r="RTZ5" s="83"/>
      <c r="RUA5" s="83"/>
      <c r="RUB5" s="83"/>
      <c r="RUC5" s="83"/>
      <c r="RUD5" s="83"/>
      <c r="RUE5" s="83"/>
      <c r="RUF5" s="83"/>
      <c r="RUG5" s="83"/>
      <c r="RUH5" s="83"/>
      <c r="RUI5" s="83"/>
      <c r="RUJ5" s="83"/>
      <c r="RUK5" s="83"/>
      <c r="RUL5" s="83"/>
      <c r="RUM5" s="83"/>
      <c r="RUN5" s="83"/>
      <c r="RUO5" s="83"/>
      <c r="RUP5" s="83"/>
      <c r="RUQ5" s="83"/>
      <c r="RUR5" s="83"/>
      <c r="RUS5" s="83"/>
      <c r="RUT5" s="83"/>
      <c r="RUU5" s="83"/>
      <c r="RUV5" s="83"/>
      <c r="RUW5" s="83"/>
      <c r="RUX5" s="83"/>
      <c r="RUY5" s="83"/>
      <c r="RUZ5" s="83"/>
      <c r="RVA5" s="83"/>
      <c r="RVB5" s="83"/>
      <c r="RVC5" s="83"/>
      <c r="RVD5" s="83"/>
      <c r="RVE5" s="83"/>
      <c r="RVF5" s="83"/>
      <c r="RVG5" s="83"/>
      <c r="RVH5" s="83"/>
      <c r="RVI5" s="83"/>
      <c r="RVJ5" s="83"/>
      <c r="RVK5" s="83"/>
      <c r="RVL5" s="83"/>
      <c r="RVM5" s="83"/>
      <c r="RVN5" s="83"/>
      <c r="RVO5" s="83"/>
      <c r="RVP5" s="83"/>
      <c r="RVQ5" s="83"/>
      <c r="RVR5" s="83"/>
      <c r="RVS5" s="83"/>
      <c r="RVT5" s="83"/>
      <c r="RVU5" s="83"/>
      <c r="RVV5" s="83"/>
      <c r="RVW5" s="83"/>
      <c r="RVX5" s="83"/>
      <c r="RVY5" s="83"/>
      <c r="RVZ5" s="83"/>
      <c r="RWA5" s="83"/>
      <c r="RWB5" s="83"/>
      <c r="RWC5" s="83"/>
      <c r="RWD5" s="83"/>
      <c r="RWE5" s="83"/>
      <c r="RWF5" s="83"/>
      <c r="RWG5" s="83"/>
      <c r="RWH5" s="83"/>
      <c r="RWI5" s="83"/>
      <c r="RWJ5" s="83"/>
      <c r="RWK5" s="83"/>
      <c r="RWL5" s="83"/>
      <c r="RWM5" s="83"/>
      <c r="RWN5" s="83"/>
      <c r="RWO5" s="83"/>
      <c r="RWP5" s="83"/>
      <c r="RWQ5" s="83"/>
      <c r="RWR5" s="83"/>
      <c r="RWS5" s="83"/>
      <c r="RWT5" s="83"/>
      <c r="RWU5" s="83"/>
      <c r="RWV5" s="83"/>
      <c r="RWW5" s="83"/>
      <c r="RWX5" s="83"/>
      <c r="RWY5" s="83"/>
      <c r="RWZ5" s="83"/>
      <c r="RXA5" s="83"/>
      <c r="RXB5" s="83"/>
      <c r="RXC5" s="83"/>
      <c r="RXD5" s="83"/>
      <c r="RXE5" s="83"/>
      <c r="RXF5" s="83"/>
      <c r="RXG5" s="83"/>
      <c r="RXH5" s="83"/>
      <c r="RXI5" s="83"/>
      <c r="RXJ5" s="83"/>
      <c r="RXK5" s="83"/>
      <c r="RXL5" s="83"/>
      <c r="RXM5" s="83"/>
      <c r="RXN5" s="83"/>
      <c r="RXO5" s="83"/>
      <c r="RXP5" s="83"/>
      <c r="RXQ5" s="83"/>
      <c r="RXR5" s="83"/>
      <c r="RXS5" s="83"/>
      <c r="RXT5" s="83"/>
      <c r="RXU5" s="83"/>
      <c r="RXV5" s="83"/>
      <c r="RXW5" s="83"/>
      <c r="RXX5" s="83"/>
      <c r="RXY5" s="83"/>
      <c r="RXZ5" s="83"/>
      <c r="RYA5" s="83"/>
      <c r="RYB5" s="83"/>
      <c r="RYC5" s="83"/>
      <c r="RYD5" s="83"/>
      <c r="RYE5" s="83"/>
      <c r="RYF5" s="83"/>
      <c r="RYG5" s="83"/>
      <c r="RYH5" s="83"/>
      <c r="RYI5" s="83"/>
      <c r="RYJ5" s="83"/>
      <c r="RYK5" s="83"/>
      <c r="RYL5" s="83"/>
      <c r="RYM5" s="83"/>
      <c r="RYN5" s="83"/>
      <c r="RYO5" s="83"/>
      <c r="RYP5" s="83"/>
      <c r="RYQ5" s="83"/>
      <c r="RYR5" s="83"/>
      <c r="RYS5" s="83"/>
      <c r="RYT5" s="83"/>
      <c r="RYU5" s="83"/>
      <c r="RYV5" s="83"/>
      <c r="RYW5" s="83"/>
      <c r="RYX5" s="83"/>
      <c r="RYY5" s="83"/>
      <c r="RYZ5" s="83"/>
      <c r="RZA5" s="83"/>
      <c r="RZB5" s="83"/>
      <c r="RZC5" s="83"/>
      <c r="RZD5" s="83"/>
      <c r="RZE5" s="83"/>
      <c r="RZF5" s="83"/>
      <c r="RZG5" s="83"/>
      <c r="RZH5" s="83"/>
      <c r="RZI5" s="83"/>
      <c r="RZJ5" s="83"/>
      <c r="RZK5" s="83"/>
      <c r="RZL5" s="83"/>
      <c r="RZM5" s="83"/>
      <c r="RZN5" s="83"/>
      <c r="RZO5" s="83"/>
      <c r="RZP5" s="83"/>
      <c r="RZQ5" s="83"/>
      <c r="RZR5" s="83"/>
      <c r="RZS5" s="83"/>
      <c r="RZT5" s="83"/>
      <c r="RZU5" s="83"/>
      <c r="RZV5" s="83"/>
      <c r="RZW5" s="83"/>
      <c r="RZX5" s="83"/>
      <c r="RZY5" s="83"/>
      <c r="RZZ5" s="83"/>
      <c r="SAA5" s="83"/>
      <c r="SAB5" s="83"/>
      <c r="SAC5" s="83"/>
      <c r="SAD5" s="83"/>
      <c r="SAE5" s="83"/>
      <c r="SAF5" s="83"/>
      <c r="SAG5" s="83"/>
      <c r="SAH5" s="83"/>
      <c r="SAI5" s="83"/>
      <c r="SAJ5" s="83"/>
      <c r="SAK5" s="83"/>
      <c r="SAL5" s="83"/>
      <c r="SAM5" s="83"/>
      <c r="SAN5" s="83"/>
      <c r="SAO5" s="83"/>
      <c r="SAP5" s="83"/>
      <c r="SAQ5" s="83"/>
      <c r="SAR5" s="83"/>
      <c r="SAS5" s="83"/>
      <c r="SAT5" s="83"/>
      <c r="SAU5" s="83"/>
      <c r="SAV5" s="83"/>
      <c r="SAW5" s="83"/>
      <c r="SAX5" s="83"/>
      <c r="SAY5" s="83"/>
      <c r="SAZ5" s="83"/>
      <c r="SBA5" s="83"/>
      <c r="SBB5" s="83"/>
      <c r="SBC5" s="83"/>
      <c r="SBD5" s="83"/>
      <c r="SBE5" s="83"/>
      <c r="SBF5" s="83"/>
      <c r="SBG5" s="83"/>
      <c r="SBH5" s="83"/>
      <c r="SBI5" s="83"/>
      <c r="SBJ5" s="83"/>
      <c r="SBK5" s="83"/>
      <c r="SBL5" s="83"/>
      <c r="SBM5" s="83"/>
      <c r="SBN5" s="83"/>
      <c r="SBO5" s="83"/>
      <c r="SBP5" s="83"/>
      <c r="SBQ5" s="83"/>
      <c r="SBR5" s="83"/>
      <c r="SBS5" s="83"/>
      <c r="SBT5" s="83"/>
      <c r="SBU5" s="83"/>
      <c r="SBV5" s="83"/>
      <c r="SBW5" s="83"/>
      <c r="SBX5" s="83"/>
      <c r="SBY5" s="83"/>
      <c r="SBZ5" s="83"/>
      <c r="SCA5" s="83"/>
      <c r="SCB5" s="83"/>
      <c r="SCC5" s="83"/>
      <c r="SCD5" s="83"/>
      <c r="SCE5" s="83"/>
      <c r="SCF5" s="83"/>
      <c r="SCG5" s="83"/>
      <c r="SCH5" s="83"/>
      <c r="SCI5" s="83"/>
      <c r="SCJ5" s="83"/>
      <c r="SCK5" s="83"/>
      <c r="SCL5" s="83"/>
      <c r="SCM5" s="83"/>
      <c r="SCN5" s="83"/>
      <c r="SCO5" s="83"/>
      <c r="SCP5" s="83"/>
      <c r="SCQ5" s="83"/>
      <c r="SCR5" s="83"/>
      <c r="SCS5" s="83"/>
      <c r="SCT5" s="83"/>
      <c r="SCU5" s="83"/>
      <c r="SCV5" s="83"/>
      <c r="SCW5" s="83"/>
      <c r="SCX5" s="83"/>
      <c r="SCY5" s="83"/>
      <c r="SCZ5" s="83"/>
      <c r="SDA5" s="83"/>
      <c r="SDB5" s="83"/>
      <c r="SDC5" s="83"/>
      <c r="SDD5" s="83"/>
      <c r="SDE5" s="83"/>
      <c r="SDF5" s="83"/>
      <c r="SDG5" s="83"/>
      <c r="SDH5" s="83"/>
      <c r="SDI5" s="83"/>
      <c r="SDJ5" s="83"/>
      <c r="SDK5" s="83"/>
      <c r="SDL5" s="83"/>
      <c r="SDM5" s="83"/>
      <c r="SDN5" s="83"/>
      <c r="SDO5" s="83"/>
      <c r="SDP5" s="83"/>
      <c r="SDQ5" s="83"/>
      <c r="SDR5" s="83"/>
      <c r="SDS5" s="83"/>
      <c r="SDT5" s="83"/>
      <c r="SDU5" s="83"/>
      <c r="SDV5" s="83"/>
      <c r="SDW5" s="83"/>
      <c r="SDX5" s="83"/>
      <c r="SDY5" s="83"/>
      <c r="SDZ5" s="83"/>
      <c r="SEA5" s="83"/>
      <c r="SEB5" s="83"/>
      <c r="SEC5" s="83"/>
      <c r="SED5" s="83"/>
      <c r="SEE5" s="83"/>
      <c r="SEF5" s="83"/>
      <c r="SEG5" s="83"/>
      <c r="SEH5" s="83"/>
      <c r="SEI5" s="83"/>
      <c r="SEJ5" s="83"/>
      <c r="SEK5" s="83"/>
      <c r="SEL5" s="83"/>
      <c r="SEM5" s="83"/>
      <c r="SEN5" s="83"/>
      <c r="SEO5" s="83"/>
      <c r="SEP5" s="83"/>
      <c r="SEQ5" s="83"/>
      <c r="SER5" s="83"/>
      <c r="SES5" s="83"/>
      <c r="SET5" s="83"/>
      <c r="SEU5" s="83"/>
      <c r="SEV5" s="83"/>
      <c r="SEW5" s="83"/>
      <c r="SEX5" s="83"/>
      <c r="SEY5" s="83"/>
      <c r="SEZ5" s="83"/>
      <c r="SFA5" s="83"/>
      <c r="SFB5" s="83"/>
      <c r="SFC5" s="83"/>
      <c r="SFD5" s="83"/>
      <c r="SFE5" s="83"/>
      <c r="SFF5" s="83"/>
      <c r="SFG5" s="83"/>
      <c r="SFH5" s="83"/>
      <c r="SFI5" s="83"/>
      <c r="SFJ5" s="83"/>
      <c r="SFK5" s="83"/>
      <c r="SFL5" s="83"/>
      <c r="SFM5" s="83"/>
      <c r="SFN5" s="83"/>
      <c r="SFO5" s="83"/>
      <c r="SFP5" s="83"/>
      <c r="SFQ5" s="83"/>
      <c r="SFR5" s="83"/>
      <c r="SFS5" s="83"/>
      <c r="SFT5" s="83"/>
      <c r="SFU5" s="83"/>
      <c r="SFV5" s="83"/>
      <c r="SFW5" s="83"/>
      <c r="SFX5" s="83"/>
      <c r="SFY5" s="83"/>
      <c r="SFZ5" s="83"/>
      <c r="SGA5" s="83"/>
      <c r="SGB5" s="83"/>
      <c r="SGC5" s="83"/>
      <c r="SGD5" s="83"/>
      <c r="SGE5" s="83"/>
      <c r="SGF5" s="83"/>
      <c r="SGG5" s="83"/>
      <c r="SGH5" s="83"/>
      <c r="SGI5" s="83"/>
      <c r="SGJ5" s="83"/>
      <c r="SGK5" s="83"/>
      <c r="SGL5" s="83"/>
      <c r="SGM5" s="83"/>
      <c r="SGN5" s="83"/>
      <c r="SGO5" s="83"/>
      <c r="SGP5" s="83"/>
      <c r="SGQ5" s="83"/>
      <c r="SGR5" s="83"/>
      <c r="SGS5" s="83"/>
      <c r="SGT5" s="83"/>
      <c r="SGU5" s="83"/>
      <c r="SGV5" s="83"/>
      <c r="SGW5" s="83"/>
      <c r="SGX5" s="83"/>
      <c r="SGY5" s="83"/>
      <c r="SGZ5" s="83"/>
      <c r="SHA5" s="83"/>
      <c r="SHB5" s="83"/>
      <c r="SHC5" s="83"/>
      <c r="SHD5" s="83"/>
      <c r="SHE5" s="83"/>
      <c r="SHF5" s="83"/>
      <c r="SHG5" s="83"/>
      <c r="SHH5" s="83"/>
      <c r="SHI5" s="83"/>
      <c r="SHJ5" s="83"/>
      <c r="SHK5" s="83"/>
      <c r="SHL5" s="83"/>
      <c r="SHM5" s="83"/>
      <c r="SHN5" s="83"/>
      <c r="SHO5" s="83"/>
      <c r="SHP5" s="83"/>
      <c r="SHQ5" s="83"/>
      <c r="SHR5" s="83"/>
      <c r="SHS5" s="83"/>
      <c r="SHT5" s="83"/>
      <c r="SHU5" s="83"/>
      <c r="SHV5" s="83"/>
      <c r="SHW5" s="83"/>
      <c r="SHX5" s="83"/>
      <c r="SHY5" s="83"/>
      <c r="SHZ5" s="83"/>
      <c r="SIA5" s="83"/>
      <c r="SIB5" s="83"/>
      <c r="SIC5" s="83"/>
      <c r="SID5" s="83"/>
      <c r="SIE5" s="83"/>
      <c r="SIF5" s="83"/>
      <c r="SIG5" s="83"/>
      <c r="SIH5" s="83"/>
      <c r="SII5" s="83"/>
      <c r="SIJ5" s="83"/>
      <c r="SIK5" s="83"/>
      <c r="SIL5" s="83"/>
      <c r="SIM5" s="83"/>
      <c r="SIN5" s="83"/>
      <c r="SIO5" s="83"/>
      <c r="SIP5" s="83"/>
      <c r="SIQ5" s="83"/>
      <c r="SIR5" s="83"/>
      <c r="SIS5" s="83"/>
      <c r="SIT5" s="83"/>
      <c r="SIU5" s="83"/>
      <c r="SIV5" s="83"/>
      <c r="SIW5" s="83"/>
      <c r="SIX5" s="83"/>
      <c r="SIY5" s="83"/>
      <c r="SIZ5" s="83"/>
      <c r="SJA5" s="83"/>
      <c r="SJB5" s="83"/>
      <c r="SJC5" s="83"/>
      <c r="SJD5" s="83"/>
      <c r="SJE5" s="83"/>
      <c r="SJF5" s="83"/>
      <c r="SJG5" s="83"/>
      <c r="SJH5" s="83"/>
      <c r="SJI5" s="83"/>
      <c r="SJJ5" s="83"/>
      <c r="SJK5" s="83"/>
      <c r="SJL5" s="83"/>
      <c r="SJM5" s="83"/>
      <c r="SJN5" s="83"/>
      <c r="SJO5" s="83"/>
      <c r="SJP5" s="83"/>
      <c r="SJQ5" s="83"/>
      <c r="SJR5" s="83"/>
      <c r="SJS5" s="83"/>
      <c r="SJT5" s="83"/>
      <c r="SJU5" s="83"/>
      <c r="SJV5" s="83"/>
      <c r="SJW5" s="83"/>
      <c r="SJX5" s="83"/>
      <c r="SJY5" s="83"/>
      <c r="SJZ5" s="83"/>
      <c r="SKA5" s="83"/>
      <c r="SKB5" s="83"/>
      <c r="SKC5" s="83"/>
      <c r="SKD5" s="83"/>
      <c r="SKE5" s="83"/>
      <c r="SKF5" s="83"/>
      <c r="SKG5" s="83"/>
      <c r="SKH5" s="83"/>
      <c r="SKI5" s="83"/>
      <c r="SKJ5" s="83"/>
      <c r="SKK5" s="83"/>
      <c r="SKL5" s="83"/>
      <c r="SKM5" s="83"/>
      <c r="SKN5" s="83"/>
      <c r="SKO5" s="83"/>
      <c r="SKP5" s="83"/>
      <c r="SKQ5" s="83"/>
      <c r="SKR5" s="83"/>
      <c r="SKS5" s="83"/>
      <c r="SKT5" s="83"/>
      <c r="SKU5" s="83"/>
      <c r="SKV5" s="83"/>
      <c r="SKW5" s="83"/>
      <c r="SKX5" s="83"/>
      <c r="SKY5" s="83"/>
      <c r="SKZ5" s="83"/>
      <c r="SLA5" s="83"/>
      <c r="SLB5" s="83"/>
      <c r="SLC5" s="83"/>
      <c r="SLD5" s="83"/>
      <c r="SLE5" s="83"/>
      <c r="SLF5" s="83"/>
      <c r="SLG5" s="83"/>
      <c r="SLH5" s="83"/>
      <c r="SLI5" s="83"/>
      <c r="SLJ5" s="83"/>
      <c r="SLK5" s="83"/>
      <c r="SLL5" s="83"/>
      <c r="SLM5" s="83"/>
      <c r="SLN5" s="83"/>
      <c r="SLO5" s="83"/>
      <c r="SLP5" s="83"/>
      <c r="SLQ5" s="83"/>
      <c r="SLR5" s="83"/>
      <c r="SLS5" s="83"/>
      <c r="SLT5" s="83"/>
      <c r="SLU5" s="83"/>
      <c r="SLV5" s="83"/>
      <c r="SLW5" s="83"/>
      <c r="SLX5" s="83"/>
      <c r="SLY5" s="83"/>
      <c r="SLZ5" s="83"/>
      <c r="SMA5" s="83"/>
      <c r="SMB5" s="83"/>
      <c r="SMC5" s="83"/>
      <c r="SMD5" s="83"/>
      <c r="SME5" s="83"/>
      <c r="SMF5" s="83"/>
      <c r="SMG5" s="83"/>
      <c r="SMH5" s="83"/>
      <c r="SMI5" s="83"/>
      <c r="SMJ5" s="83"/>
      <c r="SMK5" s="83"/>
      <c r="SML5" s="83"/>
      <c r="SMM5" s="83"/>
      <c r="SMN5" s="83"/>
      <c r="SMO5" s="83"/>
      <c r="SMP5" s="83"/>
      <c r="SMQ5" s="83"/>
      <c r="SMR5" s="83"/>
      <c r="SMS5" s="83"/>
      <c r="SMT5" s="83"/>
      <c r="SMU5" s="83"/>
      <c r="SMV5" s="83"/>
      <c r="SMW5" s="83"/>
      <c r="SMX5" s="83"/>
      <c r="SMY5" s="83"/>
      <c r="SMZ5" s="83"/>
      <c r="SNA5" s="83"/>
      <c r="SNB5" s="83"/>
      <c r="SNC5" s="83"/>
      <c r="SND5" s="83"/>
      <c r="SNE5" s="83"/>
      <c r="SNF5" s="83"/>
      <c r="SNG5" s="83"/>
      <c r="SNH5" s="83"/>
      <c r="SNI5" s="83"/>
      <c r="SNJ5" s="83"/>
      <c r="SNK5" s="83"/>
      <c r="SNL5" s="83"/>
      <c r="SNM5" s="83"/>
      <c r="SNN5" s="83"/>
      <c r="SNO5" s="83"/>
      <c r="SNP5" s="83"/>
      <c r="SNQ5" s="83"/>
      <c r="SNR5" s="83"/>
      <c r="SNS5" s="83"/>
      <c r="SNT5" s="83"/>
      <c r="SNU5" s="83"/>
      <c r="SNV5" s="83"/>
      <c r="SNW5" s="83"/>
      <c r="SNX5" s="83"/>
      <c r="SNY5" s="83"/>
      <c r="SNZ5" s="83"/>
      <c r="SOA5" s="83"/>
      <c r="SOB5" s="83"/>
      <c r="SOC5" s="83"/>
      <c r="SOD5" s="83"/>
      <c r="SOE5" s="83"/>
      <c r="SOF5" s="83"/>
      <c r="SOG5" s="83"/>
      <c r="SOH5" s="83"/>
      <c r="SOI5" s="83"/>
      <c r="SOJ5" s="83"/>
      <c r="SOK5" s="83"/>
      <c r="SOL5" s="83"/>
      <c r="SOM5" s="83"/>
      <c r="SON5" s="83"/>
      <c r="SOO5" s="83"/>
      <c r="SOP5" s="83"/>
      <c r="SOQ5" s="83"/>
      <c r="SOR5" s="83"/>
      <c r="SOS5" s="83"/>
      <c r="SOT5" s="83"/>
      <c r="SOU5" s="83"/>
      <c r="SOV5" s="83"/>
      <c r="SOW5" s="83"/>
      <c r="SOX5" s="83"/>
      <c r="SOY5" s="83"/>
      <c r="SOZ5" s="83"/>
      <c r="SPA5" s="83"/>
      <c r="SPB5" s="83"/>
      <c r="SPC5" s="83"/>
      <c r="SPD5" s="83"/>
      <c r="SPE5" s="83"/>
      <c r="SPF5" s="83"/>
      <c r="SPG5" s="83"/>
      <c r="SPH5" s="83"/>
      <c r="SPI5" s="83"/>
      <c r="SPJ5" s="83"/>
      <c r="SPK5" s="83"/>
      <c r="SPL5" s="83"/>
      <c r="SPM5" s="83"/>
      <c r="SPN5" s="83"/>
      <c r="SPO5" s="83"/>
      <c r="SPP5" s="83"/>
      <c r="SPQ5" s="83"/>
      <c r="SPR5" s="83"/>
      <c r="SPS5" s="83"/>
      <c r="SPT5" s="83"/>
      <c r="SPU5" s="83"/>
      <c r="SPV5" s="83"/>
      <c r="SPW5" s="83"/>
      <c r="SPX5" s="83"/>
      <c r="SPY5" s="83"/>
      <c r="SPZ5" s="83"/>
      <c r="SQA5" s="83"/>
      <c r="SQB5" s="83"/>
      <c r="SQC5" s="83"/>
      <c r="SQD5" s="83"/>
      <c r="SQE5" s="83"/>
      <c r="SQF5" s="83"/>
      <c r="SQG5" s="83"/>
      <c r="SQH5" s="83"/>
      <c r="SQI5" s="83"/>
      <c r="SQJ5" s="83"/>
      <c r="SQK5" s="83"/>
      <c r="SQL5" s="83"/>
      <c r="SQM5" s="83"/>
      <c r="SQN5" s="83"/>
      <c r="SQO5" s="83"/>
      <c r="SQP5" s="83"/>
      <c r="SQQ5" s="83"/>
      <c r="SQR5" s="83"/>
      <c r="SQS5" s="83"/>
      <c r="SQT5" s="83"/>
      <c r="SQU5" s="83"/>
      <c r="SQV5" s="83"/>
      <c r="SQW5" s="83"/>
      <c r="SQX5" s="83"/>
      <c r="SQY5" s="83"/>
      <c r="SQZ5" s="83"/>
      <c r="SRA5" s="83"/>
      <c r="SRB5" s="83"/>
      <c r="SRC5" s="83"/>
      <c r="SRD5" s="83"/>
      <c r="SRE5" s="83"/>
      <c r="SRF5" s="83"/>
      <c r="SRG5" s="83"/>
      <c r="SRH5" s="83"/>
      <c r="SRI5" s="83"/>
      <c r="SRJ5" s="83"/>
      <c r="SRK5" s="83"/>
      <c r="SRL5" s="83"/>
      <c r="SRM5" s="83"/>
      <c r="SRN5" s="83"/>
      <c r="SRO5" s="83"/>
      <c r="SRP5" s="83"/>
      <c r="SRQ5" s="83"/>
      <c r="SRR5" s="83"/>
      <c r="SRS5" s="83"/>
      <c r="SRT5" s="83"/>
      <c r="SRU5" s="83"/>
      <c r="SRV5" s="83"/>
      <c r="SRW5" s="83"/>
      <c r="SRX5" s="83"/>
      <c r="SRY5" s="83"/>
      <c r="SRZ5" s="83"/>
      <c r="SSA5" s="83"/>
      <c r="SSB5" s="83"/>
      <c r="SSC5" s="83"/>
      <c r="SSD5" s="83"/>
      <c r="SSE5" s="83"/>
      <c r="SSF5" s="83"/>
      <c r="SSG5" s="83"/>
      <c r="SSH5" s="83"/>
      <c r="SSI5" s="83"/>
      <c r="SSJ5" s="83"/>
      <c r="SSK5" s="83"/>
      <c r="SSL5" s="83"/>
      <c r="SSM5" s="83"/>
      <c r="SSN5" s="83"/>
      <c r="SSO5" s="83"/>
      <c r="SSP5" s="83"/>
      <c r="SSQ5" s="83"/>
      <c r="SSR5" s="83"/>
      <c r="SSS5" s="83"/>
      <c r="SST5" s="83"/>
      <c r="SSU5" s="83"/>
      <c r="SSV5" s="83"/>
      <c r="SSW5" s="83"/>
      <c r="SSX5" s="83"/>
      <c r="SSY5" s="83"/>
      <c r="SSZ5" s="83"/>
      <c r="STA5" s="83"/>
      <c r="STB5" s="83"/>
      <c r="STC5" s="83"/>
      <c r="STD5" s="83"/>
      <c r="STE5" s="83"/>
      <c r="STF5" s="83"/>
      <c r="STG5" s="83"/>
      <c r="STH5" s="83"/>
      <c r="STI5" s="83"/>
      <c r="STJ5" s="83"/>
      <c r="STK5" s="83"/>
      <c r="STL5" s="83"/>
      <c r="STM5" s="83"/>
      <c r="STN5" s="83"/>
      <c r="STO5" s="83"/>
      <c r="STP5" s="83"/>
      <c r="STQ5" s="83"/>
      <c r="STR5" s="83"/>
      <c r="STS5" s="83"/>
      <c r="STT5" s="83"/>
      <c r="STU5" s="83"/>
      <c r="STV5" s="83"/>
      <c r="STW5" s="83"/>
      <c r="STX5" s="83"/>
      <c r="STY5" s="83"/>
      <c r="STZ5" s="83"/>
      <c r="SUA5" s="83"/>
      <c r="SUB5" s="83"/>
      <c r="SUC5" s="83"/>
      <c r="SUD5" s="83"/>
      <c r="SUE5" s="83"/>
      <c r="SUF5" s="83"/>
      <c r="SUG5" s="83"/>
      <c r="SUH5" s="83"/>
      <c r="SUI5" s="83"/>
      <c r="SUJ5" s="83"/>
      <c r="SUK5" s="83"/>
      <c r="SUL5" s="83"/>
      <c r="SUM5" s="83"/>
      <c r="SUN5" s="83"/>
      <c r="SUO5" s="83"/>
      <c r="SUP5" s="83"/>
      <c r="SUQ5" s="83"/>
      <c r="SUR5" s="83"/>
      <c r="SUS5" s="83"/>
      <c r="SUT5" s="83"/>
      <c r="SUU5" s="83"/>
      <c r="SUV5" s="83"/>
      <c r="SUW5" s="83"/>
      <c r="SUX5" s="83"/>
      <c r="SUY5" s="83"/>
      <c r="SUZ5" s="83"/>
      <c r="SVA5" s="83"/>
      <c r="SVB5" s="83"/>
      <c r="SVC5" s="83"/>
      <c r="SVD5" s="83"/>
      <c r="SVE5" s="83"/>
      <c r="SVF5" s="83"/>
      <c r="SVG5" s="83"/>
      <c r="SVH5" s="83"/>
      <c r="SVI5" s="83"/>
      <c r="SVJ5" s="83"/>
      <c r="SVK5" s="83"/>
      <c r="SVL5" s="83"/>
      <c r="SVM5" s="83"/>
      <c r="SVN5" s="83"/>
      <c r="SVO5" s="83"/>
      <c r="SVP5" s="83"/>
      <c r="SVQ5" s="83"/>
      <c r="SVR5" s="83"/>
      <c r="SVS5" s="83"/>
      <c r="SVT5" s="83"/>
      <c r="SVU5" s="83"/>
      <c r="SVV5" s="83"/>
      <c r="SVW5" s="83"/>
      <c r="SVX5" s="83"/>
      <c r="SVY5" s="83"/>
      <c r="SVZ5" s="83"/>
      <c r="SWA5" s="83"/>
      <c r="SWB5" s="83"/>
      <c r="SWC5" s="83"/>
      <c r="SWD5" s="83"/>
      <c r="SWE5" s="83"/>
      <c r="SWF5" s="83"/>
      <c r="SWG5" s="83"/>
      <c r="SWH5" s="83"/>
      <c r="SWI5" s="83"/>
      <c r="SWJ5" s="83"/>
      <c r="SWK5" s="83"/>
      <c r="SWL5" s="83"/>
      <c r="SWM5" s="83"/>
      <c r="SWN5" s="83"/>
      <c r="SWO5" s="83"/>
      <c r="SWP5" s="83"/>
      <c r="SWQ5" s="83"/>
      <c r="SWR5" s="83"/>
      <c r="SWS5" s="83"/>
      <c r="SWT5" s="83"/>
      <c r="SWU5" s="83"/>
      <c r="SWV5" s="83"/>
      <c r="SWW5" s="83"/>
      <c r="SWX5" s="83"/>
      <c r="SWY5" s="83"/>
      <c r="SWZ5" s="83"/>
      <c r="SXA5" s="83"/>
      <c r="SXB5" s="83"/>
      <c r="SXC5" s="83"/>
      <c r="SXD5" s="83"/>
      <c r="SXE5" s="83"/>
      <c r="SXF5" s="83"/>
      <c r="SXG5" s="83"/>
      <c r="SXH5" s="83"/>
      <c r="SXI5" s="83"/>
      <c r="SXJ5" s="83"/>
      <c r="SXK5" s="83"/>
      <c r="SXL5" s="83"/>
      <c r="SXM5" s="83"/>
      <c r="SXN5" s="83"/>
      <c r="SXO5" s="83"/>
      <c r="SXP5" s="83"/>
      <c r="SXQ5" s="83"/>
      <c r="SXR5" s="83"/>
      <c r="SXS5" s="83"/>
      <c r="SXT5" s="83"/>
      <c r="SXU5" s="83"/>
      <c r="SXV5" s="83"/>
      <c r="SXW5" s="83"/>
      <c r="SXX5" s="83"/>
      <c r="SXY5" s="83"/>
      <c r="SXZ5" s="83"/>
      <c r="SYA5" s="83"/>
      <c r="SYB5" s="83"/>
      <c r="SYC5" s="83"/>
      <c r="SYD5" s="83"/>
      <c r="SYE5" s="83"/>
      <c r="SYF5" s="83"/>
      <c r="SYG5" s="83"/>
      <c r="SYH5" s="83"/>
      <c r="SYI5" s="83"/>
      <c r="SYJ5" s="83"/>
      <c r="SYK5" s="83"/>
      <c r="SYL5" s="83"/>
      <c r="SYM5" s="83"/>
      <c r="SYN5" s="83"/>
      <c r="SYO5" s="83"/>
      <c r="SYP5" s="83"/>
      <c r="SYQ5" s="83"/>
      <c r="SYR5" s="83"/>
      <c r="SYS5" s="83"/>
      <c r="SYT5" s="83"/>
      <c r="SYU5" s="83"/>
      <c r="SYV5" s="83"/>
      <c r="SYW5" s="83"/>
      <c r="SYX5" s="83"/>
      <c r="SYY5" s="83"/>
      <c r="SYZ5" s="83"/>
      <c r="SZA5" s="83"/>
      <c r="SZB5" s="83"/>
      <c r="SZC5" s="83"/>
      <c r="SZD5" s="83"/>
      <c r="SZE5" s="83"/>
      <c r="SZF5" s="83"/>
      <c r="SZG5" s="83"/>
      <c r="SZH5" s="83"/>
      <c r="SZI5" s="83"/>
      <c r="SZJ5" s="83"/>
      <c r="SZK5" s="83"/>
      <c r="SZL5" s="83"/>
      <c r="SZM5" s="83"/>
      <c r="SZN5" s="83"/>
      <c r="SZO5" s="83"/>
      <c r="SZP5" s="83"/>
      <c r="SZQ5" s="83"/>
      <c r="SZR5" s="83"/>
      <c r="SZS5" s="83"/>
      <c r="SZT5" s="83"/>
      <c r="SZU5" s="83"/>
      <c r="SZV5" s="83"/>
      <c r="SZW5" s="83"/>
      <c r="SZX5" s="83"/>
      <c r="SZY5" s="83"/>
      <c r="SZZ5" s="83"/>
      <c r="TAA5" s="83"/>
      <c r="TAB5" s="83"/>
      <c r="TAC5" s="83"/>
      <c r="TAD5" s="83"/>
      <c r="TAE5" s="83"/>
      <c r="TAF5" s="83"/>
      <c r="TAG5" s="83"/>
      <c r="TAH5" s="83"/>
      <c r="TAI5" s="83"/>
      <c r="TAJ5" s="83"/>
      <c r="TAK5" s="83"/>
      <c r="TAL5" s="83"/>
      <c r="TAM5" s="83"/>
      <c r="TAN5" s="83"/>
      <c r="TAO5" s="83"/>
      <c r="TAP5" s="83"/>
      <c r="TAQ5" s="83"/>
      <c r="TAR5" s="83"/>
      <c r="TAS5" s="83"/>
      <c r="TAT5" s="83"/>
      <c r="TAU5" s="83"/>
      <c r="TAV5" s="83"/>
      <c r="TAW5" s="83"/>
      <c r="TAX5" s="83"/>
      <c r="TAY5" s="83"/>
      <c r="TAZ5" s="83"/>
      <c r="TBA5" s="83"/>
      <c r="TBB5" s="83"/>
      <c r="TBC5" s="83"/>
      <c r="TBD5" s="83"/>
      <c r="TBE5" s="83"/>
      <c r="TBF5" s="83"/>
      <c r="TBG5" s="83"/>
      <c r="TBH5" s="83"/>
      <c r="TBI5" s="83"/>
      <c r="TBJ5" s="83"/>
      <c r="TBK5" s="83"/>
      <c r="TBL5" s="83"/>
      <c r="TBM5" s="83"/>
      <c r="TBN5" s="83"/>
      <c r="TBO5" s="83"/>
      <c r="TBP5" s="83"/>
      <c r="TBQ5" s="83"/>
      <c r="TBR5" s="83"/>
      <c r="TBS5" s="83"/>
      <c r="TBT5" s="83"/>
      <c r="TBU5" s="83"/>
      <c r="TBV5" s="83"/>
      <c r="TBW5" s="83"/>
      <c r="TBX5" s="83"/>
      <c r="TBY5" s="83"/>
      <c r="TBZ5" s="83"/>
      <c r="TCA5" s="83"/>
      <c r="TCB5" s="83"/>
      <c r="TCC5" s="83"/>
      <c r="TCD5" s="83"/>
      <c r="TCE5" s="83"/>
      <c r="TCF5" s="83"/>
      <c r="TCG5" s="83"/>
      <c r="TCH5" s="83"/>
      <c r="TCI5" s="83"/>
      <c r="TCJ5" s="83"/>
      <c r="TCK5" s="83"/>
      <c r="TCL5" s="83"/>
      <c r="TCM5" s="83"/>
      <c r="TCN5" s="83"/>
      <c r="TCO5" s="83"/>
      <c r="TCP5" s="83"/>
      <c r="TCQ5" s="83"/>
      <c r="TCR5" s="83"/>
      <c r="TCS5" s="83"/>
      <c r="TCT5" s="83"/>
      <c r="TCU5" s="83"/>
      <c r="TCV5" s="83"/>
      <c r="TCW5" s="83"/>
      <c r="TCX5" s="83"/>
      <c r="TCY5" s="83"/>
      <c r="TCZ5" s="83"/>
      <c r="TDA5" s="83"/>
      <c r="TDB5" s="83"/>
      <c r="TDC5" s="83"/>
      <c r="TDD5" s="83"/>
      <c r="TDE5" s="83"/>
      <c r="TDF5" s="83"/>
      <c r="TDG5" s="83"/>
      <c r="TDH5" s="83"/>
      <c r="TDI5" s="83"/>
      <c r="TDJ5" s="83"/>
      <c r="TDK5" s="83"/>
      <c r="TDL5" s="83"/>
      <c r="TDM5" s="83"/>
      <c r="TDN5" s="83"/>
      <c r="TDO5" s="83"/>
      <c r="TDP5" s="83"/>
      <c r="TDQ5" s="83"/>
      <c r="TDR5" s="83"/>
      <c r="TDS5" s="83"/>
      <c r="TDT5" s="83"/>
      <c r="TDU5" s="83"/>
      <c r="TDV5" s="83"/>
      <c r="TDW5" s="83"/>
      <c r="TDX5" s="83"/>
      <c r="TDY5" s="83"/>
      <c r="TDZ5" s="83"/>
      <c r="TEA5" s="83"/>
      <c r="TEB5" s="83"/>
      <c r="TEC5" s="83"/>
      <c r="TED5" s="83"/>
      <c r="TEE5" s="83"/>
      <c r="TEF5" s="83"/>
      <c r="TEG5" s="83"/>
      <c r="TEH5" s="83"/>
      <c r="TEI5" s="83"/>
      <c r="TEJ5" s="83"/>
      <c r="TEK5" s="83"/>
      <c r="TEL5" s="83"/>
      <c r="TEM5" s="83"/>
      <c r="TEN5" s="83"/>
      <c r="TEO5" s="83"/>
      <c r="TEP5" s="83"/>
      <c r="TEQ5" s="83"/>
      <c r="TER5" s="83"/>
      <c r="TES5" s="83"/>
      <c r="TET5" s="83"/>
      <c r="TEU5" s="83"/>
      <c r="TEV5" s="83"/>
      <c r="TEW5" s="83"/>
      <c r="TEX5" s="83"/>
      <c r="TEY5" s="83"/>
      <c r="TEZ5" s="83"/>
      <c r="TFA5" s="83"/>
      <c r="TFB5" s="83"/>
      <c r="TFC5" s="83"/>
      <c r="TFD5" s="83"/>
      <c r="TFE5" s="83"/>
      <c r="TFF5" s="83"/>
      <c r="TFG5" s="83"/>
      <c r="TFH5" s="83"/>
      <c r="TFI5" s="83"/>
      <c r="TFJ5" s="83"/>
      <c r="TFK5" s="83"/>
      <c r="TFL5" s="83"/>
      <c r="TFM5" s="83"/>
      <c r="TFN5" s="83"/>
      <c r="TFO5" s="83"/>
      <c r="TFP5" s="83"/>
      <c r="TFQ5" s="83"/>
      <c r="TFR5" s="83"/>
      <c r="TFS5" s="83"/>
      <c r="TFT5" s="83"/>
      <c r="TFU5" s="83"/>
      <c r="TFV5" s="83"/>
      <c r="TFW5" s="83"/>
      <c r="TFX5" s="83"/>
      <c r="TFY5" s="83"/>
      <c r="TFZ5" s="83"/>
      <c r="TGA5" s="83"/>
      <c r="TGB5" s="83"/>
      <c r="TGC5" s="83"/>
      <c r="TGD5" s="83"/>
      <c r="TGE5" s="83"/>
      <c r="TGF5" s="83"/>
      <c r="TGG5" s="83"/>
      <c r="TGH5" s="83"/>
      <c r="TGI5" s="83"/>
      <c r="TGJ5" s="83"/>
      <c r="TGK5" s="83"/>
      <c r="TGL5" s="83"/>
      <c r="TGM5" s="83"/>
      <c r="TGN5" s="83"/>
      <c r="TGO5" s="83"/>
      <c r="TGP5" s="83"/>
      <c r="TGQ5" s="83"/>
      <c r="TGR5" s="83"/>
      <c r="TGS5" s="83"/>
      <c r="TGT5" s="83"/>
      <c r="TGU5" s="83"/>
      <c r="TGV5" s="83"/>
      <c r="TGW5" s="83"/>
      <c r="TGX5" s="83"/>
      <c r="TGY5" s="83"/>
      <c r="TGZ5" s="83"/>
      <c r="THA5" s="83"/>
      <c r="THB5" s="83"/>
      <c r="THC5" s="83"/>
      <c r="THD5" s="83"/>
      <c r="THE5" s="83"/>
      <c r="THF5" s="83"/>
      <c r="THG5" s="83"/>
      <c r="THH5" s="83"/>
      <c r="THI5" s="83"/>
      <c r="THJ5" s="83"/>
      <c r="THK5" s="83"/>
      <c r="THL5" s="83"/>
      <c r="THM5" s="83"/>
      <c r="THN5" s="83"/>
      <c r="THO5" s="83"/>
      <c r="THP5" s="83"/>
      <c r="THQ5" s="83"/>
      <c r="THR5" s="83"/>
      <c r="THS5" s="83"/>
      <c r="THT5" s="83"/>
      <c r="THU5" s="83"/>
      <c r="THV5" s="83"/>
      <c r="THW5" s="83"/>
      <c r="THX5" s="83"/>
      <c r="THY5" s="83"/>
      <c r="THZ5" s="83"/>
      <c r="TIA5" s="83"/>
      <c r="TIB5" s="83"/>
      <c r="TIC5" s="83"/>
      <c r="TID5" s="83"/>
      <c r="TIE5" s="83"/>
      <c r="TIF5" s="83"/>
      <c r="TIG5" s="83"/>
      <c r="TIH5" s="83"/>
      <c r="TII5" s="83"/>
      <c r="TIJ5" s="83"/>
      <c r="TIK5" s="83"/>
      <c r="TIL5" s="83"/>
      <c r="TIM5" s="83"/>
      <c r="TIN5" s="83"/>
      <c r="TIO5" s="83"/>
      <c r="TIP5" s="83"/>
      <c r="TIQ5" s="83"/>
      <c r="TIR5" s="83"/>
      <c r="TIS5" s="83"/>
      <c r="TIT5" s="83"/>
      <c r="TIU5" s="83"/>
      <c r="TIV5" s="83"/>
      <c r="TIW5" s="83"/>
      <c r="TIX5" s="83"/>
      <c r="TIY5" s="83"/>
      <c r="TIZ5" s="83"/>
      <c r="TJA5" s="83"/>
      <c r="TJB5" s="83"/>
      <c r="TJC5" s="83"/>
      <c r="TJD5" s="83"/>
      <c r="TJE5" s="83"/>
      <c r="TJF5" s="83"/>
      <c r="TJG5" s="83"/>
      <c r="TJH5" s="83"/>
      <c r="TJI5" s="83"/>
      <c r="TJJ5" s="83"/>
      <c r="TJK5" s="83"/>
      <c r="TJL5" s="83"/>
      <c r="TJM5" s="83"/>
      <c r="TJN5" s="83"/>
      <c r="TJO5" s="83"/>
      <c r="TJP5" s="83"/>
      <c r="TJQ5" s="83"/>
      <c r="TJR5" s="83"/>
      <c r="TJS5" s="83"/>
      <c r="TJT5" s="83"/>
      <c r="TJU5" s="83"/>
      <c r="TJV5" s="83"/>
      <c r="TJW5" s="83"/>
      <c r="TJX5" s="83"/>
      <c r="TJY5" s="83"/>
      <c r="TJZ5" s="83"/>
      <c r="TKA5" s="83"/>
      <c r="TKB5" s="83"/>
      <c r="TKC5" s="83"/>
      <c r="TKD5" s="83"/>
      <c r="TKE5" s="83"/>
      <c r="TKF5" s="83"/>
      <c r="TKG5" s="83"/>
      <c r="TKH5" s="83"/>
      <c r="TKI5" s="83"/>
      <c r="TKJ5" s="83"/>
      <c r="TKK5" s="83"/>
      <c r="TKL5" s="83"/>
      <c r="TKM5" s="83"/>
      <c r="TKN5" s="83"/>
      <c r="TKO5" s="83"/>
      <c r="TKP5" s="83"/>
      <c r="TKQ5" s="83"/>
      <c r="TKR5" s="83"/>
      <c r="TKS5" s="83"/>
      <c r="TKT5" s="83"/>
      <c r="TKU5" s="83"/>
      <c r="TKV5" s="83"/>
      <c r="TKW5" s="83"/>
      <c r="TKX5" s="83"/>
      <c r="TKY5" s="83"/>
      <c r="TKZ5" s="83"/>
      <c r="TLA5" s="83"/>
      <c r="TLB5" s="83"/>
      <c r="TLC5" s="83"/>
      <c r="TLD5" s="83"/>
      <c r="TLE5" s="83"/>
      <c r="TLF5" s="83"/>
      <c r="TLG5" s="83"/>
      <c r="TLH5" s="83"/>
      <c r="TLI5" s="83"/>
      <c r="TLJ5" s="83"/>
      <c r="TLK5" s="83"/>
      <c r="TLL5" s="83"/>
      <c r="TLM5" s="83"/>
      <c r="TLN5" s="83"/>
      <c r="TLO5" s="83"/>
      <c r="TLP5" s="83"/>
      <c r="TLQ5" s="83"/>
      <c r="TLR5" s="83"/>
      <c r="TLS5" s="83"/>
      <c r="TLT5" s="83"/>
      <c r="TLU5" s="83"/>
      <c r="TLV5" s="83"/>
      <c r="TLW5" s="83"/>
      <c r="TLX5" s="83"/>
      <c r="TLY5" s="83"/>
      <c r="TLZ5" s="83"/>
      <c r="TMA5" s="83"/>
      <c r="TMB5" s="83"/>
      <c r="TMC5" s="83"/>
      <c r="TMD5" s="83"/>
      <c r="TME5" s="83"/>
      <c r="TMF5" s="83"/>
      <c r="TMG5" s="83"/>
      <c r="TMH5" s="83"/>
      <c r="TMI5" s="83"/>
      <c r="TMJ5" s="83"/>
      <c r="TMK5" s="83"/>
      <c r="TML5" s="83"/>
      <c r="TMM5" s="83"/>
      <c r="TMN5" s="83"/>
      <c r="TMO5" s="83"/>
      <c r="TMP5" s="83"/>
      <c r="TMQ5" s="83"/>
      <c r="TMR5" s="83"/>
      <c r="TMS5" s="83"/>
      <c r="TMT5" s="83"/>
      <c r="TMU5" s="83"/>
      <c r="TMV5" s="83"/>
      <c r="TMW5" s="83"/>
      <c r="TMX5" s="83"/>
      <c r="TMY5" s="83"/>
      <c r="TMZ5" s="83"/>
      <c r="TNA5" s="83"/>
      <c r="TNB5" s="83"/>
      <c r="TNC5" s="83"/>
      <c r="TND5" s="83"/>
      <c r="TNE5" s="83"/>
      <c r="TNF5" s="83"/>
      <c r="TNG5" s="83"/>
      <c r="TNH5" s="83"/>
      <c r="TNI5" s="83"/>
      <c r="TNJ5" s="83"/>
      <c r="TNK5" s="83"/>
      <c r="TNL5" s="83"/>
      <c r="TNM5" s="83"/>
      <c r="TNN5" s="83"/>
      <c r="TNO5" s="83"/>
      <c r="TNP5" s="83"/>
      <c r="TNQ5" s="83"/>
      <c r="TNR5" s="83"/>
      <c r="TNS5" s="83"/>
      <c r="TNT5" s="83"/>
      <c r="TNU5" s="83"/>
      <c r="TNV5" s="83"/>
      <c r="TNW5" s="83"/>
      <c r="TNX5" s="83"/>
      <c r="TNY5" s="83"/>
      <c r="TNZ5" s="83"/>
      <c r="TOA5" s="83"/>
      <c r="TOB5" s="83"/>
      <c r="TOC5" s="83"/>
      <c r="TOD5" s="83"/>
      <c r="TOE5" s="83"/>
      <c r="TOF5" s="83"/>
      <c r="TOG5" s="83"/>
      <c r="TOH5" s="83"/>
      <c r="TOI5" s="83"/>
      <c r="TOJ5" s="83"/>
      <c r="TOK5" s="83"/>
      <c r="TOL5" s="83"/>
      <c r="TOM5" s="83"/>
      <c r="TON5" s="83"/>
      <c r="TOO5" s="83"/>
      <c r="TOP5" s="83"/>
      <c r="TOQ5" s="83"/>
      <c r="TOR5" s="83"/>
      <c r="TOS5" s="83"/>
      <c r="TOT5" s="83"/>
      <c r="TOU5" s="83"/>
      <c r="TOV5" s="83"/>
      <c r="TOW5" s="83"/>
      <c r="TOX5" s="83"/>
      <c r="TOY5" s="83"/>
      <c r="TOZ5" s="83"/>
      <c r="TPA5" s="83"/>
      <c r="TPB5" s="83"/>
      <c r="TPC5" s="83"/>
      <c r="TPD5" s="83"/>
      <c r="TPE5" s="83"/>
      <c r="TPF5" s="83"/>
      <c r="TPG5" s="83"/>
      <c r="TPH5" s="83"/>
      <c r="TPI5" s="83"/>
      <c r="TPJ5" s="83"/>
      <c r="TPK5" s="83"/>
      <c r="TPL5" s="83"/>
      <c r="TPM5" s="83"/>
      <c r="TPN5" s="83"/>
      <c r="TPO5" s="83"/>
      <c r="TPP5" s="83"/>
      <c r="TPQ5" s="83"/>
      <c r="TPR5" s="83"/>
      <c r="TPS5" s="83"/>
      <c r="TPT5" s="83"/>
      <c r="TPU5" s="83"/>
      <c r="TPV5" s="83"/>
      <c r="TPW5" s="83"/>
      <c r="TPX5" s="83"/>
      <c r="TPY5" s="83"/>
      <c r="TPZ5" s="83"/>
      <c r="TQA5" s="83"/>
      <c r="TQB5" s="83"/>
      <c r="TQC5" s="83"/>
      <c r="TQD5" s="83"/>
      <c r="TQE5" s="83"/>
      <c r="TQF5" s="83"/>
      <c r="TQG5" s="83"/>
      <c r="TQH5" s="83"/>
      <c r="TQI5" s="83"/>
      <c r="TQJ5" s="83"/>
      <c r="TQK5" s="83"/>
      <c r="TQL5" s="83"/>
      <c r="TQM5" s="83"/>
      <c r="TQN5" s="83"/>
      <c r="TQO5" s="83"/>
      <c r="TQP5" s="83"/>
      <c r="TQQ5" s="83"/>
      <c r="TQR5" s="83"/>
      <c r="TQS5" s="83"/>
      <c r="TQT5" s="83"/>
      <c r="TQU5" s="83"/>
      <c r="TQV5" s="83"/>
      <c r="TQW5" s="83"/>
      <c r="TQX5" s="83"/>
      <c r="TQY5" s="83"/>
      <c r="TQZ5" s="83"/>
      <c r="TRA5" s="83"/>
      <c r="TRB5" s="83"/>
      <c r="TRC5" s="83"/>
      <c r="TRD5" s="83"/>
      <c r="TRE5" s="83"/>
      <c r="TRF5" s="83"/>
      <c r="TRG5" s="83"/>
      <c r="TRH5" s="83"/>
      <c r="TRI5" s="83"/>
      <c r="TRJ5" s="83"/>
      <c r="TRK5" s="83"/>
      <c r="TRL5" s="83"/>
      <c r="TRM5" s="83"/>
      <c r="TRN5" s="83"/>
      <c r="TRO5" s="83"/>
      <c r="TRP5" s="83"/>
      <c r="TRQ5" s="83"/>
      <c r="TRR5" s="83"/>
      <c r="TRS5" s="83"/>
      <c r="TRT5" s="83"/>
      <c r="TRU5" s="83"/>
      <c r="TRV5" s="83"/>
      <c r="TRW5" s="83"/>
      <c r="TRX5" s="83"/>
      <c r="TRY5" s="83"/>
      <c r="TRZ5" s="83"/>
      <c r="TSA5" s="83"/>
      <c r="TSB5" s="83"/>
      <c r="TSC5" s="83"/>
      <c r="TSD5" s="83"/>
      <c r="TSE5" s="83"/>
      <c r="TSF5" s="83"/>
      <c r="TSG5" s="83"/>
      <c r="TSH5" s="83"/>
      <c r="TSI5" s="83"/>
      <c r="TSJ5" s="83"/>
      <c r="TSK5" s="83"/>
      <c r="TSL5" s="83"/>
      <c r="TSM5" s="83"/>
      <c r="TSN5" s="83"/>
      <c r="TSO5" s="83"/>
      <c r="TSP5" s="83"/>
      <c r="TSQ5" s="83"/>
      <c r="TSR5" s="83"/>
      <c r="TSS5" s="83"/>
      <c r="TST5" s="83"/>
      <c r="TSU5" s="83"/>
      <c r="TSV5" s="83"/>
      <c r="TSW5" s="83"/>
      <c r="TSX5" s="83"/>
      <c r="TSY5" s="83"/>
      <c r="TSZ5" s="83"/>
      <c r="TTA5" s="83"/>
      <c r="TTB5" s="83"/>
      <c r="TTC5" s="83"/>
      <c r="TTD5" s="83"/>
      <c r="TTE5" s="83"/>
      <c r="TTF5" s="83"/>
      <c r="TTG5" s="83"/>
      <c r="TTH5" s="83"/>
      <c r="TTI5" s="83"/>
      <c r="TTJ5" s="83"/>
      <c r="TTK5" s="83"/>
      <c r="TTL5" s="83"/>
      <c r="TTM5" s="83"/>
      <c r="TTN5" s="83"/>
      <c r="TTO5" s="83"/>
      <c r="TTP5" s="83"/>
      <c r="TTQ5" s="83"/>
      <c r="TTR5" s="83"/>
      <c r="TTS5" s="83"/>
      <c r="TTT5" s="83"/>
      <c r="TTU5" s="83"/>
      <c r="TTV5" s="83"/>
      <c r="TTW5" s="83"/>
      <c r="TTX5" s="83"/>
      <c r="TTY5" s="83"/>
      <c r="TTZ5" s="83"/>
      <c r="TUA5" s="83"/>
      <c r="TUB5" s="83"/>
      <c r="TUC5" s="83"/>
      <c r="TUD5" s="83"/>
      <c r="TUE5" s="83"/>
      <c r="TUF5" s="83"/>
      <c r="TUG5" s="83"/>
      <c r="TUH5" s="83"/>
      <c r="TUI5" s="83"/>
      <c r="TUJ5" s="83"/>
      <c r="TUK5" s="83"/>
      <c r="TUL5" s="83"/>
      <c r="TUM5" s="83"/>
      <c r="TUN5" s="83"/>
      <c r="TUO5" s="83"/>
      <c r="TUP5" s="83"/>
      <c r="TUQ5" s="83"/>
      <c r="TUR5" s="83"/>
      <c r="TUS5" s="83"/>
      <c r="TUT5" s="83"/>
      <c r="TUU5" s="83"/>
      <c r="TUV5" s="83"/>
      <c r="TUW5" s="83"/>
      <c r="TUX5" s="83"/>
      <c r="TUY5" s="83"/>
      <c r="TUZ5" s="83"/>
      <c r="TVA5" s="83"/>
      <c r="TVB5" s="83"/>
      <c r="TVC5" s="83"/>
      <c r="TVD5" s="83"/>
      <c r="TVE5" s="83"/>
      <c r="TVF5" s="83"/>
      <c r="TVG5" s="83"/>
      <c r="TVH5" s="83"/>
      <c r="TVI5" s="83"/>
      <c r="TVJ5" s="83"/>
      <c r="TVK5" s="83"/>
      <c r="TVL5" s="83"/>
      <c r="TVM5" s="83"/>
      <c r="TVN5" s="83"/>
      <c r="TVO5" s="83"/>
      <c r="TVP5" s="83"/>
      <c r="TVQ5" s="83"/>
      <c r="TVR5" s="83"/>
      <c r="TVS5" s="83"/>
      <c r="TVT5" s="83"/>
      <c r="TVU5" s="83"/>
      <c r="TVV5" s="83"/>
      <c r="TVW5" s="83"/>
      <c r="TVX5" s="83"/>
      <c r="TVY5" s="83"/>
      <c r="TVZ5" s="83"/>
      <c r="TWA5" s="83"/>
      <c r="TWB5" s="83"/>
      <c r="TWC5" s="83"/>
      <c r="TWD5" s="83"/>
      <c r="TWE5" s="83"/>
      <c r="TWF5" s="83"/>
      <c r="TWG5" s="83"/>
      <c r="TWH5" s="83"/>
      <c r="TWI5" s="83"/>
      <c r="TWJ5" s="83"/>
      <c r="TWK5" s="83"/>
      <c r="TWL5" s="83"/>
      <c r="TWM5" s="83"/>
      <c r="TWN5" s="83"/>
      <c r="TWO5" s="83"/>
      <c r="TWP5" s="83"/>
      <c r="TWQ5" s="83"/>
      <c r="TWR5" s="83"/>
      <c r="TWS5" s="83"/>
      <c r="TWT5" s="83"/>
      <c r="TWU5" s="83"/>
      <c r="TWV5" s="83"/>
      <c r="TWW5" s="83"/>
      <c r="TWX5" s="83"/>
      <c r="TWY5" s="83"/>
      <c r="TWZ5" s="83"/>
      <c r="TXA5" s="83"/>
      <c r="TXB5" s="83"/>
      <c r="TXC5" s="83"/>
      <c r="TXD5" s="83"/>
      <c r="TXE5" s="83"/>
      <c r="TXF5" s="83"/>
      <c r="TXG5" s="83"/>
      <c r="TXH5" s="83"/>
      <c r="TXI5" s="83"/>
      <c r="TXJ5" s="83"/>
      <c r="TXK5" s="83"/>
      <c r="TXL5" s="83"/>
      <c r="TXM5" s="83"/>
      <c r="TXN5" s="83"/>
      <c r="TXO5" s="83"/>
      <c r="TXP5" s="83"/>
      <c r="TXQ5" s="83"/>
      <c r="TXR5" s="83"/>
      <c r="TXS5" s="83"/>
      <c r="TXT5" s="83"/>
      <c r="TXU5" s="83"/>
      <c r="TXV5" s="83"/>
      <c r="TXW5" s="83"/>
      <c r="TXX5" s="83"/>
      <c r="TXY5" s="83"/>
      <c r="TXZ5" s="83"/>
      <c r="TYA5" s="83"/>
      <c r="TYB5" s="83"/>
      <c r="TYC5" s="83"/>
      <c r="TYD5" s="83"/>
      <c r="TYE5" s="83"/>
      <c r="TYF5" s="83"/>
      <c r="TYG5" s="83"/>
      <c r="TYH5" s="83"/>
      <c r="TYI5" s="83"/>
      <c r="TYJ5" s="83"/>
      <c r="TYK5" s="83"/>
      <c r="TYL5" s="83"/>
      <c r="TYM5" s="83"/>
      <c r="TYN5" s="83"/>
      <c r="TYO5" s="83"/>
      <c r="TYP5" s="83"/>
      <c r="TYQ5" s="83"/>
      <c r="TYR5" s="83"/>
      <c r="TYS5" s="83"/>
      <c r="TYT5" s="83"/>
      <c r="TYU5" s="83"/>
      <c r="TYV5" s="83"/>
      <c r="TYW5" s="83"/>
      <c r="TYX5" s="83"/>
      <c r="TYY5" s="83"/>
      <c r="TYZ5" s="83"/>
      <c r="TZA5" s="83"/>
      <c r="TZB5" s="83"/>
      <c r="TZC5" s="83"/>
      <c r="TZD5" s="83"/>
      <c r="TZE5" s="83"/>
      <c r="TZF5" s="83"/>
      <c r="TZG5" s="83"/>
      <c r="TZH5" s="83"/>
      <c r="TZI5" s="83"/>
      <c r="TZJ5" s="83"/>
      <c r="TZK5" s="83"/>
      <c r="TZL5" s="83"/>
      <c r="TZM5" s="83"/>
      <c r="TZN5" s="83"/>
      <c r="TZO5" s="83"/>
      <c r="TZP5" s="83"/>
      <c r="TZQ5" s="83"/>
      <c r="TZR5" s="83"/>
      <c r="TZS5" s="83"/>
      <c r="TZT5" s="83"/>
      <c r="TZU5" s="83"/>
      <c r="TZV5" s="83"/>
      <c r="TZW5" s="83"/>
      <c r="TZX5" s="83"/>
      <c r="TZY5" s="83"/>
      <c r="TZZ5" s="83"/>
      <c r="UAA5" s="83"/>
      <c r="UAB5" s="83"/>
      <c r="UAC5" s="83"/>
      <c r="UAD5" s="83"/>
      <c r="UAE5" s="83"/>
      <c r="UAF5" s="83"/>
      <c r="UAG5" s="83"/>
      <c r="UAH5" s="83"/>
      <c r="UAI5" s="83"/>
      <c r="UAJ5" s="83"/>
      <c r="UAK5" s="83"/>
      <c r="UAL5" s="83"/>
      <c r="UAM5" s="83"/>
      <c r="UAN5" s="83"/>
      <c r="UAO5" s="83"/>
      <c r="UAP5" s="83"/>
      <c r="UAQ5" s="83"/>
      <c r="UAR5" s="83"/>
      <c r="UAS5" s="83"/>
      <c r="UAT5" s="83"/>
      <c r="UAU5" s="83"/>
      <c r="UAV5" s="83"/>
      <c r="UAW5" s="83"/>
      <c r="UAX5" s="83"/>
      <c r="UAY5" s="83"/>
      <c r="UAZ5" s="83"/>
      <c r="UBA5" s="83"/>
      <c r="UBB5" s="83"/>
      <c r="UBC5" s="83"/>
      <c r="UBD5" s="83"/>
      <c r="UBE5" s="83"/>
      <c r="UBF5" s="83"/>
      <c r="UBG5" s="83"/>
      <c r="UBH5" s="83"/>
      <c r="UBI5" s="83"/>
      <c r="UBJ5" s="83"/>
      <c r="UBK5" s="83"/>
      <c r="UBL5" s="83"/>
      <c r="UBM5" s="83"/>
      <c r="UBN5" s="83"/>
      <c r="UBO5" s="83"/>
      <c r="UBP5" s="83"/>
      <c r="UBQ5" s="83"/>
      <c r="UBR5" s="83"/>
      <c r="UBS5" s="83"/>
      <c r="UBT5" s="83"/>
      <c r="UBU5" s="83"/>
      <c r="UBV5" s="83"/>
      <c r="UBW5" s="83"/>
      <c r="UBX5" s="83"/>
      <c r="UBY5" s="83"/>
      <c r="UBZ5" s="83"/>
      <c r="UCA5" s="83"/>
      <c r="UCB5" s="83"/>
      <c r="UCC5" s="83"/>
      <c r="UCD5" s="83"/>
      <c r="UCE5" s="83"/>
      <c r="UCF5" s="83"/>
      <c r="UCG5" s="83"/>
      <c r="UCH5" s="83"/>
      <c r="UCI5" s="83"/>
      <c r="UCJ5" s="83"/>
      <c r="UCK5" s="83"/>
      <c r="UCL5" s="83"/>
      <c r="UCM5" s="83"/>
      <c r="UCN5" s="83"/>
      <c r="UCO5" s="83"/>
      <c r="UCP5" s="83"/>
      <c r="UCQ5" s="83"/>
      <c r="UCR5" s="83"/>
      <c r="UCS5" s="83"/>
      <c r="UCT5" s="83"/>
      <c r="UCU5" s="83"/>
      <c r="UCV5" s="83"/>
      <c r="UCW5" s="83"/>
      <c r="UCX5" s="83"/>
      <c r="UCY5" s="83"/>
      <c r="UCZ5" s="83"/>
      <c r="UDA5" s="83"/>
      <c r="UDB5" s="83"/>
      <c r="UDC5" s="83"/>
      <c r="UDD5" s="83"/>
      <c r="UDE5" s="83"/>
      <c r="UDF5" s="83"/>
      <c r="UDG5" s="83"/>
      <c r="UDH5" s="83"/>
      <c r="UDI5" s="83"/>
      <c r="UDJ5" s="83"/>
      <c r="UDK5" s="83"/>
      <c r="UDL5" s="83"/>
      <c r="UDM5" s="83"/>
      <c r="UDN5" s="83"/>
      <c r="UDO5" s="83"/>
      <c r="UDP5" s="83"/>
      <c r="UDQ5" s="83"/>
      <c r="UDR5" s="83"/>
      <c r="UDS5" s="83"/>
      <c r="UDT5" s="83"/>
      <c r="UDU5" s="83"/>
      <c r="UDV5" s="83"/>
      <c r="UDW5" s="83"/>
      <c r="UDX5" s="83"/>
      <c r="UDY5" s="83"/>
      <c r="UDZ5" s="83"/>
      <c r="UEA5" s="83"/>
      <c r="UEB5" s="83"/>
      <c r="UEC5" s="83"/>
      <c r="UED5" s="83"/>
      <c r="UEE5" s="83"/>
      <c r="UEF5" s="83"/>
      <c r="UEG5" s="83"/>
      <c r="UEH5" s="83"/>
      <c r="UEI5" s="83"/>
      <c r="UEJ5" s="83"/>
      <c r="UEK5" s="83"/>
      <c r="UEL5" s="83"/>
      <c r="UEM5" s="83"/>
      <c r="UEN5" s="83"/>
      <c r="UEO5" s="83"/>
      <c r="UEP5" s="83"/>
      <c r="UEQ5" s="83"/>
      <c r="UER5" s="83"/>
      <c r="UES5" s="83"/>
      <c r="UET5" s="83"/>
      <c r="UEU5" s="83"/>
      <c r="UEV5" s="83"/>
      <c r="UEW5" s="83"/>
      <c r="UEX5" s="83"/>
      <c r="UEY5" s="83"/>
      <c r="UEZ5" s="83"/>
      <c r="UFA5" s="83"/>
      <c r="UFB5" s="83"/>
      <c r="UFC5" s="83"/>
      <c r="UFD5" s="83"/>
      <c r="UFE5" s="83"/>
      <c r="UFF5" s="83"/>
      <c r="UFG5" s="83"/>
      <c r="UFH5" s="83"/>
      <c r="UFI5" s="83"/>
      <c r="UFJ5" s="83"/>
      <c r="UFK5" s="83"/>
      <c r="UFL5" s="83"/>
      <c r="UFM5" s="83"/>
      <c r="UFN5" s="83"/>
      <c r="UFO5" s="83"/>
      <c r="UFP5" s="83"/>
      <c r="UFQ5" s="83"/>
      <c r="UFR5" s="83"/>
      <c r="UFS5" s="83"/>
      <c r="UFT5" s="83"/>
      <c r="UFU5" s="83"/>
      <c r="UFV5" s="83"/>
      <c r="UFW5" s="83"/>
      <c r="UFX5" s="83"/>
      <c r="UFY5" s="83"/>
      <c r="UFZ5" s="83"/>
      <c r="UGA5" s="83"/>
      <c r="UGB5" s="83"/>
      <c r="UGC5" s="83"/>
      <c r="UGD5" s="83"/>
      <c r="UGE5" s="83"/>
      <c r="UGF5" s="83"/>
      <c r="UGG5" s="83"/>
      <c r="UGH5" s="83"/>
      <c r="UGI5" s="83"/>
      <c r="UGJ5" s="83"/>
      <c r="UGK5" s="83"/>
      <c r="UGL5" s="83"/>
      <c r="UGM5" s="83"/>
      <c r="UGN5" s="83"/>
      <c r="UGO5" s="83"/>
      <c r="UGP5" s="83"/>
      <c r="UGQ5" s="83"/>
      <c r="UGR5" s="83"/>
      <c r="UGS5" s="83"/>
      <c r="UGT5" s="83"/>
      <c r="UGU5" s="83"/>
      <c r="UGV5" s="83"/>
      <c r="UGW5" s="83"/>
      <c r="UGX5" s="83"/>
      <c r="UGY5" s="83"/>
      <c r="UGZ5" s="83"/>
      <c r="UHA5" s="83"/>
      <c r="UHB5" s="83"/>
      <c r="UHC5" s="83"/>
      <c r="UHD5" s="83"/>
      <c r="UHE5" s="83"/>
      <c r="UHF5" s="83"/>
      <c r="UHG5" s="83"/>
      <c r="UHH5" s="83"/>
      <c r="UHI5" s="83"/>
      <c r="UHJ5" s="83"/>
      <c r="UHK5" s="83"/>
      <c r="UHL5" s="83"/>
      <c r="UHM5" s="83"/>
      <c r="UHN5" s="83"/>
      <c r="UHO5" s="83"/>
      <c r="UHP5" s="83"/>
      <c r="UHQ5" s="83"/>
      <c r="UHR5" s="83"/>
      <c r="UHS5" s="83"/>
      <c r="UHT5" s="83"/>
      <c r="UHU5" s="83"/>
      <c r="UHV5" s="83"/>
      <c r="UHW5" s="83"/>
      <c r="UHX5" s="83"/>
      <c r="UHY5" s="83"/>
      <c r="UHZ5" s="83"/>
      <c r="UIA5" s="83"/>
      <c r="UIB5" s="83"/>
      <c r="UIC5" s="83"/>
      <c r="UID5" s="83"/>
      <c r="UIE5" s="83"/>
      <c r="UIF5" s="83"/>
      <c r="UIG5" s="83"/>
      <c r="UIH5" s="83"/>
      <c r="UII5" s="83"/>
      <c r="UIJ5" s="83"/>
      <c r="UIK5" s="83"/>
      <c r="UIL5" s="83"/>
      <c r="UIM5" s="83"/>
      <c r="UIN5" s="83"/>
      <c r="UIO5" s="83"/>
      <c r="UIP5" s="83"/>
      <c r="UIQ5" s="83"/>
      <c r="UIR5" s="83"/>
      <c r="UIS5" s="83"/>
      <c r="UIT5" s="83"/>
      <c r="UIU5" s="83"/>
      <c r="UIV5" s="83"/>
      <c r="UIW5" s="83"/>
      <c r="UIX5" s="83"/>
      <c r="UIY5" s="83"/>
      <c r="UIZ5" s="83"/>
      <c r="UJA5" s="83"/>
      <c r="UJB5" s="83"/>
      <c r="UJC5" s="83"/>
      <c r="UJD5" s="83"/>
      <c r="UJE5" s="83"/>
      <c r="UJF5" s="83"/>
      <c r="UJG5" s="83"/>
      <c r="UJH5" s="83"/>
      <c r="UJI5" s="83"/>
      <c r="UJJ5" s="83"/>
      <c r="UJK5" s="83"/>
      <c r="UJL5" s="83"/>
      <c r="UJM5" s="83"/>
      <c r="UJN5" s="83"/>
      <c r="UJO5" s="83"/>
      <c r="UJP5" s="83"/>
      <c r="UJQ5" s="83"/>
      <c r="UJR5" s="83"/>
      <c r="UJS5" s="83"/>
      <c r="UJT5" s="83"/>
      <c r="UJU5" s="83"/>
      <c r="UJV5" s="83"/>
      <c r="UJW5" s="83"/>
      <c r="UJX5" s="83"/>
      <c r="UJY5" s="83"/>
      <c r="UJZ5" s="83"/>
      <c r="UKA5" s="83"/>
      <c r="UKB5" s="83"/>
      <c r="UKC5" s="83"/>
      <c r="UKD5" s="83"/>
      <c r="UKE5" s="83"/>
      <c r="UKF5" s="83"/>
      <c r="UKG5" s="83"/>
      <c r="UKH5" s="83"/>
      <c r="UKI5" s="83"/>
      <c r="UKJ5" s="83"/>
      <c r="UKK5" s="83"/>
      <c r="UKL5" s="83"/>
      <c r="UKM5" s="83"/>
      <c r="UKN5" s="83"/>
      <c r="UKO5" s="83"/>
      <c r="UKP5" s="83"/>
      <c r="UKQ5" s="83"/>
      <c r="UKR5" s="83"/>
      <c r="UKS5" s="83"/>
      <c r="UKT5" s="83"/>
      <c r="UKU5" s="83"/>
      <c r="UKV5" s="83"/>
      <c r="UKW5" s="83"/>
      <c r="UKX5" s="83"/>
      <c r="UKY5" s="83"/>
      <c r="UKZ5" s="83"/>
      <c r="ULA5" s="83"/>
      <c r="ULB5" s="83"/>
      <c r="ULC5" s="83"/>
      <c r="ULD5" s="83"/>
      <c r="ULE5" s="83"/>
      <c r="ULF5" s="83"/>
      <c r="ULG5" s="83"/>
      <c r="ULH5" s="83"/>
      <c r="ULI5" s="83"/>
      <c r="ULJ5" s="83"/>
      <c r="ULK5" s="83"/>
      <c r="ULL5" s="83"/>
      <c r="ULM5" s="83"/>
      <c r="ULN5" s="83"/>
      <c r="ULO5" s="83"/>
      <c r="ULP5" s="83"/>
      <c r="ULQ5" s="83"/>
      <c r="ULR5" s="83"/>
      <c r="ULS5" s="83"/>
      <c r="ULT5" s="83"/>
      <c r="ULU5" s="83"/>
      <c r="ULV5" s="83"/>
      <c r="ULW5" s="83"/>
      <c r="ULX5" s="83"/>
      <c r="ULY5" s="83"/>
      <c r="ULZ5" s="83"/>
      <c r="UMA5" s="83"/>
      <c r="UMB5" s="83"/>
      <c r="UMC5" s="83"/>
      <c r="UMD5" s="83"/>
      <c r="UME5" s="83"/>
      <c r="UMF5" s="83"/>
      <c r="UMG5" s="83"/>
      <c r="UMH5" s="83"/>
      <c r="UMI5" s="83"/>
      <c r="UMJ5" s="83"/>
      <c r="UMK5" s="83"/>
      <c r="UML5" s="83"/>
      <c r="UMM5" s="83"/>
      <c r="UMN5" s="83"/>
      <c r="UMO5" s="83"/>
      <c r="UMP5" s="83"/>
      <c r="UMQ5" s="83"/>
      <c r="UMR5" s="83"/>
      <c r="UMS5" s="83"/>
      <c r="UMT5" s="83"/>
      <c r="UMU5" s="83"/>
      <c r="UMV5" s="83"/>
      <c r="UMW5" s="83"/>
      <c r="UMX5" s="83"/>
      <c r="UMY5" s="83"/>
      <c r="UMZ5" s="83"/>
      <c r="UNA5" s="83"/>
      <c r="UNB5" s="83"/>
      <c r="UNC5" s="83"/>
      <c r="UND5" s="83"/>
      <c r="UNE5" s="83"/>
      <c r="UNF5" s="83"/>
      <c r="UNG5" s="83"/>
      <c r="UNH5" s="83"/>
      <c r="UNI5" s="83"/>
      <c r="UNJ5" s="83"/>
      <c r="UNK5" s="83"/>
      <c r="UNL5" s="83"/>
      <c r="UNM5" s="83"/>
      <c r="UNN5" s="83"/>
      <c r="UNO5" s="83"/>
      <c r="UNP5" s="83"/>
      <c r="UNQ5" s="83"/>
      <c r="UNR5" s="83"/>
      <c r="UNS5" s="83"/>
      <c r="UNT5" s="83"/>
      <c r="UNU5" s="83"/>
      <c r="UNV5" s="83"/>
      <c r="UNW5" s="83"/>
      <c r="UNX5" s="83"/>
      <c r="UNY5" s="83"/>
      <c r="UNZ5" s="83"/>
      <c r="UOA5" s="83"/>
      <c r="UOB5" s="83"/>
      <c r="UOC5" s="83"/>
      <c r="UOD5" s="83"/>
      <c r="UOE5" s="83"/>
      <c r="UOF5" s="83"/>
      <c r="UOG5" s="83"/>
      <c r="UOH5" s="83"/>
      <c r="UOI5" s="83"/>
      <c r="UOJ5" s="83"/>
      <c r="UOK5" s="83"/>
      <c r="UOL5" s="83"/>
      <c r="UOM5" s="83"/>
      <c r="UON5" s="83"/>
      <c r="UOO5" s="83"/>
      <c r="UOP5" s="83"/>
      <c r="UOQ5" s="83"/>
      <c r="UOR5" s="83"/>
      <c r="UOS5" s="83"/>
      <c r="UOT5" s="83"/>
      <c r="UOU5" s="83"/>
      <c r="UOV5" s="83"/>
      <c r="UOW5" s="83"/>
      <c r="UOX5" s="83"/>
      <c r="UOY5" s="83"/>
      <c r="UOZ5" s="83"/>
      <c r="UPA5" s="83"/>
      <c r="UPB5" s="83"/>
      <c r="UPC5" s="83"/>
      <c r="UPD5" s="83"/>
      <c r="UPE5" s="83"/>
      <c r="UPF5" s="83"/>
      <c r="UPG5" s="83"/>
      <c r="UPH5" s="83"/>
      <c r="UPI5" s="83"/>
      <c r="UPJ5" s="83"/>
      <c r="UPK5" s="83"/>
      <c r="UPL5" s="83"/>
      <c r="UPM5" s="83"/>
      <c r="UPN5" s="83"/>
      <c r="UPO5" s="83"/>
      <c r="UPP5" s="83"/>
      <c r="UPQ5" s="83"/>
      <c r="UPR5" s="83"/>
      <c r="UPS5" s="83"/>
      <c r="UPT5" s="83"/>
      <c r="UPU5" s="83"/>
      <c r="UPV5" s="83"/>
      <c r="UPW5" s="83"/>
      <c r="UPX5" s="83"/>
      <c r="UPY5" s="83"/>
      <c r="UPZ5" s="83"/>
      <c r="UQA5" s="83"/>
      <c r="UQB5" s="83"/>
      <c r="UQC5" s="83"/>
      <c r="UQD5" s="83"/>
      <c r="UQE5" s="83"/>
      <c r="UQF5" s="83"/>
      <c r="UQG5" s="83"/>
      <c r="UQH5" s="83"/>
      <c r="UQI5" s="83"/>
      <c r="UQJ5" s="83"/>
      <c r="UQK5" s="83"/>
      <c r="UQL5" s="83"/>
      <c r="UQM5" s="83"/>
      <c r="UQN5" s="83"/>
      <c r="UQO5" s="83"/>
      <c r="UQP5" s="83"/>
      <c r="UQQ5" s="83"/>
      <c r="UQR5" s="83"/>
      <c r="UQS5" s="83"/>
      <c r="UQT5" s="83"/>
      <c r="UQU5" s="83"/>
      <c r="UQV5" s="83"/>
      <c r="UQW5" s="83"/>
      <c r="UQX5" s="83"/>
      <c r="UQY5" s="83"/>
      <c r="UQZ5" s="83"/>
      <c r="URA5" s="83"/>
      <c r="URB5" s="83"/>
      <c r="URC5" s="83"/>
      <c r="URD5" s="83"/>
      <c r="URE5" s="83"/>
      <c r="URF5" s="83"/>
      <c r="URG5" s="83"/>
      <c r="URH5" s="83"/>
      <c r="URI5" s="83"/>
      <c r="URJ5" s="83"/>
      <c r="URK5" s="83"/>
      <c r="URL5" s="83"/>
      <c r="URM5" s="83"/>
      <c r="URN5" s="83"/>
      <c r="URO5" s="83"/>
      <c r="URP5" s="83"/>
      <c r="URQ5" s="83"/>
      <c r="URR5" s="83"/>
      <c r="URS5" s="83"/>
      <c r="URT5" s="83"/>
      <c r="URU5" s="83"/>
      <c r="URV5" s="83"/>
      <c r="URW5" s="83"/>
      <c r="URX5" s="83"/>
      <c r="URY5" s="83"/>
      <c r="URZ5" s="83"/>
      <c r="USA5" s="83"/>
      <c r="USB5" s="83"/>
      <c r="USC5" s="83"/>
      <c r="USD5" s="83"/>
      <c r="USE5" s="83"/>
      <c r="USF5" s="83"/>
      <c r="USG5" s="83"/>
      <c r="USH5" s="83"/>
      <c r="USI5" s="83"/>
      <c r="USJ5" s="83"/>
      <c r="USK5" s="83"/>
      <c r="USL5" s="83"/>
      <c r="USM5" s="83"/>
      <c r="USN5" s="83"/>
      <c r="USO5" s="83"/>
      <c r="USP5" s="83"/>
      <c r="USQ5" s="83"/>
      <c r="USR5" s="83"/>
      <c r="USS5" s="83"/>
      <c r="UST5" s="83"/>
      <c r="USU5" s="83"/>
      <c r="USV5" s="83"/>
      <c r="USW5" s="83"/>
      <c r="USX5" s="83"/>
      <c r="USY5" s="83"/>
      <c r="USZ5" s="83"/>
      <c r="UTA5" s="83"/>
      <c r="UTB5" s="83"/>
      <c r="UTC5" s="83"/>
      <c r="UTD5" s="83"/>
      <c r="UTE5" s="83"/>
      <c r="UTF5" s="83"/>
      <c r="UTG5" s="83"/>
      <c r="UTH5" s="83"/>
      <c r="UTI5" s="83"/>
      <c r="UTJ5" s="83"/>
      <c r="UTK5" s="83"/>
      <c r="UTL5" s="83"/>
      <c r="UTM5" s="83"/>
      <c r="UTN5" s="83"/>
      <c r="UTO5" s="83"/>
      <c r="UTP5" s="83"/>
      <c r="UTQ5" s="83"/>
      <c r="UTR5" s="83"/>
      <c r="UTS5" s="83"/>
      <c r="UTT5" s="83"/>
      <c r="UTU5" s="83"/>
      <c r="UTV5" s="83"/>
      <c r="UTW5" s="83"/>
      <c r="UTX5" s="83"/>
      <c r="UTY5" s="83"/>
      <c r="UTZ5" s="83"/>
      <c r="UUA5" s="83"/>
      <c r="UUB5" s="83"/>
      <c r="UUC5" s="83"/>
      <c r="UUD5" s="83"/>
      <c r="UUE5" s="83"/>
      <c r="UUF5" s="83"/>
      <c r="UUG5" s="83"/>
      <c r="UUH5" s="83"/>
      <c r="UUI5" s="83"/>
      <c r="UUJ5" s="83"/>
      <c r="UUK5" s="83"/>
      <c r="UUL5" s="83"/>
      <c r="UUM5" s="83"/>
      <c r="UUN5" s="83"/>
      <c r="UUO5" s="83"/>
      <c r="UUP5" s="83"/>
      <c r="UUQ5" s="83"/>
      <c r="UUR5" s="83"/>
      <c r="UUS5" s="83"/>
      <c r="UUT5" s="83"/>
      <c r="UUU5" s="83"/>
      <c r="UUV5" s="83"/>
      <c r="UUW5" s="83"/>
      <c r="UUX5" s="83"/>
      <c r="UUY5" s="83"/>
      <c r="UUZ5" s="83"/>
      <c r="UVA5" s="83"/>
      <c r="UVB5" s="83"/>
      <c r="UVC5" s="83"/>
      <c r="UVD5" s="83"/>
      <c r="UVE5" s="83"/>
      <c r="UVF5" s="83"/>
      <c r="UVG5" s="83"/>
      <c r="UVH5" s="83"/>
      <c r="UVI5" s="83"/>
      <c r="UVJ5" s="83"/>
      <c r="UVK5" s="83"/>
      <c r="UVL5" s="83"/>
      <c r="UVM5" s="83"/>
      <c r="UVN5" s="83"/>
      <c r="UVO5" s="83"/>
      <c r="UVP5" s="83"/>
      <c r="UVQ5" s="83"/>
      <c r="UVR5" s="83"/>
      <c r="UVS5" s="83"/>
      <c r="UVT5" s="83"/>
      <c r="UVU5" s="83"/>
      <c r="UVV5" s="83"/>
      <c r="UVW5" s="83"/>
      <c r="UVX5" s="83"/>
      <c r="UVY5" s="83"/>
      <c r="UVZ5" s="83"/>
      <c r="UWA5" s="83"/>
      <c r="UWB5" s="83"/>
      <c r="UWC5" s="83"/>
      <c r="UWD5" s="83"/>
      <c r="UWE5" s="83"/>
      <c r="UWF5" s="83"/>
      <c r="UWG5" s="83"/>
      <c r="UWH5" s="83"/>
      <c r="UWI5" s="83"/>
      <c r="UWJ5" s="83"/>
      <c r="UWK5" s="83"/>
      <c r="UWL5" s="83"/>
      <c r="UWM5" s="83"/>
      <c r="UWN5" s="83"/>
      <c r="UWO5" s="83"/>
      <c r="UWP5" s="83"/>
      <c r="UWQ5" s="83"/>
      <c r="UWR5" s="83"/>
      <c r="UWS5" s="83"/>
      <c r="UWT5" s="83"/>
      <c r="UWU5" s="83"/>
      <c r="UWV5" s="83"/>
      <c r="UWW5" s="83"/>
      <c r="UWX5" s="83"/>
      <c r="UWY5" s="83"/>
      <c r="UWZ5" s="83"/>
      <c r="UXA5" s="83"/>
      <c r="UXB5" s="83"/>
      <c r="UXC5" s="83"/>
      <c r="UXD5" s="83"/>
      <c r="UXE5" s="83"/>
      <c r="UXF5" s="83"/>
      <c r="UXG5" s="83"/>
      <c r="UXH5" s="83"/>
      <c r="UXI5" s="83"/>
      <c r="UXJ5" s="83"/>
      <c r="UXK5" s="83"/>
      <c r="UXL5" s="83"/>
      <c r="UXM5" s="83"/>
      <c r="UXN5" s="83"/>
      <c r="UXO5" s="83"/>
      <c r="UXP5" s="83"/>
      <c r="UXQ5" s="83"/>
      <c r="UXR5" s="83"/>
      <c r="UXS5" s="83"/>
      <c r="UXT5" s="83"/>
      <c r="UXU5" s="83"/>
      <c r="UXV5" s="83"/>
      <c r="UXW5" s="83"/>
      <c r="UXX5" s="83"/>
      <c r="UXY5" s="83"/>
      <c r="UXZ5" s="83"/>
      <c r="UYA5" s="83"/>
      <c r="UYB5" s="83"/>
      <c r="UYC5" s="83"/>
      <c r="UYD5" s="83"/>
      <c r="UYE5" s="83"/>
      <c r="UYF5" s="83"/>
      <c r="UYG5" s="83"/>
      <c r="UYH5" s="83"/>
      <c r="UYI5" s="83"/>
      <c r="UYJ5" s="83"/>
      <c r="UYK5" s="83"/>
      <c r="UYL5" s="83"/>
      <c r="UYM5" s="83"/>
      <c r="UYN5" s="83"/>
      <c r="UYO5" s="83"/>
      <c r="UYP5" s="83"/>
      <c r="UYQ5" s="83"/>
      <c r="UYR5" s="83"/>
      <c r="UYS5" s="83"/>
      <c r="UYT5" s="83"/>
      <c r="UYU5" s="83"/>
      <c r="UYV5" s="83"/>
      <c r="UYW5" s="83"/>
      <c r="UYX5" s="83"/>
      <c r="UYY5" s="83"/>
      <c r="UYZ5" s="83"/>
      <c r="UZA5" s="83"/>
      <c r="UZB5" s="83"/>
      <c r="UZC5" s="83"/>
      <c r="UZD5" s="83"/>
      <c r="UZE5" s="83"/>
      <c r="UZF5" s="83"/>
      <c r="UZG5" s="83"/>
      <c r="UZH5" s="83"/>
      <c r="UZI5" s="83"/>
      <c r="UZJ5" s="83"/>
      <c r="UZK5" s="83"/>
      <c r="UZL5" s="83"/>
      <c r="UZM5" s="83"/>
      <c r="UZN5" s="83"/>
      <c r="UZO5" s="83"/>
      <c r="UZP5" s="83"/>
      <c r="UZQ5" s="83"/>
      <c r="UZR5" s="83"/>
      <c r="UZS5" s="83"/>
      <c r="UZT5" s="83"/>
      <c r="UZU5" s="83"/>
      <c r="UZV5" s="83"/>
      <c r="UZW5" s="83"/>
      <c r="UZX5" s="83"/>
      <c r="UZY5" s="83"/>
      <c r="UZZ5" s="83"/>
      <c r="VAA5" s="83"/>
      <c r="VAB5" s="83"/>
      <c r="VAC5" s="83"/>
      <c r="VAD5" s="83"/>
      <c r="VAE5" s="83"/>
      <c r="VAF5" s="83"/>
      <c r="VAG5" s="83"/>
      <c r="VAH5" s="83"/>
      <c r="VAI5" s="83"/>
      <c r="VAJ5" s="83"/>
      <c r="VAK5" s="83"/>
      <c r="VAL5" s="83"/>
      <c r="VAM5" s="83"/>
      <c r="VAN5" s="83"/>
      <c r="VAO5" s="83"/>
      <c r="VAP5" s="83"/>
      <c r="VAQ5" s="83"/>
      <c r="VAR5" s="83"/>
      <c r="VAS5" s="83"/>
      <c r="VAT5" s="83"/>
      <c r="VAU5" s="83"/>
      <c r="VAV5" s="83"/>
      <c r="VAW5" s="83"/>
      <c r="VAX5" s="83"/>
      <c r="VAY5" s="83"/>
      <c r="VAZ5" s="83"/>
      <c r="VBA5" s="83"/>
      <c r="VBB5" s="83"/>
      <c r="VBC5" s="83"/>
      <c r="VBD5" s="83"/>
      <c r="VBE5" s="83"/>
      <c r="VBF5" s="83"/>
      <c r="VBG5" s="83"/>
      <c r="VBH5" s="83"/>
      <c r="VBI5" s="83"/>
      <c r="VBJ5" s="83"/>
      <c r="VBK5" s="83"/>
      <c r="VBL5" s="83"/>
      <c r="VBM5" s="83"/>
      <c r="VBN5" s="83"/>
      <c r="VBO5" s="83"/>
      <c r="VBP5" s="83"/>
      <c r="VBQ5" s="83"/>
      <c r="VBR5" s="83"/>
      <c r="VBS5" s="83"/>
      <c r="VBT5" s="83"/>
      <c r="VBU5" s="83"/>
      <c r="VBV5" s="83"/>
      <c r="VBW5" s="83"/>
      <c r="VBX5" s="83"/>
      <c r="VBY5" s="83"/>
      <c r="VBZ5" s="83"/>
      <c r="VCA5" s="83"/>
      <c r="VCB5" s="83"/>
      <c r="VCC5" s="83"/>
      <c r="VCD5" s="83"/>
      <c r="VCE5" s="83"/>
      <c r="VCF5" s="83"/>
      <c r="VCG5" s="83"/>
      <c r="VCH5" s="83"/>
      <c r="VCI5" s="83"/>
      <c r="VCJ5" s="83"/>
      <c r="VCK5" s="83"/>
      <c r="VCL5" s="83"/>
      <c r="VCM5" s="83"/>
      <c r="VCN5" s="83"/>
      <c r="VCO5" s="83"/>
      <c r="VCP5" s="83"/>
      <c r="VCQ5" s="83"/>
      <c r="VCR5" s="83"/>
      <c r="VCS5" s="83"/>
      <c r="VCT5" s="83"/>
      <c r="VCU5" s="83"/>
      <c r="VCV5" s="83"/>
      <c r="VCW5" s="83"/>
      <c r="VCX5" s="83"/>
      <c r="VCY5" s="83"/>
      <c r="VCZ5" s="83"/>
      <c r="VDA5" s="83"/>
      <c r="VDB5" s="83"/>
      <c r="VDC5" s="83"/>
      <c r="VDD5" s="83"/>
      <c r="VDE5" s="83"/>
      <c r="VDF5" s="83"/>
      <c r="VDG5" s="83"/>
      <c r="VDH5" s="83"/>
      <c r="VDI5" s="83"/>
      <c r="VDJ5" s="83"/>
      <c r="VDK5" s="83"/>
      <c r="VDL5" s="83"/>
      <c r="VDM5" s="83"/>
      <c r="VDN5" s="83"/>
      <c r="VDO5" s="83"/>
      <c r="VDP5" s="83"/>
      <c r="VDQ5" s="83"/>
      <c r="VDR5" s="83"/>
      <c r="VDS5" s="83"/>
      <c r="VDT5" s="83"/>
      <c r="VDU5" s="83"/>
      <c r="VDV5" s="83"/>
      <c r="VDW5" s="83"/>
      <c r="VDX5" s="83"/>
      <c r="VDY5" s="83"/>
      <c r="VDZ5" s="83"/>
      <c r="VEA5" s="83"/>
      <c r="VEB5" s="83"/>
      <c r="VEC5" s="83"/>
      <c r="VED5" s="83"/>
      <c r="VEE5" s="83"/>
      <c r="VEF5" s="83"/>
      <c r="VEG5" s="83"/>
      <c r="VEH5" s="83"/>
      <c r="VEI5" s="83"/>
      <c r="VEJ5" s="83"/>
      <c r="VEK5" s="83"/>
      <c r="VEL5" s="83"/>
      <c r="VEM5" s="83"/>
      <c r="VEN5" s="83"/>
      <c r="VEO5" s="83"/>
      <c r="VEP5" s="83"/>
      <c r="VEQ5" s="83"/>
      <c r="VER5" s="83"/>
      <c r="VES5" s="83"/>
      <c r="VET5" s="83"/>
      <c r="VEU5" s="83"/>
      <c r="VEV5" s="83"/>
      <c r="VEW5" s="83"/>
      <c r="VEX5" s="83"/>
      <c r="VEY5" s="83"/>
      <c r="VEZ5" s="83"/>
      <c r="VFA5" s="83"/>
      <c r="VFB5" s="83"/>
      <c r="VFC5" s="83"/>
      <c r="VFD5" s="83"/>
      <c r="VFE5" s="83"/>
      <c r="VFF5" s="83"/>
      <c r="VFG5" s="83"/>
      <c r="VFH5" s="83"/>
      <c r="VFI5" s="83"/>
      <c r="VFJ5" s="83"/>
      <c r="VFK5" s="83"/>
      <c r="VFL5" s="83"/>
      <c r="VFM5" s="83"/>
      <c r="VFN5" s="83"/>
      <c r="VFO5" s="83"/>
      <c r="VFP5" s="83"/>
      <c r="VFQ5" s="83"/>
      <c r="VFR5" s="83"/>
      <c r="VFS5" s="83"/>
      <c r="VFT5" s="83"/>
      <c r="VFU5" s="83"/>
      <c r="VFV5" s="83"/>
      <c r="VFW5" s="83"/>
      <c r="VFX5" s="83"/>
      <c r="VFY5" s="83"/>
      <c r="VFZ5" s="83"/>
      <c r="VGA5" s="83"/>
      <c r="VGB5" s="83"/>
      <c r="VGC5" s="83"/>
      <c r="VGD5" s="83"/>
      <c r="VGE5" s="83"/>
      <c r="VGF5" s="83"/>
      <c r="VGG5" s="83"/>
      <c r="VGH5" s="83"/>
      <c r="VGI5" s="83"/>
      <c r="VGJ5" s="83"/>
      <c r="VGK5" s="83"/>
      <c r="VGL5" s="83"/>
      <c r="VGM5" s="83"/>
      <c r="VGN5" s="83"/>
      <c r="VGO5" s="83"/>
      <c r="VGP5" s="83"/>
      <c r="VGQ5" s="83"/>
      <c r="VGR5" s="83"/>
      <c r="VGS5" s="83"/>
      <c r="VGT5" s="83"/>
      <c r="VGU5" s="83"/>
      <c r="VGV5" s="83"/>
      <c r="VGW5" s="83"/>
      <c r="VGX5" s="83"/>
      <c r="VGY5" s="83"/>
      <c r="VGZ5" s="83"/>
      <c r="VHA5" s="83"/>
      <c r="VHB5" s="83"/>
      <c r="VHC5" s="83"/>
      <c r="VHD5" s="83"/>
      <c r="VHE5" s="83"/>
      <c r="VHF5" s="83"/>
      <c r="VHG5" s="83"/>
      <c r="VHH5" s="83"/>
      <c r="VHI5" s="83"/>
      <c r="VHJ5" s="83"/>
      <c r="VHK5" s="83"/>
      <c r="VHL5" s="83"/>
      <c r="VHM5" s="83"/>
      <c r="VHN5" s="83"/>
      <c r="VHO5" s="83"/>
      <c r="VHP5" s="83"/>
      <c r="VHQ5" s="83"/>
      <c r="VHR5" s="83"/>
      <c r="VHS5" s="83"/>
      <c r="VHT5" s="83"/>
      <c r="VHU5" s="83"/>
      <c r="VHV5" s="83"/>
      <c r="VHW5" s="83"/>
      <c r="VHX5" s="83"/>
      <c r="VHY5" s="83"/>
      <c r="VHZ5" s="83"/>
      <c r="VIA5" s="83"/>
      <c r="VIB5" s="83"/>
      <c r="VIC5" s="83"/>
      <c r="VID5" s="83"/>
      <c r="VIE5" s="83"/>
      <c r="VIF5" s="83"/>
      <c r="VIG5" s="83"/>
      <c r="VIH5" s="83"/>
      <c r="VII5" s="83"/>
      <c r="VIJ5" s="83"/>
      <c r="VIK5" s="83"/>
      <c r="VIL5" s="83"/>
      <c r="VIM5" s="83"/>
      <c r="VIN5" s="83"/>
      <c r="VIO5" s="83"/>
      <c r="VIP5" s="83"/>
      <c r="VIQ5" s="83"/>
      <c r="VIR5" s="83"/>
      <c r="VIS5" s="83"/>
      <c r="VIT5" s="83"/>
      <c r="VIU5" s="83"/>
      <c r="VIV5" s="83"/>
      <c r="VIW5" s="83"/>
      <c r="VIX5" s="83"/>
      <c r="VIY5" s="83"/>
      <c r="VIZ5" s="83"/>
      <c r="VJA5" s="83"/>
      <c r="VJB5" s="83"/>
      <c r="VJC5" s="83"/>
      <c r="VJD5" s="83"/>
      <c r="VJE5" s="83"/>
      <c r="VJF5" s="83"/>
      <c r="VJG5" s="83"/>
      <c r="VJH5" s="83"/>
      <c r="VJI5" s="83"/>
      <c r="VJJ5" s="83"/>
      <c r="VJK5" s="83"/>
      <c r="VJL5" s="83"/>
      <c r="VJM5" s="83"/>
      <c r="VJN5" s="83"/>
      <c r="VJO5" s="83"/>
      <c r="VJP5" s="83"/>
      <c r="VJQ5" s="83"/>
      <c r="VJR5" s="83"/>
      <c r="VJS5" s="83"/>
      <c r="VJT5" s="83"/>
      <c r="VJU5" s="83"/>
      <c r="VJV5" s="83"/>
      <c r="VJW5" s="83"/>
      <c r="VJX5" s="83"/>
      <c r="VJY5" s="83"/>
      <c r="VJZ5" s="83"/>
      <c r="VKA5" s="83"/>
      <c r="VKB5" s="83"/>
      <c r="VKC5" s="83"/>
      <c r="VKD5" s="83"/>
      <c r="VKE5" s="83"/>
      <c r="VKF5" s="83"/>
      <c r="VKG5" s="83"/>
      <c r="VKH5" s="83"/>
      <c r="VKI5" s="83"/>
      <c r="VKJ5" s="83"/>
      <c r="VKK5" s="83"/>
      <c r="VKL5" s="83"/>
      <c r="VKM5" s="83"/>
      <c r="VKN5" s="83"/>
      <c r="VKO5" s="83"/>
      <c r="VKP5" s="83"/>
      <c r="VKQ5" s="83"/>
      <c r="VKR5" s="83"/>
      <c r="VKS5" s="83"/>
      <c r="VKT5" s="83"/>
      <c r="VKU5" s="83"/>
      <c r="VKV5" s="83"/>
      <c r="VKW5" s="83"/>
      <c r="VKX5" s="83"/>
      <c r="VKY5" s="83"/>
      <c r="VKZ5" s="83"/>
      <c r="VLA5" s="83"/>
      <c r="VLB5" s="83"/>
      <c r="VLC5" s="83"/>
      <c r="VLD5" s="83"/>
      <c r="VLE5" s="83"/>
      <c r="VLF5" s="83"/>
      <c r="VLG5" s="83"/>
      <c r="VLH5" s="83"/>
      <c r="VLI5" s="83"/>
      <c r="VLJ5" s="83"/>
      <c r="VLK5" s="83"/>
      <c r="VLL5" s="83"/>
      <c r="VLM5" s="83"/>
      <c r="VLN5" s="83"/>
      <c r="VLO5" s="83"/>
      <c r="VLP5" s="83"/>
      <c r="VLQ5" s="83"/>
      <c r="VLR5" s="83"/>
      <c r="VLS5" s="83"/>
      <c r="VLT5" s="83"/>
      <c r="VLU5" s="83"/>
      <c r="VLV5" s="83"/>
      <c r="VLW5" s="83"/>
      <c r="VLX5" s="83"/>
      <c r="VLY5" s="83"/>
      <c r="VLZ5" s="83"/>
      <c r="VMA5" s="83"/>
      <c r="VMB5" s="83"/>
      <c r="VMC5" s="83"/>
      <c r="VMD5" s="83"/>
      <c r="VME5" s="83"/>
      <c r="VMF5" s="83"/>
      <c r="VMG5" s="83"/>
      <c r="VMH5" s="83"/>
      <c r="VMI5" s="83"/>
      <c r="VMJ5" s="83"/>
      <c r="VMK5" s="83"/>
      <c r="VML5" s="83"/>
      <c r="VMM5" s="83"/>
      <c r="VMN5" s="83"/>
      <c r="VMO5" s="83"/>
      <c r="VMP5" s="83"/>
      <c r="VMQ5" s="83"/>
      <c r="VMR5" s="83"/>
      <c r="VMS5" s="83"/>
      <c r="VMT5" s="83"/>
      <c r="VMU5" s="83"/>
      <c r="VMV5" s="83"/>
      <c r="VMW5" s="83"/>
      <c r="VMX5" s="83"/>
      <c r="VMY5" s="83"/>
      <c r="VMZ5" s="83"/>
      <c r="VNA5" s="83"/>
      <c r="VNB5" s="83"/>
      <c r="VNC5" s="83"/>
      <c r="VND5" s="83"/>
      <c r="VNE5" s="83"/>
      <c r="VNF5" s="83"/>
      <c r="VNG5" s="83"/>
      <c r="VNH5" s="83"/>
      <c r="VNI5" s="83"/>
      <c r="VNJ5" s="83"/>
      <c r="VNK5" s="83"/>
      <c r="VNL5" s="83"/>
      <c r="VNM5" s="83"/>
      <c r="VNN5" s="83"/>
      <c r="VNO5" s="83"/>
      <c r="VNP5" s="83"/>
      <c r="VNQ5" s="83"/>
      <c r="VNR5" s="83"/>
      <c r="VNS5" s="83"/>
      <c r="VNT5" s="83"/>
      <c r="VNU5" s="83"/>
      <c r="VNV5" s="83"/>
      <c r="VNW5" s="83"/>
      <c r="VNX5" s="83"/>
      <c r="VNY5" s="83"/>
      <c r="VNZ5" s="83"/>
      <c r="VOA5" s="83"/>
      <c r="VOB5" s="83"/>
      <c r="VOC5" s="83"/>
      <c r="VOD5" s="83"/>
      <c r="VOE5" s="83"/>
      <c r="VOF5" s="83"/>
      <c r="VOG5" s="83"/>
      <c r="VOH5" s="83"/>
      <c r="VOI5" s="83"/>
      <c r="VOJ5" s="83"/>
      <c r="VOK5" s="83"/>
      <c r="VOL5" s="83"/>
      <c r="VOM5" s="83"/>
      <c r="VON5" s="83"/>
      <c r="VOO5" s="83"/>
      <c r="VOP5" s="83"/>
      <c r="VOQ5" s="83"/>
      <c r="VOR5" s="83"/>
      <c r="VOS5" s="83"/>
      <c r="VOT5" s="83"/>
      <c r="VOU5" s="83"/>
      <c r="VOV5" s="83"/>
      <c r="VOW5" s="83"/>
      <c r="VOX5" s="83"/>
      <c r="VOY5" s="83"/>
      <c r="VOZ5" s="83"/>
      <c r="VPA5" s="83"/>
      <c r="VPB5" s="83"/>
      <c r="VPC5" s="83"/>
      <c r="VPD5" s="83"/>
      <c r="VPE5" s="83"/>
      <c r="VPF5" s="83"/>
      <c r="VPG5" s="83"/>
      <c r="VPH5" s="83"/>
      <c r="VPI5" s="83"/>
      <c r="VPJ5" s="83"/>
      <c r="VPK5" s="83"/>
      <c r="VPL5" s="83"/>
      <c r="VPM5" s="83"/>
      <c r="VPN5" s="83"/>
      <c r="VPO5" s="83"/>
      <c r="VPP5" s="83"/>
      <c r="VPQ5" s="83"/>
      <c r="VPR5" s="83"/>
      <c r="VPS5" s="83"/>
      <c r="VPT5" s="83"/>
      <c r="VPU5" s="83"/>
      <c r="VPV5" s="83"/>
      <c r="VPW5" s="83"/>
      <c r="VPX5" s="83"/>
      <c r="VPY5" s="83"/>
      <c r="VPZ5" s="83"/>
      <c r="VQA5" s="83"/>
      <c r="VQB5" s="83"/>
      <c r="VQC5" s="83"/>
      <c r="VQD5" s="83"/>
      <c r="VQE5" s="83"/>
      <c r="VQF5" s="83"/>
      <c r="VQG5" s="83"/>
      <c r="VQH5" s="83"/>
      <c r="VQI5" s="83"/>
      <c r="VQJ5" s="83"/>
      <c r="VQK5" s="83"/>
      <c r="VQL5" s="83"/>
      <c r="VQM5" s="83"/>
      <c r="VQN5" s="83"/>
      <c r="VQO5" s="83"/>
      <c r="VQP5" s="83"/>
      <c r="VQQ5" s="83"/>
      <c r="VQR5" s="83"/>
      <c r="VQS5" s="83"/>
      <c r="VQT5" s="83"/>
      <c r="VQU5" s="83"/>
      <c r="VQV5" s="83"/>
      <c r="VQW5" s="83"/>
      <c r="VQX5" s="83"/>
      <c r="VQY5" s="83"/>
      <c r="VQZ5" s="83"/>
      <c r="VRA5" s="83"/>
      <c r="VRB5" s="83"/>
      <c r="VRC5" s="83"/>
      <c r="VRD5" s="83"/>
      <c r="VRE5" s="83"/>
      <c r="VRF5" s="83"/>
      <c r="VRG5" s="83"/>
      <c r="VRH5" s="83"/>
      <c r="VRI5" s="83"/>
      <c r="VRJ5" s="83"/>
      <c r="VRK5" s="83"/>
      <c r="VRL5" s="83"/>
      <c r="VRM5" s="83"/>
      <c r="VRN5" s="83"/>
      <c r="VRO5" s="83"/>
      <c r="VRP5" s="83"/>
      <c r="VRQ5" s="83"/>
      <c r="VRR5" s="83"/>
      <c r="VRS5" s="83"/>
      <c r="VRT5" s="83"/>
      <c r="VRU5" s="83"/>
      <c r="VRV5" s="83"/>
      <c r="VRW5" s="83"/>
      <c r="VRX5" s="83"/>
      <c r="VRY5" s="83"/>
      <c r="VRZ5" s="83"/>
      <c r="VSA5" s="83"/>
      <c r="VSB5" s="83"/>
      <c r="VSC5" s="83"/>
      <c r="VSD5" s="83"/>
      <c r="VSE5" s="83"/>
      <c r="VSF5" s="83"/>
      <c r="VSG5" s="83"/>
      <c r="VSH5" s="83"/>
      <c r="VSI5" s="83"/>
      <c r="VSJ5" s="83"/>
      <c r="VSK5" s="83"/>
      <c r="VSL5" s="83"/>
      <c r="VSM5" s="83"/>
      <c r="VSN5" s="83"/>
      <c r="VSO5" s="83"/>
      <c r="VSP5" s="83"/>
      <c r="VSQ5" s="83"/>
      <c r="VSR5" s="83"/>
      <c r="VSS5" s="83"/>
      <c r="VST5" s="83"/>
      <c r="VSU5" s="83"/>
      <c r="VSV5" s="83"/>
      <c r="VSW5" s="83"/>
      <c r="VSX5" s="83"/>
      <c r="VSY5" s="83"/>
      <c r="VSZ5" s="83"/>
      <c r="VTA5" s="83"/>
      <c r="VTB5" s="83"/>
      <c r="VTC5" s="83"/>
      <c r="VTD5" s="83"/>
      <c r="VTE5" s="83"/>
      <c r="VTF5" s="83"/>
      <c r="VTG5" s="83"/>
      <c r="VTH5" s="83"/>
      <c r="VTI5" s="83"/>
      <c r="VTJ5" s="83"/>
      <c r="VTK5" s="83"/>
      <c r="VTL5" s="83"/>
      <c r="VTM5" s="83"/>
      <c r="VTN5" s="83"/>
      <c r="VTO5" s="83"/>
      <c r="VTP5" s="83"/>
      <c r="VTQ5" s="83"/>
      <c r="VTR5" s="83"/>
      <c r="VTS5" s="83"/>
      <c r="VTT5" s="83"/>
      <c r="VTU5" s="83"/>
      <c r="VTV5" s="83"/>
      <c r="VTW5" s="83"/>
      <c r="VTX5" s="83"/>
      <c r="VTY5" s="83"/>
      <c r="VTZ5" s="83"/>
      <c r="VUA5" s="83"/>
      <c r="VUB5" s="83"/>
      <c r="VUC5" s="83"/>
      <c r="VUD5" s="83"/>
      <c r="VUE5" s="83"/>
      <c r="VUF5" s="83"/>
      <c r="VUG5" s="83"/>
      <c r="VUH5" s="83"/>
      <c r="VUI5" s="83"/>
      <c r="VUJ5" s="83"/>
      <c r="VUK5" s="83"/>
      <c r="VUL5" s="83"/>
      <c r="VUM5" s="83"/>
      <c r="VUN5" s="83"/>
      <c r="VUO5" s="83"/>
      <c r="VUP5" s="83"/>
      <c r="VUQ5" s="83"/>
      <c r="VUR5" s="83"/>
      <c r="VUS5" s="83"/>
      <c r="VUT5" s="83"/>
      <c r="VUU5" s="83"/>
      <c r="VUV5" s="83"/>
      <c r="VUW5" s="83"/>
      <c r="VUX5" s="83"/>
      <c r="VUY5" s="83"/>
      <c r="VUZ5" s="83"/>
      <c r="VVA5" s="83"/>
      <c r="VVB5" s="83"/>
      <c r="VVC5" s="83"/>
      <c r="VVD5" s="83"/>
      <c r="VVE5" s="83"/>
      <c r="VVF5" s="83"/>
      <c r="VVG5" s="83"/>
      <c r="VVH5" s="83"/>
      <c r="VVI5" s="83"/>
      <c r="VVJ5" s="83"/>
      <c r="VVK5" s="83"/>
      <c r="VVL5" s="83"/>
      <c r="VVM5" s="83"/>
      <c r="VVN5" s="83"/>
      <c r="VVO5" s="83"/>
      <c r="VVP5" s="83"/>
      <c r="VVQ5" s="83"/>
      <c r="VVR5" s="83"/>
      <c r="VVS5" s="83"/>
      <c r="VVT5" s="83"/>
      <c r="VVU5" s="83"/>
      <c r="VVV5" s="83"/>
      <c r="VVW5" s="83"/>
      <c r="VVX5" s="83"/>
      <c r="VVY5" s="83"/>
      <c r="VVZ5" s="83"/>
      <c r="VWA5" s="83"/>
      <c r="VWB5" s="83"/>
      <c r="VWC5" s="83"/>
      <c r="VWD5" s="83"/>
      <c r="VWE5" s="83"/>
      <c r="VWF5" s="83"/>
      <c r="VWG5" s="83"/>
      <c r="VWH5" s="83"/>
      <c r="VWI5" s="83"/>
      <c r="VWJ5" s="83"/>
      <c r="VWK5" s="83"/>
      <c r="VWL5" s="83"/>
      <c r="VWM5" s="83"/>
      <c r="VWN5" s="83"/>
      <c r="VWO5" s="83"/>
      <c r="VWP5" s="83"/>
      <c r="VWQ5" s="83"/>
      <c r="VWR5" s="83"/>
      <c r="VWS5" s="83"/>
      <c r="VWT5" s="83"/>
      <c r="VWU5" s="83"/>
      <c r="VWV5" s="83"/>
      <c r="VWW5" s="83"/>
      <c r="VWX5" s="83"/>
      <c r="VWY5" s="83"/>
      <c r="VWZ5" s="83"/>
      <c r="VXA5" s="83"/>
      <c r="VXB5" s="83"/>
      <c r="VXC5" s="83"/>
      <c r="VXD5" s="83"/>
      <c r="VXE5" s="83"/>
      <c r="VXF5" s="83"/>
      <c r="VXG5" s="83"/>
      <c r="VXH5" s="83"/>
      <c r="VXI5" s="83"/>
      <c r="VXJ5" s="83"/>
      <c r="VXK5" s="83"/>
      <c r="VXL5" s="83"/>
      <c r="VXM5" s="83"/>
      <c r="VXN5" s="83"/>
      <c r="VXO5" s="83"/>
      <c r="VXP5" s="83"/>
      <c r="VXQ5" s="83"/>
      <c r="VXR5" s="83"/>
      <c r="VXS5" s="83"/>
      <c r="VXT5" s="83"/>
      <c r="VXU5" s="83"/>
      <c r="VXV5" s="83"/>
      <c r="VXW5" s="83"/>
      <c r="VXX5" s="83"/>
      <c r="VXY5" s="83"/>
      <c r="VXZ5" s="83"/>
      <c r="VYA5" s="83"/>
      <c r="VYB5" s="83"/>
      <c r="VYC5" s="83"/>
      <c r="VYD5" s="83"/>
      <c r="VYE5" s="83"/>
      <c r="VYF5" s="83"/>
      <c r="VYG5" s="83"/>
      <c r="VYH5" s="83"/>
      <c r="VYI5" s="83"/>
      <c r="VYJ5" s="83"/>
      <c r="VYK5" s="83"/>
      <c r="VYL5" s="83"/>
      <c r="VYM5" s="83"/>
      <c r="VYN5" s="83"/>
      <c r="VYO5" s="83"/>
      <c r="VYP5" s="83"/>
      <c r="VYQ5" s="83"/>
      <c r="VYR5" s="83"/>
      <c r="VYS5" s="83"/>
      <c r="VYT5" s="83"/>
      <c r="VYU5" s="83"/>
      <c r="VYV5" s="83"/>
      <c r="VYW5" s="83"/>
      <c r="VYX5" s="83"/>
      <c r="VYY5" s="83"/>
      <c r="VYZ5" s="83"/>
      <c r="VZA5" s="83"/>
      <c r="VZB5" s="83"/>
      <c r="VZC5" s="83"/>
      <c r="VZD5" s="83"/>
      <c r="VZE5" s="83"/>
      <c r="VZF5" s="83"/>
      <c r="VZG5" s="83"/>
      <c r="VZH5" s="83"/>
      <c r="VZI5" s="83"/>
      <c r="VZJ5" s="83"/>
      <c r="VZK5" s="83"/>
      <c r="VZL5" s="83"/>
      <c r="VZM5" s="83"/>
      <c r="VZN5" s="83"/>
      <c r="VZO5" s="83"/>
      <c r="VZP5" s="83"/>
      <c r="VZQ5" s="83"/>
      <c r="VZR5" s="83"/>
      <c r="VZS5" s="83"/>
      <c r="VZT5" s="83"/>
      <c r="VZU5" s="83"/>
      <c r="VZV5" s="83"/>
      <c r="VZW5" s="83"/>
      <c r="VZX5" s="83"/>
      <c r="VZY5" s="83"/>
      <c r="VZZ5" s="83"/>
      <c r="WAA5" s="83"/>
      <c r="WAB5" s="83"/>
      <c r="WAC5" s="83"/>
      <c r="WAD5" s="83"/>
      <c r="WAE5" s="83"/>
      <c r="WAF5" s="83"/>
      <c r="WAG5" s="83"/>
      <c r="WAH5" s="83"/>
      <c r="WAI5" s="83"/>
      <c r="WAJ5" s="83"/>
      <c r="WAK5" s="83"/>
      <c r="WAL5" s="83"/>
      <c r="WAM5" s="83"/>
      <c r="WAN5" s="83"/>
      <c r="WAO5" s="83"/>
      <c r="WAP5" s="83"/>
      <c r="WAQ5" s="83"/>
      <c r="WAR5" s="83"/>
      <c r="WAS5" s="83"/>
      <c r="WAT5" s="83"/>
      <c r="WAU5" s="83"/>
      <c r="WAV5" s="83"/>
      <c r="WAW5" s="83"/>
      <c r="WAX5" s="83"/>
      <c r="WAY5" s="83"/>
      <c r="WAZ5" s="83"/>
      <c r="WBA5" s="83"/>
      <c r="WBB5" s="83"/>
      <c r="WBC5" s="83"/>
      <c r="WBD5" s="83"/>
      <c r="WBE5" s="83"/>
      <c r="WBF5" s="83"/>
      <c r="WBG5" s="83"/>
      <c r="WBH5" s="83"/>
      <c r="WBI5" s="83"/>
      <c r="WBJ5" s="83"/>
      <c r="WBK5" s="83"/>
      <c r="WBL5" s="83"/>
      <c r="WBM5" s="83"/>
      <c r="WBN5" s="83"/>
      <c r="WBO5" s="83"/>
      <c r="WBP5" s="83"/>
      <c r="WBQ5" s="83"/>
      <c r="WBR5" s="83"/>
      <c r="WBS5" s="83"/>
      <c r="WBT5" s="83"/>
      <c r="WBU5" s="83"/>
      <c r="WBV5" s="83"/>
      <c r="WBW5" s="83"/>
      <c r="WBX5" s="83"/>
      <c r="WBY5" s="83"/>
      <c r="WBZ5" s="83"/>
      <c r="WCA5" s="83"/>
      <c r="WCB5" s="83"/>
      <c r="WCC5" s="83"/>
      <c r="WCD5" s="83"/>
      <c r="WCE5" s="83"/>
      <c r="WCF5" s="83"/>
      <c r="WCG5" s="83"/>
      <c r="WCH5" s="83"/>
      <c r="WCI5" s="83"/>
      <c r="WCJ5" s="83"/>
      <c r="WCK5" s="83"/>
      <c r="WCL5" s="83"/>
      <c r="WCM5" s="83"/>
      <c r="WCN5" s="83"/>
      <c r="WCO5" s="83"/>
      <c r="WCP5" s="83"/>
      <c r="WCQ5" s="83"/>
      <c r="WCR5" s="83"/>
      <c r="WCS5" s="83"/>
      <c r="WCT5" s="83"/>
      <c r="WCU5" s="83"/>
      <c r="WCV5" s="83"/>
      <c r="WCW5" s="83"/>
      <c r="WCX5" s="83"/>
      <c r="WCY5" s="83"/>
      <c r="WCZ5" s="83"/>
      <c r="WDA5" s="83"/>
      <c r="WDB5" s="83"/>
      <c r="WDC5" s="83"/>
      <c r="WDD5" s="83"/>
      <c r="WDE5" s="83"/>
      <c r="WDF5" s="83"/>
      <c r="WDG5" s="83"/>
      <c r="WDH5" s="83"/>
      <c r="WDI5" s="83"/>
      <c r="WDJ5" s="83"/>
      <c r="WDK5" s="83"/>
      <c r="WDL5" s="83"/>
      <c r="WDM5" s="83"/>
      <c r="WDN5" s="83"/>
      <c r="WDO5" s="83"/>
      <c r="WDP5" s="83"/>
      <c r="WDQ5" s="83"/>
      <c r="WDR5" s="83"/>
      <c r="WDS5" s="83"/>
      <c r="WDT5" s="83"/>
      <c r="WDU5" s="83"/>
      <c r="WDV5" s="83"/>
      <c r="WDW5" s="83"/>
      <c r="WDX5" s="83"/>
      <c r="WDY5" s="83"/>
      <c r="WDZ5" s="83"/>
      <c r="WEA5" s="83"/>
      <c r="WEB5" s="83"/>
      <c r="WEC5" s="83"/>
      <c r="WED5" s="83"/>
      <c r="WEE5" s="83"/>
      <c r="WEF5" s="83"/>
      <c r="WEG5" s="83"/>
      <c r="WEH5" s="83"/>
      <c r="WEI5" s="83"/>
      <c r="WEJ5" s="83"/>
      <c r="WEK5" s="83"/>
      <c r="WEL5" s="83"/>
      <c r="WEM5" s="83"/>
      <c r="WEN5" s="83"/>
      <c r="WEO5" s="83"/>
      <c r="WEP5" s="83"/>
      <c r="WEQ5" s="83"/>
      <c r="WER5" s="83"/>
      <c r="WES5" s="83"/>
      <c r="WET5" s="83"/>
      <c r="WEU5" s="83"/>
      <c r="WEV5" s="83"/>
      <c r="WEW5" s="83"/>
      <c r="WEX5" s="83"/>
      <c r="WEY5" s="83"/>
      <c r="WEZ5" s="83"/>
      <c r="WFA5" s="83"/>
      <c r="WFB5" s="83"/>
      <c r="WFC5" s="83"/>
      <c r="WFD5" s="83"/>
      <c r="WFE5" s="83"/>
      <c r="WFF5" s="83"/>
      <c r="WFG5" s="83"/>
      <c r="WFH5" s="83"/>
      <c r="WFI5" s="83"/>
      <c r="WFJ5" s="83"/>
      <c r="WFK5" s="83"/>
      <c r="WFL5" s="83"/>
      <c r="WFM5" s="83"/>
      <c r="WFN5" s="83"/>
      <c r="WFO5" s="83"/>
      <c r="WFP5" s="83"/>
      <c r="WFQ5" s="83"/>
      <c r="WFR5" s="83"/>
      <c r="WFS5" s="83"/>
      <c r="WFT5" s="83"/>
      <c r="WFU5" s="83"/>
      <c r="WFV5" s="83"/>
      <c r="WFW5" s="83"/>
      <c r="WFX5" s="83"/>
      <c r="WFY5" s="83"/>
      <c r="WFZ5" s="83"/>
      <c r="WGA5" s="83"/>
      <c r="WGB5" s="83"/>
      <c r="WGC5" s="83"/>
      <c r="WGD5" s="83"/>
      <c r="WGE5" s="83"/>
      <c r="WGF5" s="83"/>
      <c r="WGG5" s="83"/>
      <c r="WGH5" s="83"/>
      <c r="WGI5" s="83"/>
      <c r="WGJ5" s="83"/>
      <c r="WGK5" s="83"/>
      <c r="WGL5" s="83"/>
      <c r="WGM5" s="83"/>
      <c r="WGN5" s="83"/>
      <c r="WGO5" s="83"/>
      <c r="WGP5" s="83"/>
      <c r="WGQ5" s="83"/>
      <c r="WGR5" s="83"/>
      <c r="WGS5" s="83"/>
      <c r="WGT5" s="83"/>
      <c r="WGU5" s="83"/>
      <c r="WGV5" s="83"/>
      <c r="WGW5" s="83"/>
      <c r="WGX5" s="83"/>
      <c r="WGY5" s="83"/>
      <c r="WGZ5" s="83"/>
      <c r="WHA5" s="83"/>
      <c r="WHB5" s="83"/>
      <c r="WHC5" s="83"/>
      <c r="WHD5" s="83"/>
      <c r="WHE5" s="83"/>
      <c r="WHF5" s="83"/>
      <c r="WHG5" s="83"/>
      <c r="WHH5" s="83"/>
      <c r="WHI5" s="83"/>
      <c r="WHJ5" s="83"/>
      <c r="WHK5" s="83"/>
      <c r="WHL5" s="83"/>
      <c r="WHM5" s="83"/>
      <c r="WHN5" s="83"/>
      <c r="WHO5" s="83"/>
      <c r="WHP5" s="83"/>
      <c r="WHQ5" s="83"/>
      <c r="WHR5" s="83"/>
      <c r="WHS5" s="83"/>
      <c r="WHT5" s="83"/>
      <c r="WHU5" s="83"/>
      <c r="WHV5" s="83"/>
      <c r="WHW5" s="83"/>
      <c r="WHX5" s="83"/>
      <c r="WHY5" s="83"/>
      <c r="WHZ5" s="83"/>
      <c r="WIA5" s="83"/>
      <c r="WIB5" s="83"/>
      <c r="WIC5" s="83"/>
      <c r="WID5" s="83"/>
      <c r="WIE5" s="83"/>
      <c r="WIF5" s="83"/>
      <c r="WIG5" s="83"/>
      <c r="WIH5" s="83"/>
      <c r="WII5" s="83"/>
      <c r="WIJ5" s="83"/>
      <c r="WIK5" s="83"/>
      <c r="WIL5" s="83"/>
      <c r="WIM5" s="83"/>
      <c r="WIN5" s="83"/>
      <c r="WIO5" s="83"/>
      <c r="WIP5" s="83"/>
      <c r="WIQ5" s="83"/>
      <c r="WIR5" s="83"/>
      <c r="WIS5" s="83"/>
      <c r="WIT5" s="83"/>
      <c r="WIU5" s="83"/>
      <c r="WIV5" s="83"/>
      <c r="WIW5" s="83"/>
      <c r="WIX5" s="83"/>
      <c r="WIY5" s="83"/>
      <c r="WIZ5" s="83"/>
      <c r="WJA5" s="83"/>
      <c r="WJB5" s="83"/>
      <c r="WJC5" s="83"/>
      <c r="WJD5" s="83"/>
      <c r="WJE5" s="83"/>
      <c r="WJF5" s="83"/>
      <c r="WJG5" s="83"/>
      <c r="WJH5" s="83"/>
      <c r="WJI5" s="83"/>
      <c r="WJJ5" s="83"/>
      <c r="WJK5" s="83"/>
      <c r="WJL5" s="83"/>
      <c r="WJM5" s="83"/>
      <c r="WJN5" s="83"/>
      <c r="WJO5" s="83"/>
      <c r="WJP5" s="83"/>
      <c r="WJQ5" s="83"/>
      <c r="WJR5" s="83"/>
      <c r="WJS5" s="83"/>
      <c r="WJT5" s="83"/>
      <c r="WJU5" s="83"/>
      <c r="WJV5" s="83"/>
      <c r="WJW5" s="83"/>
      <c r="WJX5" s="83"/>
      <c r="WJY5" s="83"/>
      <c r="WJZ5" s="83"/>
      <c r="WKA5" s="83"/>
      <c r="WKB5" s="83"/>
      <c r="WKC5" s="83"/>
      <c r="WKD5" s="83"/>
      <c r="WKE5" s="83"/>
      <c r="WKF5" s="83"/>
      <c r="WKG5" s="83"/>
      <c r="WKH5" s="83"/>
      <c r="WKI5" s="83"/>
      <c r="WKJ5" s="83"/>
      <c r="WKK5" s="83"/>
      <c r="WKL5" s="83"/>
      <c r="WKM5" s="83"/>
      <c r="WKN5" s="83"/>
      <c r="WKO5" s="83"/>
      <c r="WKP5" s="83"/>
      <c r="WKQ5" s="83"/>
      <c r="WKR5" s="83"/>
      <c r="WKS5" s="83"/>
      <c r="WKT5" s="83"/>
      <c r="WKU5" s="83"/>
      <c r="WKV5" s="83"/>
      <c r="WKW5" s="83"/>
      <c r="WKX5" s="83"/>
      <c r="WKY5" s="83"/>
      <c r="WKZ5" s="83"/>
      <c r="WLA5" s="83"/>
      <c r="WLB5" s="83"/>
      <c r="WLC5" s="83"/>
      <c r="WLD5" s="83"/>
      <c r="WLE5" s="83"/>
      <c r="WLF5" s="83"/>
      <c r="WLG5" s="83"/>
      <c r="WLH5" s="83"/>
      <c r="WLI5" s="83"/>
      <c r="WLJ5" s="83"/>
      <c r="WLK5" s="83"/>
      <c r="WLL5" s="83"/>
      <c r="WLM5" s="83"/>
      <c r="WLN5" s="83"/>
      <c r="WLO5" s="83"/>
      <c r="WLP5" s="83"/>
      <c r="WLQ5" s="83"/>
      <c r="WLR5" s="83"/>
      <c r="WLS5" s="83"/>
      <c r="WLT5" s="83"/>
      <c r="WLU5" s="83"/>
      <c r="WLV5" s="83"/>
      <c r="WLW5" s="83"/>
      <c r="WLX5" s="83"/>
      <c r="WLY5" s="83"/>
      <c r="WLZ5" s="83"/>
      <c r="WMA5" s="83"/>
      <c r="WMB5" s="83"/>
      <c r="WMC5" s="83"/>
      <c r="WMD5" s="83"/>
      <c r="WME5" s="83"/>
      <c r="WMF5" s="83"/>
      <c r="WMG5" s="83"/>
      <c r="WMH5" s="83"/>
      <c r="WMI5" s="83"/>
      <c r="WMJ5" s="83"/>
      <c r="WMK5" s="83"/>
      <c r="WML5" s="83"/>
      <c r="WMM5" s="83"/>
      <c r="WMN5" s="83"/>
      <c r="WMO5" s="83"/>
      <c r="WMP5" s="83"/>
      <c r="WMQ5" s="83"/>
      <c r="WMR5" s="83"/>
      <c r="WMS5" s="83"/>
      <c r="WMT5" s="83"/>
      <c r="WMU5" s="83"/>
      <c r="WMV5" s="83"/>
      <c r="WMW5" s="83"/>
      <c r="WMX5" s="83"/>
      <c r="WMY5" s="83"/>
      <c r="WMZ5" s="83"/>
      <c r="WNA5" s="83"/>
      <c r="WNB5" s="83"/>
      <c r="WNC5" s="83"/>
      <c r="WND5" s="83"/>
      <c r="WNE5" s="83"/>
      <c r="WNF5" s="83"/>
      <c r="WNG5" s="83"/>
      <c r="WNH5" s="83"/>
      <c r="WNI5" s="83"/>
      <c r="WNJ5" s="83"/>
      <c r="WNK5" s="83"/>
      <c r="WNL5" s="83"/>
      <c r="WNM5" s="83"/>
      <c r="WNN5" s="83"/>
      <c r="WNO5" s="83"/>
      <c r="WNP5" s="83"/>
      <c r="WNQ5" s="83"/>
      <c r="WNR5" s="83"/>
      <c r="WNS5" s="83"/>
      <c r="WNT5" s="83"/>
      <c r="WNU5" s="83"/>
      <c r="WNV5" s="83"/>
      <c r="WNW5" s="83"/>
      <c r="WNX5" s="83"/>
      <c r="WNY5" s="83"/>
      <c r="WNZ5" s="83"/>
      <c r="WOA5" s="83"/>
      <c r="WOB5" s="83"/>
      <c r="WOC5" s="83"/>
      <c r="WOD5" s="83"/>
      <c r="WOE5" s="83"/>
      <c r="WOF5" s="83"/>
      <c r="WOG5" s="83"/>
      <c r="WOH5" s="83"/>
      <c r="WOI5" s="83"/>
      <c r="WOJ5" s="83"/>
      <c r="WOK5" s="83"/>
      <c r="WOL5" s="83"/>
      <c r="WOM5" s="83"/>
      <c r="WON5" s="83"/>
      <c r="WOO5" s="83"/>
      <c r="WOP5" s="83"/>
      <c r="WOQ5" s="83"/>
      <c r="WOR5" s="83"/>
      <c r="WOS5" s="83"/>
      <c r="WOT5" s="83"/>
      <c r="WOU5" s="83"/>
      <c r="WOV5" s="83"/>
      <c r="WOW5" s="83"/>
      <c r="WOX5" s="83"/>
      <c r="WOY5" s="83"/>
      <c r="WOZ5" s="83"/>
      <c r="WPA5" s="83"/>
      <c r="WPB5" s="83"/>
      <c r="WPC5" s="83"/>
      <c r="WPD5" s="83"/>
      <c r="WPE5" s="83"/>
      <c r="WPF5" s="83"/>
      <c r="WPG5" s="83"/>
      <c r="WPH5" s="83"/>
      <c r="WPI5" s="83"/>
      <c r="WPJ5" s="83"/>
      <c r="WPK5" s="83"/>
      <c r="WPL5" s="83"/>
      <c r="WPM5" s="83"/>
      <c r="WPN5" s="83"/>
      <c r="WPO5" s="83"/>
      <c r="WPP5" s="83"/>
      <c r="WPQ5" s="83"/>
      <c r="WPR5" s="83"/>
      <c r="WPS5" s="83"/>
      <c r="WPT5" s="83"/>
      <c r="WPU5" s="83"/>
      <c r="WPV5" s="83"/>
      <c r="WPW5" s="83"/>
      <c r="WPX5" s="83"/>
      <c r="WPY5" s="83"/>
      <c r="WPZ5" s="83"/>
      <c r="WQA5" s="83"/>
      <c r="WQB5" s="83"/>
      <c r="WQC5" s="83"/>
      <c r="WQD5" s="83"/>
      <c r="WQE5" s="83"/>
      <c r="WQF5" s="83"/>
      <c r="WQG5" s="83"/>
      <c r="WQH5" s="83"/>
      <c r="WQI5" s="83"/>
      <c r="WQJ5" s="83"/>
      <c r="WQK5" s="83"/>
      <c r="WQL5" s="83"/>
      <c r="WQM5" s="83"/>
      <c r="WQN5" s="83"/>
      <c r="WQO5" s="83"/>
      <c r="WQP5" s="83"/>
      <c r="WQQ5" s="83"/>
      <c r="WQR5" s="83"/>
      <c r="WQS5" s="83"/>
      <c r="WQT5" s="83"/>
      <c r="WQU5" s="83"/>
      <c r="WQV5" s="83"/>
      <c r="WQW5" s="83"/>
      <c r="WQX5" s="83"/>
      <c r="WQY5" s="83"/>
      <c r="WQZ5" s="83"/>
      <c r="WRA5" s="83"/>
      <c r="WRB5" s="83"/>
      <c r="WRC5" s="83"/>
      <c r="WRD5" s="83"/>
      <c r="WRE5" s="83"/>
      <c r="WRF5" s="83"/>
      <c r="WRG5" s="83"/>
      <c r="WRH5" s="83"/>
      <c r="WRI5" s="83"/>
      <c r="WRJ5" s="83"/>
      <c r="WRK5" s="83"/>
      <c r="WRL5" s="83"/>
      <c r="WRM5" s="83"/>
      <c r="WRN5" s="83"/>
      <c r="WRO5" s="83"/>
      <c r="WRP5" s="83"/>
      <c r="WRQ5" s="83"/>
      <c r="WRR5" s="83"/>
      <c r="WRS5" s="83"/>
      <c r="WRT5" s="83"/>
      <c r="WRU5" s="83"/>
      <c r="WRV5" s="83"/>
      <c r="WRW5" s="83"/>
      <c r="WRX5" s="83"/>
      <c r="WRY5" s="83"/>
      <c r="WRZ5" s="83"/>
      <c r="WSA5" s="83"/>
      <c r="WSB5" s="83"/>
      <c r="WSC5" s="83"/>
      <c r="WSD5" s="83"/>
      <c r="WSE5" s="83"/>
      <c r="WSF5" s="83"/>
      <c r="WSG5" s="83"/>
      <c r="WSH5" s="83"/>
      <c r="WSI5" s="83"/>
      <c r="WSJ5" s="83"/>
      <c r="WSK5" s="83"/>
      <c r="WSL5" s="83"/>
      <c r="WSM5" s="83"/>
      <c r="WSN5" s="83"/>
      <c r="WSO5" s="83"/>
      <c r="WSP5" s="83"/>
      <c r="WSQ5" s="83"/>
      <c r="WSR5" s="83"/>
      <c r="WSS5" s="83"/>
      <c r="WST5" s="83"/>
      <c r="WSU5" s="83"/>
      <c r="WSV5" s="83"/>
      <c r="WSW5" s="83"/>
      <c r="WSX5" s="83"/>
      <c r="WSY5" s="83"/>
      <c r="WSZ5" s="83"/>
      <c r="WTA5" s="83"/>
      <c r="WTB5" s="83"/>
      <c r="WTC5" s="83"/>
      <c r="WTD5" s="83"/>
      <c r="WTE5" s="83"/>
      <c r="WTF5" s="83"/>
      <c r="WTG5" s="83"/>
      <c r="WTH5" s="83"/>
      <c r="WTI5" s="83"/>
      <c r="WTJ5" s="83"/>
      <c r="WTK5" s="83"/>
      <c r="WTL5" s="83"/>
      <c r="WTM5" s="83"/>
      <c r="WTN5" s="83"/>
      <c r="WTO5" s="83"/>
      <c r="WTP5" s="83"/>
      <c r="WTQ5" s="83"/>
      <c r="WTR5" s="83"/>
      <c r="WTS5" s="83"/>
      <c r="WTT5" s="83"/>
      <c r="WTU5" s="83"/>
      <c r="WTV5" s="83"/>
      <c r="WTW5" s="83"/>
      <c r="WTX5" s="83"/>
      <c r="WTY5" s="83"/>
      <c r="WTZ5" s="83"/>
      <c r="WUA5" s="83"/>
      <c r="WUB5" s="83"/>
      <c r="WUC5" s="83"/>
      <c r="WUD5" s="83"/>
      <c r="WUE5" s="83"/>
      <c r="WUF5" s="83"/>
      <c r="WUG5" s="83"/>
      <c r="WUH5" s="83"/>
      <c r="WUI5" s="83"/>
      <c r="WUJ5" s="83"/>
      <c r="WUK5" s="83"/>
      <c r="WUL5" s="83"/>
      <c r="WUM5" s="83"/>
      <c r="WUN5" s="83"/>
      <c r="WUO5" s="83"/>
      <c r="WUP5" s="83"/>
      <c r="WUQ5" s="83"/>
      <c r="WUR5" s="83"/>
      <c r="WUS5" s="83"/>
      <c r="WUT5" s="83"/>
      <c r="WUU5" s="83"/>
      <c r="WUV5" s="83"/>
      <c r="WUW5" s="83"/>
      <c r="WUX5" s="83"/>
      <c r="WUY5" s="83"/>
      <c r="WUZ5" s="83"/>
      <c r="WVA5" s="83"/>
      <c r="WVB5" s="83"/>
      <c r="WVC5" s="83"/>
      <c r="WVD5" s="83"/>
      <c r="WVE5" s="83"/>
      <c r="WVF5" s="83"/>
      <c r="WVG5" s="83"/>
      <c r="WVH5" s="83"/>
      <c r="WVI5" s="83"/>
      <c r="WVJ5" s="83"/>
      <c r="WVK5" s="83"/>
      <c r="WVL5" s="83"/>
      <c r="WVM5" s="83"/>
      <c r="WVN5" s="83"/>
      <c r="WVO5" s="83"/>
      <c r="WVP5" s="83"/>
      <c r="WVQ5" s="83"/>
      <c r="WVR5" s="83"/>
      <c r="WVS5" s="83"/>
      <c r="WVT5" s="83"/>
      <c r="WVU5" s="83"/>
      <c r="WVV5" s="83"/>
      <c r="WVW5" s="83"/>
      <c r="WVX5" s="83"/>
      <c r="WVY5" s="83"/>
      <c r="WVZ5" s="83"/>
      <c r="WWA5" s="83"/>
      <c r="WWB5" s="83"/>
      <c r="WWC5" s="83"/>
      <c r="WWD5" s="83"/>
      <c r="WWE5" s="83"/>
      <c r="WWF5" s="83"/>
      <c r="WWG5" s="83"/>
      <c r="WWH5" s="83"/>
      <c r="WWI5" s="83"/>
      <c r="WWJ5" s="83"/>
      <c r="WWK5" s="83"/>
      <c r="WWL5" s="83"/>
      <c r="WWM5" s="83"/>
      <c r="WWN5" s="83"/>
      <c r="WWO5" s="83"/>
      <c r="WWP5" s="83"/>
      <c r="WWQ5" s="83"/>
      <c r="WWR5" s="83"/>
      <c r="WWS5" s="83"/>
      <c r="WWT5" s="83"/>
      <c r="WWU5" s="83"/>
      <c r="WWV5" s="83"/>
      <c r="WWW5" s="83"/>
      <c r="WWX5" s="83"/>
      <c r="WWY5" s="83"/>
      <c r="WWZ5" s="83"/>
      <c r="WXA5" s="83"/>
      <c r="WXB5" s="83"/>
      <c r="WXC5" s="83"/>
      <c r="WXD5" s="83"/>
      <c r="WXE5" s="83"/>
      <c r="WXF5" s="83"/>
      <c r="WXG5" s="83"/>
      <c r="WXH5" s="83"/>
      <c r="WXI5" s="83"/>
      <c r="WXJ5" s="83"/>
      <c r="WXK5" s="83"/>
      <c r="WXL5" s="83"/>
      <c r="WXM5" s="83"/>
      <c r="WXN5" s="83"/>
      <c r="WXO5" s="83"/>
      <c r="WXP5" s="83"/>
      <c r="WXQ5" s="83"/>
      <c r="WXR5" s="83"/>
      <c r="WXS5" s="83"/>
      <c r="WXT5" s="83"/>
      <c r="WXU5" s="83"/>
      <c r="WXV5" s="83"/>
      <c r="WXW5" s="83"/>
      <c r="WXX5" s="83"/>
      <c r="WXY5" s="83"/>
      <c r="WXZ5" s="83"/>
      <c r="WYA5" s="83"/>
      <c r="WYB5" s="83"/>
      <c r="WYC5" s="83"/>
      <c r="WYD5" s="83"/>
      <c r="WYE5" s="83"/>
      <c r="WYF5" s="83"/>
      <c r="WYG5" s="83"/>
      <c r="WYH5" s="83"/>
      <c r="WYI5" s="83"/>
      <c r="WYJ5" s="83"/>
      <c r="WYK5" s="83"/>
      <c r="WYL5" s="83"/>
      <c r="WYM5" s="83"/>
      <c r="WYN5" s="83"/>
      <c r="WYO5" s="83"/>
      <c r="WYP5" s="83"/>
      <c r="WYQ5" s="83"/>
      <c r="WYR5" s="83"/>
      <c r="WYS5" s="83"/>
      <c r="WYT5" s="83"/>
      <c r="WYU5" s="83"/>
      <c r="WYV5" s="83"/>
      <c r="WYW5" s="83"/>
      <c r="WYX5" s="83"/>
      <c r="WYY5" s="83"/>
      <c r="WYZ5" s="83"/>
      <c r="WZA5" s="83"/>
      <c r="WZB5" s="83"/>
      <c r="WZC5" s="83"/>
      <c r="WZD5" s="83"/>
      <c r="WZE5" s="83"/>
      <c r="WZF5" s="83"/>
      <c r="WZG5" s="83"/>
      <c r="WZH5" s="83"/>
      <c r="WZI5" s="83"/>
      <c r="WZJ5" s="83"/>
      <c r="WZK5" s="83"/>
      <c r="WZL5" s="83"/>
      <c r="WZM5" s="83"/>
      <c r="WZN5" s="83"/>
      <c r="WZO5" s="83"/>
      <c r="WZP5" s="83"/>
      <c r="WZQ5" s="83"/>
      <c r="WZR5" s="83"/>
      <c r="WZS5" s="83"/>
      <c r="WZT5" s="83"/>
      <c r="WZU5" s="83"/>
      <c r="WZV5" s="83"/>
      <c r="WZW5" s="83"/>
      <c r="WZX5" s="83"/>
      <c r="WZY5" s="83"/>
      <c r="WZZ5" s="83"/>
      <c r="XAA5" s="83"/>
      <c r="XAB5" s="83"/>
      <c r="XAC5" s="83"/>
      <c r="XAD5" s="83"/>
      <c r="XAE5" s="83"/>
      <c r="XAF5" s="83"/>
      <c r="XAG5" s="83"/>
      <c r="XAH5" s="83"/>
      <c r="XAI5" s="83"/>
      <c r="XAJ5" s="83"/>
      <c r="XAK5" s="83"/>
      <c r="XAL5" s="83"/>
      <c r="XAM5" s="83"/>
      <c r="XAN5" s="83"/>
      <c r="XAO5" s="83"/>
      <c r="XAP5" s="83"/>
      <c r="XAQ5" s="83"/>
      <c r="XAR5" s="83"/>
      <c r="XAS5" s="83"/>
      <c r="XAT5" s="83"/>
      <c r="XAU5" s="83"/>
      <c r="XAV5" s="83"/>
      <c r="XAW5" s="83"/>
      <c r="XAX5" s="83"/>
      <c r="XAY5" s="83"/>
      <c r="XAZ5" s="83"/>
      <c r="XBA5" s="83"/>
      <c r="XBB5" s="83"/>
      <c r="XBC5" s="83"/>
      <c r="XBD5" s="83"/>
      <c r="XBE5" s="83"/>
      <c r="XBF5" s="83"/>
      <c r="XBG5" s="83"/>
      <c r="XBH5" s="83"/>
      <c r="XBI5" s="83"/>
      <c r="XBJ5" s="83"/>
      <c r="XBK5" s="83"/>
      <c r="XBL5" s="83"/>
      <c r="XBM5" s="83"/>
      <c r="XBN5" s="83"/>
      <c r="XBO5" s="83"/>
      <c r="XBP5" s="83"/>
      <c r="XBQ5" s="83"/>
      <c r="XBR5" s="83"/>
      <c r="XBS5" s="83"/>
      <c r="XBT5" s="83"/>
      <c r="XBU5" s="83"/>
      <c r="XBV5" s="83"/>
      <c r="XBW5" s="83"/>
      <c r="XBX5" s="83"/>
      <c r="XBY5" s="83"/>
      <c r="XBZ5" s="83"/>
      <c r="XCA5" s="83"/>
      <c r="XCB5" s="83"/>
      <c r="XCC5" s="83"/>
      <c r="XCD5" s="83"/>
      <c r="XCE5" s="83"/>
      <c r="XCF5" s="83"/>
      <c r="XCG5" s="83"/>
      <c r="XCH5" s="83"/>
      <c r="XCI5" s="83"/>
      <c r="XCJ5" s="83"/>
      <c r="XCK5" s="83"/>
      <c r="XCL5" s="83"/>
      <c r="XCM5" s="83"/>
      <c r="XCN5" s="83"/>
      <c r="XCO5" s="83"/>
      <c r="XCP5" s="83"/>
      <c r="XCQ5" s="83"/>
      <c r="XCR5" s="83"/>
      <c r="XCS5" s="83"/>
      <c r="XCT5" s="83"/>
      <c r="XCU5" s="83"/>
      <c r="XCV5" s="83"/>
      <c r="XCW5" s="83"/>
      <c r="XCX5" s="83"/>
      <c r="XCY5" s="83"/>
      <c r="XCZ5" s="83"/>
      <c r="XDA5" s="83"/>
      <c r="XDB5" s="83"/>
      <c r="XDC5" s="83"/>
      <c r="XDD5" s="83"/>
      <c r="XDE5" s="83"/>
      <c r="XDF5" s="83"/>
      <c r="XDG5" s="83"/>
      <c r="XDH5" s="83"/>
      <c r="XDI5" s="83"/>
      <c r="XDJ5" s="83"/>
      <c r="XDK5" s="83"/>
      <c r="XDL5" s="83"/>
      <c r="XDM5" s="83"/>
      <c r="XDN5" s="83"/>
      <c r="XDO5" s="83"/>
      <c r="XDP5" s="83"/>
      <c r="XDQ5" s="83"/>
      <c r="XDR5" s="83"/>
      <c r="XDS5" s="83"/>
      <c r="XDT5" s="83"/>
      <c r="XDU5" s="83"/>
      <c r="XDV5" s="83"/>
      <c r="XDW5" s="83"/>
      <c r="XDX5" s="83"/>
      <c r="XDY5" s="83"/>
      <c r="XDZ5" s="83"/>
      <c r="XEA5" s="83"/>
      <c r="XEB5" s="83"/>
      <c r="XEC5" s="83"/>
      <c r="XED5" s="83"/>
      <c r="XEE5" s="83"/>
      <c r="XEF5" s="83"/>
      <c r="XEG5" s="83"/>
      <c r="XEH5" s="83"/>
      <c r="XEI5" s="83"/>
      <c r="XEJ5" s="83"/>
      <c r="XEK5" s="83"/>
      <c r="XEL5" s="83"/>
      <c r="XEM5" s="83"/>
      <c r="XEN5" s="83"/>
      <c r="XEO5" s="83"/>
      <c r="XEP5" s="83"/>
      <c r="XEQ5" s="83"/>
      <c r="XER5" s="83"/>
      <c r="XES5" s="83"/>
      <c r="XET5" s="83"/>
      <c r="XEU5" s="83"/>
      <c r="XEV5" s="83"/>
      <c r="XEW5" s="83"/>
      <c r="XEX5" s="83"/>
      <c r="XEY5" s="83"/>
      <c r="XEZ5" s="83"/>
      <c r="XFA5" s="83"/>
      <c r="XFB5" s="83"/>
      <c r="XFC5" s="83"/>
      <c r="XFD5" s="84"/>
    </row>
    <row r="6" spans="1:16384" s="47" customFormat="1" ht="81" customHeight="1" x14ac:dyDescent="0.2">
      <c r="C6" s="61" t="s">
        <v>252</v>
      </c>
      <c r="D6" s="63" t="s">
        <v>393</v>
      </c>
      <c r="E6" s="63" t="s">
        <v>394</v>
      </c>
      <c r="F6" s="63" t="s">
        <v>167</v>
      </c>
      <c r="G6" s="62" t="s">
        <v>190</v>
      </c>
      <c r="H6" s="63" t="s">
        <v>396</v>
      </c>
      <c r="I6" s="63" t="s">
        <v>164</v>
      </c>
      <c r="J6" s="62" t="s">
        <v>50</v>
      </c>
      <c r="K6" s="64">
        <v>49.1</v>
      </c>
      <c r="L6" s="62" t="s">
        <v>48</v>
      </c>
      <c r="M6" s="63" t="s">
        <v>397</v>
      </c>
      <c r="N6" s="63" t="s">
        <v>395</v>
      </c>
      <c r="O6" s="63"/>
      <c r="P6" s="82"/>
      <c r="Q6" s="82"/>
      <c r="R6" s="82"/>
      <c r="S6" s="82"/>
      <c r="T6" s="82"/>
      <c r="U6" s="82"/>
      <c r="V6" s="82"/>
      <c r="W6" s="82"/>
      <c r="X6" s="82"/>
      <c r="Y6" s="82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  <c r="BZ6" s="83"/>
      <c r="CA6" s="83"/>
      <c r="CB6" s="83"/>
      <c r="CC6" s="83"/>
      <c r="CD6" s="83"/>
      <c r="CE6" s="83"/>
      <c r="CF6" s="83"/>
      <c r="CG6" s="83"/>
      <c r="CH6" s="83"/>
      <c r="CI6" s="83"/>
      <c r="CJ6" s="83"/>
      <c r="CK6" s="83"/>
      <c r="CL6" s="83"/>
      <c r="CM6" s="83"/>
      <c r="CN6" s="83"/>
      <c r="CO6" s="83"/>
      <c r="CP6" s="83"/>
      <c r="CQ6" s="83"/>
      <c r="CR6" s="83"/>
      <c r="CS6" s="83"/>
      <c r="CT6" s="83"/>
      <c r="CU6" s="83"/>
      <c r="CV6" s="83"/>
      <c r="CW6" s="83"/>
      <c r="CX6" s="83"/>
      <c r="CY6" s="83"/>
      <c r="CZ6" s="83"/>
      <c r="DA6" s="83"/>
      <c r="DB6" s="83"/>
      <c r="DC6" s="83"/>
      <c r="DD6" s="83"/>
      <c r="DE6" s="83"/>
      <c r="DF6" s="83"/>
      <c r="DG6" s="83"/>
      <c r="DH6" s="83"/>
      <c r="DI6" s="83"/>
      <c r="DJ6" s="83"/>
      <c r="DK6" s="83"/>
      <c r="DL6" s="83"/>
      <c r="DM6" s="83"/>
      <c r="DN6" s="83"/>
      <c r="DO6" s="83"/>
      <c r="DP6" s="83"/>
      <c r="DQ6" s="83"/>
      <c r="DR6" s="83"/>
      <c r="DS6" s="83"/>
      <c r="DT6" s="83"/>
      <c r="DU6" s="83"/>
      <c r="DV6" s="83"/>
      <c r="DW6" s="83"/>
      <c r="DX6" s="83"/>
      <c r="DY6" s="83"/>
      <c r="DZ6" s="83"/>
      <c r="EA6" s="83"/>
      <c r="EB6" s="83"/>
      <c r="EC6" s="83"/>
      <c r="ED6" s="83"/>
      <c r="EE6" s="83"/>
      <c r="EF6" s="83"/>
      <c r="EG6" s="83"/>
      <c r="EH6" s="83"/>
      <c r="EI6" s="83"/>
      <c r="EJ6" s="83"/>
      <c r="EK6" s="83"/>
      <c r="EL6" s="83"/>
      <c r="EM6" s="83"/>
      <c r="EN6" s="83"/>
      <c r="EO6" s="83"/>
      <c r="EP6" s="83"/>
      <c r="EQ6" s="83"/>
      <c r="ER6" s="83"/>
      <c r="ES6" s="83"/>
      <c r="ET6" s="83"/>
      <c r="EU6" s="83"/>
      <c r="EV6" s="83"/>
      <c r="EW6" s="83"/>
      <c r="EX6" s="83"/>
      <c r="EY6" s="83"/>
      <c r="EZ6" s="83"/>
      <c r="FA6" s="83"/>
      <c r="FB6" s="83"/>
      <c r="FC6" s="83"/>
      <c r="FD6" s="83"/>
      <c r="FE6" s="83"/>
      <c r="FF6" s="83"/>
      <c r="FG6" s="83"/>
      <c r="FH6" s="83"/>
      <c r="FI6" s="83"/>
      <c r="FJ6" s="83"/>
      <c r="FK6" s="83"/>
      <c r="FL6" s="83"/>
      <c r="FM6" s="83"/>
      <c r="FN6" s="83"/>
      <c r="FO6" s="83"/>
      <c r="FP6" s="83"/>
      <c r="FQ6" s="83"/>
      <c r="FR6" s="83"/>
      <c r="FS6" s="83"/>
      <c r="FT6" s="83"/>
      <c r="FU6" s="83"/>
      <c r="FV6" s="83"/>
      <c r="FW6" s="83"/>
      <c r="FX6" s="83"/>
      <c r="FY6" s="83"/>
      <c r="FZ6" s="83"/>
      <c r="GA6" s="83"/>
      <c r="GB6" s="83"/>
      <c r="GC6" s="83"/>
      <c r="GD6" s="83"/>
      <c r="GE6" s="83"/>
      <c r="GF6" s="83"/>
      <c r="GG6" s="83"/>
      <c r="GH6" s="83"/>
      <c r="GI6" s="83"/>
      <c r="GJ6" s="83"/>
      <c r="GK6" s="83"/>
      <c r="GL6" s="83"/>
      <c r="GM6" s="83"/>
      <c r="GN6" s="83"/>
      <c r="GO6" s="83"/>
      <c r="GP6" s="83"/>
      <c r="GQ6" s="83"/>
      <c r="GR6" s="83"/>
      <c r="GS6" s="83"/>
      <c r="GT6" s="83"/>
      <c r="GU6" s="83"/>
      <c r="GV6" s="83"/>
      <c r="GW6" s="83"/>
      <c r="GX6" s="83"/>
      <c r="GY6" s="83"/>
      <c r="GZ6" s="83"/>
      <c r="HA6" s="83"/>
      <c r="HB6" s="83"/>
      <c r="HC6" s="83"/>
      <c r="HD6" s="83"/>
      <c r="HE6" s="83"/>
      <c r="HF6" s="83"/>
      <c r="HG6" s="83"/>
      <c r="HH6" s="83"/>
      <c r="HI6" s="83"/>
      <c r="HJ6" s="83"/>
      <c r="HK6" s="83"/>
      <c r="HL6" s="83"/>
      <c r="HM6" s="83"/>
      <c r="HN6" s="83"/>
      <c r="HO6" s="83"/>
      <c r="HP6" s="83"/>
      <c r="HQ6" s="83"/>
      <c r="HR6" s="83"/>
      <c r="HS6" s="83"/>
      <c r="HT6" s="83"/>
      <c r="HU6" s="83"/>
      <c r="HV6" s="83"/>
      <c r="HW6" s="83"/>
      <c r="HX6" s="83"/>
      <c r="HY6" s="83"/>
      <c r="HZ6" s="83"/>
      <c r="IA6" s="83"/>
      <c r="IB6" s="83"/>
      <c r="IC6" s="83"/>
      <c r="ID6" s="83"/>
      <c r="IE6" s="83"/>
      <c r="IF6" s="83"/>
      <c r="IG6" s="83"/>
      <c r="IH6" s="83"/>
      <c r="II6" s="83"/>
      <c r="IJ6" s="83"/>
      <c r="IK6" s="83"/>
      <c r="IL6" s="83"/>
      <c r="IM6" s="83"/>
      <c r="IN6" s="83"/>
      <c r="IO6" s="83"/>
      <c r="IP6" s="83"/>
      <c r="IQ6" s="83"/>
      <c r="IR6" s="83"/>
      <c r="IS6" s="83"/>
      <c r="IT6" s="83"/>
      <c r="IU6" s="83"/>
      <c r="IV6" s="83"/>
      <c r="IW6" s="83"/>
      <c r="IX6" s="83"/>
      <c r="IY6" s="83"/>
      <c r="IZ6" s="83"/>
      <c r="JA6" s="83"/>
      <c r="JB6" s="83"/>
      <c r="JC6" s="83"/>
      <c r="JD6" s="83"/>
      <c r="JE6" s="83"/>
      <c r="JF6" s="83"/>
      <c r="JG6" s="83"/>
      <c r="JH6" s="83"/>
      <c r="JI6" s="83"/>
      <c r="JJ6" s="83"/>
      <c r="JK6" s="83"/>
      <c r="JL6" s="83"/>
      <c r="JM6" s="83"/>
      <c r="JN6" s="83"/>
      <c r="JO6" s="83"/>
      <c r="JP6" s="83"/>
      <c r="JQ6" s="83"/>
      <c r="JR6" s="83"/>
      <c r="JS6" s="83"/>
      <c r="JT6" s="83"/>
      <c r="JU6" s="83"/>
      <c r="JV6" s="83"/>
      <c r="JW6" s="83"/>
      <c r="JX6" s="83"/>
      <c r="JY6" s="83"/>
      <c r="JZ6" s="83"/>
      <c r="KA6" s="83"/>
      <c r="KB6" s="83"/>
      <c r="KC6" s="83"/>
      <c r="KD6" s="83"/>
      <c r="KE6" s="83"/>
      <c r="KF6" s="83"/>
      <c r="KG6" s="83"/>
      <c r="KH6" s="83"/>
      <c r="KI6" s="83"/>
      <c r="KJ6" s="83"/>
      <c r="KK6" s="83"/>
      <c r="KL6" s="83"/>
      <c r="KM6" s="83"/>
      <c r="KN6" s="83"/>
      <c r="KO6" s="83"/>
      <c r="KP6" s="83"/>
      <c r="KQ6" s="83"/>
      <c r="KR6" s="83"/>
      <c r="KS6" s="83"/>
      <c r="KT6" s="83"/>
      <c r="KU6" s="83"/>
      <c r="KV6" s="83"/>
      <c r="KW6" s="83"/>
      <c r="KX6" s="83"/>
      <c r="KY6" s="83"/>
      <c r="KZ6" s="83"/>
      <c r="LA6" s="83"/>
      <c r="LB6" s="83"/>
      <c r="LC6" s="83"/>
      <c r="LD6" s="83"/>
      <c r="LE6" s="83"/>
      <c r="LF6" s="83"/>
      <c r="LG6" s="83"/>
      <c r="LH6" s="83"/>
      <c r="LI6" s="83"/>
      <c r="LJ6" s="83"/>
      <c r="LK6" s="83"/>
      <c r="LL6" s="83"/>
      <c r="LM6" s="83"/>
      <c r="LN6" s="83"/>
      <c r="LO6" s="83"/>
      <c r="LP6" s="83"/>
      <c r="LQ6" s="83"/>
      <c r="LR6" s="83"/>
      <c r="LS6" s="83"/>
      <c r="LT6" s="83"/>
      <c r="LU6" s="83"/>
      <c r="LV6" s="83"/>
      <c r="LW6" s="83"/>
      <c r="LX6" s="83"/>
      <c r="LY6" s="83"/>
      <c r="LZ6" s="83"/>
      <c r="MA6" s="83"/>
      <c r="MB6" s="83"/>
      <c r="MC6" s="83"/>
      <c r="MD6" s="83"/>
      <c r="ME6" s="83"/>
      <c r="MF6" s="83"/>
      <c r="MG6" s="83"/>
      <c r="MH6" s="83"/>
      <c r="MI6" s="83"/>
      <c r="MJ6" s="83"/>
      <c r="MK6" s="83"/>
      <c r="ML6" s="83"/>
      <c r="MM6" s="83"/>
      <c r="MN6" s="83"/>
      <c r="MO6" s="83"/>
      <c r="MP6" s="83"/>
      <c r="MQ6" s="83"/>
      <c r="MR6" s="83"/>
      <c r="MS6" s="83"/>
      <c r="MT6" s="83"/>
      <c r="MU6" s="83"/>
      <c r="MV6" s="83"/>
      <c r="MW6" s="83"/>
      <c r="MX6" s="83"/>
      <c r="MY6" s="83"/>
      <c r="MZ6" s="83"/>
      <c r="NA6" s="83"/>
      <c r="NB6" s="83"/>
      <c r="NC6" s="83"/>
      <c r="ND6" s="83"/>
      <c r="NE6" s="83"/>
      <c r="NF6" s="83"/>
      <c r="NG6" s="83"/>
      <c r="NH6" s="83"/>
      <c r="NI6" s="83"/>
      <c r="NJ6" s="83"/>
      <c r="NK6" s="83"/>
      <c r="NL6" s="83"/>
      <c r="NM6" s="83"/>
      <c r="NN6" s="83"/>
      <c r="NO6" s="83"/>
      <c r="NP6" s="83"/>
      <c r="NQ6" s="83"/>
      <c r="NR6" s="83"/>
      <c r="NS6" s="83"/>
      <c r="NT6" s="83"/>
      <c r="NU6" s="83"/>
      <c r="NV6" s="83"/>
      <c r="NW6" s="83"/>
      <c r="NX6" s="83"/>
      <c r="NY6" s="83"/>
      <c r="NZ6" s="83"/>
      <c r="OA6" s="83"/>
      <c r="OB6" s="83"/>
      <c r="OC6" s="83"/>
      <c r="OD6" s="83"/>
      <c r="OE6" s="83"/>
      <c r="OF6" s="83"/>
      <c r="OG6" s="83"/>
      <c r="OH6" s="83"/>
      <c r="OI6" s="83"/>
      <c r="OJ6" s="83"/>
      <c r="OK6" s="83"/>
      <c r="OL6" s="83"/>
      <c r="OM6" s="83"/>
      <c r="ON6" s="83"/>
      <c r="OO6" s="83"/>
      <c r="OP6" s="83"/>
      <c r="OQ6" s="83"/>
      <c r="OR6" s="83"/>
      <c r="OS6" s="83"/>
      <c r="OT6" s="83"/>
      <c r="OU6" s="83"/>
      <c r="OV6" s="83"/>
      <c r="OW6" s="83"/>
      <c r="OX6" s="83"/>
      <c r="OY6" s="83"/>
      <c r="OZ6" s="83"/>
      <c r="PA6" s="83"/>
      <c r="PB6" s="83"/>
      <c r="PC6" s="83"/>
      <c r="PD6" s="83"/>
      <c r="PE6" s="83"/>
      <c r="PF6" s="83"/>
      <c r="PG6" s="83"/>
      <c r="PH6" s="83"/>
      <c r="PI6" s="83"/>
      <c r="PJ6" s="83"/>
      <c r="PK6" s="83"/>
      <c r="PL6" s="83"/>
      <c r="PM6" s="83"/>
      <c r="PN6" s="83"/>
      <c r="PO6" s="83"/>
      <c r="PP6" s="83"/>
      <c r="PQ6" s="83"/>
      <c r="PR6" s="83"/>
      <c r="PS6" s="83"/>
      <c r="PT6" s="83"/>
      <c r="PU6" s="83"/>
      <c r="PV6" s="83"/>
      <c r="PW6" s="83"/>
      <c r="PX6" s="83"/>
      <c r="PY6" s="83"/>
      <c r="PZ6" s="83"/>
      <c r="QA6" s="83"/>
      <c r="QB6" s="83"/>
      <c r="QC6" s="83"/>
      <c r="QD6" s="83"/>
      <c r="QE6" s="83"/>
      <c r="QF6" s="83"/>
      <c r="QG6" s="83"/>
      <c r="QH6" s="83"/>
      <c r="QI6" s="83"/>
      <c r="QJ6" s="83"/>
      <c r="QK6" s="83"/>
      <c r="QL6" s="83"/>
      <c r="QM6" s="83"/>
      <c r="QN6" s="83"/>
      <c r="QO6" s="83"/>
      <c r="QP6" s="83"/>
      <c r="QQ6" s="83"/>
      <c r="QR6" s="83"/>
      <c r="QS6" s="83"/>
      <c r="QT6" s="83"/>
      <c r="QU6" s="83"/>
      <c r="QV6" s="83"/>
      <c r="QW6" s="83"/>
      <c r="QX6" s="83"/>
      <c r="QY6" s="83"/>
      <c r="QZ6" s="83"/>
      <c r="RA6" s="83"/>
      <c r="RB6" s="83"/>
      <c r="RC6" s="83"/>
      <c r="RD6" s="83"/>
      <c r="RE6" s="83"/>
      <c r="RF6" s="83"/>
      <c r="RG6" s="83"/>
      <c r="RH6" s="83"/>
      <c r="RI6" s="83"/>
      <c r="RJ6" s="83"/>
      <c r="RK6" s="83"/>
      <c r="RL6" s="83"/>
      <c r="RM6" s="83"/>
      <c r="RN6" s="83"/>
      <c r="RO6" s="83"/>
      <c r="RP6" s="83"/>
      <c r="RQ6" s="83"/>
      <c r="RR6" s="83"/>
      <c r="RS6" s="83"/>
      <c r="RT6" s="83"/>
      <c r="RU6" s="83"/>
      <c r="RV6" s="83"/>
      <c r="RW6" s="83"/>
      <c r="RX6" s="83"/>
      <c r="RY6" s="83"/>
      <c r="RZ6" s="83"/>
      <c r="SA6" s="83"/>
      <c r="SB6" s="83"/>
      <c r="SC6" s="83"/>
      <c r="SD6" s="83"/>
      <c r="SE6" s="83"/>
      <c r="SF6" s="83"/>
      <c r="SG6" s="83"/>
      <c r="SH6" s="83"/>
      <c r="SI6" s="83"/>
      <c r="SJ6" s="83"/>
      <c r="SK6" s="83"/>
      <c r="SL6" s="83"/>
      <c r="SM6" s="83"/>
      <c r="SN6" s="83"/>
      <c r="SO6" s="83"/>
      <c r="SP6" s="83"/>
      <c r="SQ6" s="83"/>
      <c r="SR6" s="83"/>
      <c r="SS6" s="83"/>
      <c r="ST6" s="83"/>
      <c r="SU6" s="83"/>
      <c r="SV6" s="83"/>
      <c r="SW6" s="83"/>
      <c r="SX6" s="83"/>
      <c r="SY6" s="83"/>
      <c r="SZ6" s="83"/>
      <c r="TA6" s="83"/>
      <c r="TB6" s="83"/>
      <c r="TC6" s="83"/>
      <c r="TD6" s="83"/>
      <c r="TE6" s="83"/>
      <c r="TF6" s="83"/>
      <c r="TG6" s="83"/>
      <c r="TH6" s="83"/>
      <c r="TI6" s="83"/>
      <c r="TJ6" s="83"/>
      <c r="TK6" s="83"/>
      <c r="TL6" s="83"/>
      <c r="TM6" s="83"/>
      <c r="TN6" s="83"/>
      <c r="TO6" s="83"/>
      <c r="TP6" s="83"/>
      <c r="TQ6" s="83"/>
      <c r="TR6" s="83"/>
      <c r="TS6" s="83"/>
      <c r="TT6" s="83"/>
      <c r="TU6" s="83"/>
      <c r="TV6" s="83"/>
      <c r="TW6" s="83"/>
      <c r="TX6" s="83"/>
      <c r="TY6" s="83"/>
      <c r="TZ6" s="83"/>
      <c r="UA6" s="83"/>
      <c r="UB6" s="83"/>
      <c r="UC6" s="83"/>
      <c r="UD6" s="83"/>
      <c r="UE6" s="83"/>
      <c r="UF6" s="83"/>
      <c r="UG6" s="83"/>
      <c r="UH6" s="83"/>
      <c r="UI6" s="83"/>
      <c r="UJ6" s="83"/>
      <c r="UK6" s="83"/>
      <c r="UL6" s="83"/>
      <c r="UM6" s="83"/>
      <c r="UN6" s="83"/>
      <c r="UO6" s="83"/>
      <c r="UP6" s="83"/>
      <c r="UQ6" s="83"/>
      <c r="UR6" s="83"/>
      <c r="US6" s="83"/>
      <c r="UT6" s="83"/>
      <c r="UU6" s="83"/>
      <c r="UV6" s="83"/>
      <c r="UW6" s="83"/>
      <c r="UX6" s="83"/>
      <c r="UY6" s="83"/>
      <c r="UZ6" s="83"/>
      <c r="VA6" s="83"/>
      <c r="VB6" s="83"/>
      <c r="VC6" s="83"/>
      <c r="VD6" s="83"/>
      <c r="VE6" s="83"/>
      <c r="VF6" s="83"/>
      <c r="VG6" s="83"/>
      <c r="VH6" s="83"/>
      <c r="VI6" s="83"/>
      <c r="VJ6" s="83"/>
      <c r="VK6" s="83"/>
      <c r="VL6" s="83"/>
      <c r="VM6" s="83"/>
      <c r="VN6" s="83"/>
      <c r="VO6" s="83"/>
      <c r="VP6" s="83"/>
      <c r="VQ6" s="83"/>
      <c r="VR6" s="83"/>
      <c r="VS6" s="83"/>
      <c r="VT6" s="83"/>
      <c r="VU6" s="83"/>
      <c r="VV6" s="83"/>
      <c r="VW6" s="83"/>
      <c r="VX6" s="83"/>
      <c r="VY6" s="83"/>
      <c r="VZ6" s="83"/>
      <c r="WA6" s="83"/>
      <c r="WB6" s="83"/>
      <c r="WC6" s="83"/>
      <c r="WD6" s="83"/>
      <c r="WE6" s="83"/>
      <c r="WF6" s="83"/>
      <c r="WG6" s="83"/>
      <c r="WH6" s="83"/>
      <c r="WI6" s="83"/>
      <c r="WJ6" s="83"/>
      <c r="WK6" s="83"/>
      <c r="WL6" s="83"/>
      <c r="WM6" s="83"/>
      <c r="WN6" s="83"/>
      <c r="WO6" s="83"/>
      <c r="WP6" s="83"/>
      <c r="WQ6" s="83"/>
      <c r="WR6" s="83"/>
      <c r="WS6" s="83"/>
      <c r="WT6" s="83"/>
      <c r="WU6" s="83"/>
      <c r="WV6" s="83"/>
      <c r="WW6" s="83"/>
      <c r="WX6" s="83"/>
      <c r="WY6" s="83"/>
      <c r="WZ6" s="83"/>
      <c r="XA6" s="83"/>
      <c r="XB6" s="83"/>
      <c r="XC6" s="83"/>
      <c r="XD6" s="83"/>
      <c r="XE6" s="83"/>
      <c r="XF6" s="83"/>
      <c r="XG6" s="83"/>
      <c r="XH6" s="83"/>
      <c r="XI6" s="83"/>
      <c r="XJ6" s="83"/>
      <c r="XK6" s="83"/>
      <c r="XL6" s="83"/>
      <c r="XM6" s="83"/>
      <c r="XN6" s="83"/>
      <c r="XO6" s="83"/>
      <c r="XP6" s="83"/>
      <c r="XQ6" s="83"/>
      <c r="XR6" s="83"/>
      <c r="XS6" s="83"/>
      <c r="XT6" s="83"/>
      <c r="XU6" s="83"/>
      <c r="XV6" s="83"/>
      <c r="XW6" s="83"/>
      <c r="XX6" s="83"/>
      <c r="XY6" s="83"/>
      <c r="XZ6" s="83"/>
      <c r="YA6" s="83"/>
      <c r="YB6" s="83"/>
      <c r="YC6" s="83"/>
      <c r="YD6" s="83"/>
      <c r="YE6" s="83"/>
      <c r="YF6" s="83"/>
      <c r="YG6" s="83"/>
      <c r="YH6" s="83"/>
      <c r="YI6" s="83"/>
      <c r="YJ6" s="83"/>
      <c r="YK6" s="83"/>
      <c r="YL6" s="83"/>
      <c r="YM6" s="83"/>
      <c r="YN6" s="83"/>
      <c r="YO6" s="83"/>
      <c r="YP6" s="83"/>
      <c r="YQ6" s="83"/>
      <c r="YR6" s="83"/>
      <c r="YS6" s="83"/>
      <c r="YT6" s="83"/>
      <c r="YU6" s="83"/>
      <c r="YV6" s="83"/>
      <c r="YW6" s="83"/>
      <c r="YX6" s="83"/>
      <c r="YY6" s="83"/>
      <c r="YZ6" s="83"/>
      <c r="ZA6" s="83"/>
      <c r="ZB6" s="83"/>
      <c r="ZC6" s="83"/>
      <c r="ZD6" s="83"/>
      <c r="ZE6" s="83"/>
      <c r="ZF6" s="83"/>
      <c r="ZG6" s="83"/>
      <c r="ZH6" s="83"/>
      <c r="ZI6" s="83"/>
      <c r="ZJ6" s="83"/>
      <c r="ZK6" s="83"/>
      <c r="ZL6" s="83"/>
      <c r="ZM6" s="83"/>
      <c r="ZN6" s="83"/>
      <c r="ZO6" s="83"/>
      <c r="ZP6" s="83"/>
      <c r="ZQ6" s="83"/>
      <c r="ZR6" s="83"/>
      <c r="ZS6" s="83"/>
      <c r="ZT6" s="83"/>
      <c r="ZU6" s="83"/>
      <c r="ZV6" s="83"/>
      <c r="ZW6" s="83"/>
      <c r="ZX6" s="83"/>
      <c r="ZY6" s="83"/>
      <c r="ZZ6" s="83"/>
      <c r="AAA6" s="83"/>
      <c r="AAB6" s="83"/>
      <c r="AAC6" s="83"/>
      <c r="AAD6" s="83"/>
      <c r="AAE6" s="83"/>
      <c r="AAF6" s="83"/>
      <c r="AAG6" s="83"/>
      <c r="AAH6" s="83"/>
      <c r="AAI6" s="83"/>
      <c r="AAJ6" s="83"/>
      <c r="AAK6" s="83"/>
      <c r="AAL6" s="83"/>
      <c r="AAM6" s="83"/>
      <c r="AAN6" s="83"/>
      <c r="AAO6" s="83"/>
      <c r="AAP6" s="83"/>
      <c r="AAQ6" s="83"/>
      <c r="AAR6" s="83"/>
      <c r="AAS6" s="83"/>
      <c r="AAT6" s="83"/>
      <c r="AAU6" s="83"/>
      <c r="AAV6" s="83"/>
      <c r="AAW6" s="83"/>
      <c r="AAX6" s="83"/>
      <c r="AAY6" s="83"/>
      <c r="AAZ6" s="83"/>
      <c r="ABA6" s="83"/>
      <c r="ABB6" s="83"/>
      <c r="ABC6" s="83"/>
      <c r="ABD6" s="83"/>
      <c r="ABE6" s="83"/>
      <c r="ABF6" s="83"/>
      <c r="ABG6" s="83"/>
      <c r="ABH6" s="83"/>
      <c r="ABI6" s="83"/>
      <c r="ABJ6" s="83"/>
      <c r="ABK6" s="83"/>
      <c r="ABL6" s="83"/>
      <c r="ABM6" s="83"/>
      <c r="ABN6" s="83"/>
      <c r="ABO6" s="83"/>
      <c r="ABP6" s="83"/>
      <c r="ABQ6" s="83"/>
      <c r="ABR6" s="83"/>
      <c r="ABS6" s="83"/>
      <c r="ABT6" s="83"/>
      <c r="ABU6" s="83"/>
      <c r="ABV6" s="83"/>
      <c r="ABW6" s="83"/>
      <c r="ABX6" s="83"/>
      <c r="ABY6" s="83"/>
      <c r="ABZ6" s="83"/>
      <c r="ACA6" s="83"/>
      <c r="ACB6" s="83"/>
      <c r="ACC6" s="83"/>
      <c r="ACD6" s="83"/>
      <c r="ACE6" s="83"/>
      <c r="ACF6" s="83"/>
      <c r="ACG6" s="83"/>
      <c r="ACH6" s="83"/>
      <c r="ACI6" s="83"/>
      <c r="ACJ6" s="83"/>
      <c r="ACK6" s="83"/>
      <c r="ACL6" s="83"/>
      <c r="ACM6" s="83"/>
      <c r="ACN6" s="83"/>
      <c r="ACO6" s="83"/>
      <c r="ACP6" s="83"/>
      <c r="ACQ6" s="83"/>
      <c r="ACR6" s="83"/>
      <c r="ACS6" s="83"/>
      <c r="ACT6" s="83"/>
      <c r="ACU6" s="83"/>
      <c r="ACV6" s="83"/>
      <c r="ACW6" s="83"/>
      <c r="ACX6" s="83"/>
      <c r="ACY6" s="83"/>
      <c r="ACZ6" s="83"/>
      <c r="ADA6" s="83"/>
      <c r="ADB6" s="83"/>
      <c r="ADC6" s="83"/>
      <c r="ADD6" s="83"/>
      <c r="ADE6" s="83"/>
      <c r="ADF6" s="83"/>
      <c r="ADG6" s="83"/>
      <c r="ADH6" s="83"/>
      <c r="ADI6" s="83"/>
      <c r="ADJ6" s="83"/>
      <c r="ADK6" s="83"/>
      <c r="ADL6" s="83"/>
      <c r="ADM6" s="83"/>
      <c r="ADN6" s="83"/>
      <c r="ADO6" s="83"/>
      <c r="ADP6" s="83"/>
      <c r="ADQ6" s="83"/>
      <c r="ADR6" s="83"/>
      <c r="ADS6" s="83"/>
      <c r="ADT6" s="83"/>
      <c r="ADU6" s="83"/>
      <c r="ADV6" s="83"/>
      <c r="ADW6" s="83"/>
      <c r="ADX6" s="83"/>
      <c r="ADY6" s="83"/>
      <c r="ADZ6" s="83"/>
      <c r="AEA6" s="83"/>
      <c r="AEB6" s="83"/>
      <c r="AEC6" s="83"/>
      <c r="AED6" s="83"/>
      <c r="AEE6" s="83"/>
      <c r="AEF6" s="83"/>
      <c r="AEG6" s="83"/>
      <c r="AEH6" s="83"/>
      <c r="AEI6" s="83"/>
      <c r="AEJ6" s="83"/>
      <c r="AEK6" s="83"/>
      <c r="AEL6" s="83"/>
      <c r="AEM6" s="83"/>
      <c r="AEN6" s="83"/>
      <c r="AEO6" s="83"/>
      <c r="AEP6" s="83"/>
      <c r="AEQ6" s="83"/>
      <c r="AER6" s="83"/>
      <c r="AES6" s="83"/>
      <c r="AET6" s="83"/>
      <c r="AEU6" s="83"/>
      <c r="AEV6" s="83"/>
      <c r="AEW6" s="83"/>
      <c r="AEX6" s="83"/>
      <c r="AEY6" s="83"/>
      <c r="AEZ6" s="83"/>
      <c r="AFA6" s="83"/>
      <c r="AFB6" s="83"/>
      <c r="AFC6" s="83"/>
      <c r="AFD6" s="83"/>
      <c r="AFE6" s="83"/>
      <c r="AFF6" s="83"/>
      <c r="AFG6" s="83"/>
      <c r="AFH6" s="83"/>
      <c r="AFI6" s="83"/>
      <c r="AFJ6" s="83"/>
      <c r="AFK6" s="83"/>
      <c r="AFL6" s="83"/>
      <c r="AFM6" s="83"/>
      <c r="AFN6" s="83"/>
      <c r="AFO6" s="83"/>
      <c r="AFP6" s="83"/>
      <c r="AFQ6" s="83"/>
      <c r="AFR6" s="83"/>
      <c r="AFS6" s="83"/>
      <c r="AFT6" s="83"/>
      <c r="AFU6" s="83"/>
      <c r="AFV6" s="83"/>
      <c r="AFW6" s="83"/>
      <c r="AFX6" s="83"/>
      <c r="AFY6" s="83"/>
      <c r="AFZ6" s="83"/>
      <c r="AGA6" s="83"/>
      <c r="AGB6" s="83"/>
      <c r="AGC6" s="83"/>
      <c r="AGD6" s="83"/>
      <c r="AGE6" s="83"/>
      <c r="AGF6" s="83"/>
      <c r="AGG6" s="83"/>
      <c r="AGH6" s="83"/>
      <c r="AGI6" s="83"/>
      <c r="AGJ6" s="83"/>
      <c r="AGK6" s="83"/>
      <c r="AGL6" s="83"/>
      <c r="AGM6" s="83"/>
      <c r="AGN6" s="83"/>
      <c r="AGO6" s="83"/>
      <c r="AGP6" s="83"/>
      <c r="AGQ6" s="83"/>
      <c r="AGR6" s="83"/>
      <c r="AGS6" s="83"/>
      <c r="AGT6" s="83"/>
      <c r="AGU6" s="83"/>
      <c r="AGV6" s="83"/>
      <c r="AGW6" s="83"/>
      <c r="AGX6" s="83"/>
      <c r="AGY6" s="83"/>
      <c r="AGZ6" s="83"/>
      <c r="AHA6" s="83"/>
      <c r="AHB6" s="83"/>
      <c r="AHC6" s="83"/>
      <c r="AHD6" s="83"/>
      <c r="AHE6" s="83"/>
      <c r="AHF6" s="83"/>
      <c r="AHG6" s="83"/>
      <c r="AHH6" s="83"/>
      <c r="AHI6" s="83"/>
      <c r="AHJ6" s="83"/>
      <c r="AHK6" s="83"/>
      <c r="AHL6" s="83"/>
      <c r="AHM6" s="83"/>
      <c r="AHN6" s="83"/>
      <c r="AHO6" s="83"/>
      <c r="AHP6" s="83"/>
      <c r="AHQ6" s="83"/>
      <c r="AHR6" s="83"/>
      <c r="AHS6" s="83"/>
      <c r="AHT6" s="83"/>
      <c r="AHU6" s="83"/>
      <c r="AHV6" s="83"/>
      <c r="AHW6" s="83"/>
      <c r="AHX6" s="83"/>
      <c r="AHY6" s="83"/>
      <c r="AHZ6" s="83"/>
      <c r="AIA6" s="83"/>
      <c r="AIB6" s="83"/>
      <c r="AIC6" s="83"/>
      <c r="AID6" s="83"/>
      <c r="AIE6" s="83"/>
      <c r="AIF6" s="83"/>
      <c r="AIG6" s="83"/>
      <c r="AIH6" s="83"/>
      <c r="AII6" s="83"/>
      <c r="AIJ6" s="83"/>
      <c r="AIK6" s="83"/>
      <c r="AIL6" s="83"/>
      <c r="AIM6" s="83"/>
      <c r="AIN6" s="83"/>
      <c r="AIO6" s="83"/>
      <c r="AIP6" s="83"/>
      <c r="AIQ6" s="83"/>
      <c r="AIR6" s="83"/>
      <c r="AIS6" s="83"/>
      <c r="AIT6" s="83"/>
      <c r="AIU6" s="83"/>
      <c r="AIV6" s="83"/>
      <c r="AIW6" s="83"/>
      <c r="AIX6" s="83"/>
      <c r="AIY6" s="83"/>
      <c r="AIZ6" s="83"/>
      <c r="AJA6" s="83"/>
      <c r="AJB6" s="83"/>
      <c r="AJC6" s="83"/>
      <c r="AJD6" s="83"/>
      <c r="AJE6" s="83"/>
      <c r="AJF6" s="83"/>
      <c r="AJG6" s="83"/>
      <c r="AJH6" s="83"/>
      <c r="AJI6" s="83"/>
      <c r="AJJ6" s="83"/>
      <c r="AJK6" s="83"/>
      <c r="AJL6" s="83"/>
      <c r="AJM6" s="83"/>
      <c r="AJN6" s="83"/>
      <c r="AJO6" s="83"/>
      <c r="AJP6" s="83"/>
      <c r="AJQ6" s="83"/>
      <c r="AJR6" s="83"/>
      <c r="AJS6" s="83"/>
      <c r="AJT6" s="83"/>
      <c r="AJU6" s="83"/>
      <c r="AJV6" s="83"/>
      <c r="AJW6" s="83"/>
      <c r="AJX6" s="83"/>
      <c r="AJY6" s="83"/>
      <c r="AJZ6" s="83"/>
      <c r="AKA6" s="83"/>
      <c r="AKB6" s="83"/>
      <c r="AKC6" s="83"/>
      <c r="AKD6" s="83"/>
      <c r="AKE6" s="83"/>
      <c r="AKF6" s="83"/>
      <c r="AKG6" s="83"/>
      <c r="AKH6" s="83"/>
      <c r="AKI6" s="83"/>
      <c r="AKJ6" s="83"/>
      <c r="AKK6" s="83"/>
      <c r="AKL6" s="83"/>
      <c r="AKM6" s="83"/>
      <c r="AKN6" s="83"/>
      <c r="AKO6" s="83"/>
      <c r="AKP6" s="83"/>
      <c r="AKQ6" s="83"/>
      <c r="AKR6" s="83"/>
      <c r="AKS6" s="83"/>
      <c r="AKT6" s="83"/>
      <c r="AKU6" s="83"/>
      <c r="AKV6" s="83"/>
      <c r="AKW6" s="83"/>
      <c r="AKX6" s="83"/>
      <c r="AKY6" s="83"/>
      <c r="AKZ6" s="83"/>
      <c r="ALA6" s="83"/>
      <c r="ALB6" s="83"/>
      <c r="ALC6" s="83"/>
      <c r="ALD6" s="83"/>
      <c r="ALE6" s="83"/>
      <c r="ALF6" s="83"/>
      <c r="ALG6" s="83"/>
      <c r="ALH6" s="83"/>
      <c r="ALI6" s="83"/>
      <c r="ALJ6" s="83"/>
      <c r="ALK6" s="83"/>
      <c r="ALL6" s="83"/>
      <c r="ALM6" s="83"/>
      <c r="ALN6" s="83"/>
      <c r="ALO6" s="83"/>
      <c r="ALP6" s="83"/>
      <c r="ALQ6" s="83"/>
      <c r="ALR6" s="83"/>
      <c r="ALS6" s="83"/>
      <c r="ALT6" s="83"/>
      <c r="ALU6" s="83"/>
      <c r="ALV6" s="83"/>
      <c r="ALW6" s="83"/>
      <c r="ALX6" s="83"/>
      <c r="ALY6" s="83"/>
      <c r="ALZ6" s="83"/>
      <c r="AMA6" s="83"/>
      <c r="AMB6" s="83"/>
      <c r="AMC6" s="83"/>
      <c r="AMD6" s="83"/>
      <c r="AME6" s="83"/>
      <c r="AMF6" s="83"/>
      <c r="AMG6" s="83"/>
      <c r="AMH6" s="83"/>
      <c r="AMI6" s="83"/>
      <c r="AMJ6" s="83"/>
      <c r="AMK6" s="83"/>
      <c r="AML6" s="83"/>
      <c r="AMM6" s="83"/>
      <c r="AMN6" s="83"/>
      <c r="AMO6" s="83"/>
      <c r="AMP6" s="83"/>
      <c r="AMQ6" s="83"/>
      <c r="AMR6" s="83"/>
      <c r="AMS6" s="83"/>
      <c r="AMT6" s="83"/>
      <c r="AMU6" s="83"/>
      <c r="AMV6" s="83"/>
      <c r="AMW6" s="83"/>
      <c r="AMX6" s="83"/>
      <c r="AMY6" s="83"/>
      <c r="AMZ6" s="83"/>
      <c r="ANA6" s="83"/>
      <c r="ANB6" s="83"/>
      <c r="ANC6" s="83"/>
      <c r="AND6" s="83"/>
      <c r="ANE6" s="83"/>
      <c r="ANF6" s="83"/>
      <c r="ANG6" s="83"/>
      <c r="ANH6" s="83"/>
      <c r="ANI6" s="83"/>
      <c r="ANJ6" s="83"/>
      <c r="ANK6" s="83"/>
      <c r="ANL6" s="83"/>
      <c r="ANM6" s="83"/>
      <c r="ANN6" s="83"/>
      <c r="ANO6" s="83"/>
      <c r="ANP6" s="83"/>
      <c r="ANQ6" s="83"/>
      <c r="ANR6" s="83"/>
      <c r="ANS6" s="83"/>
      <c r="ANT6" s="83"/>
      <c r="ANU6" s="83"/>
      <c r="ANV6" s="83"/>
      <c r="ANW6" s="83"/>
      <c r="ANX6" s="83"/>
      <c r="ANY6" s="83"/>
      <c r="ANZ6" s="83"/>
      <c r="AOA6" s="83"/>
      <c r="AOB6" s="83"/>
      <c r="AOC6" s="83"/>
      <c r="AOD6" s="83"/>
      <c r="AOE6" s="83"/>
      <c r="AOF6" s="83"/>
      <c r="AOG6" s="83"/>
      <c r="AOH6" s="83"/>
      <c r="AOI6" s="83"/>
      <c r="AOJ6" s="83"/>
      <c r="AOK6" s="83"/>
      <c r="AOL6" s="83"/>
      <c r="AOM6" s="83"/>
      <c r="AON6" s="83"/>
      <c r="AOO6" s="83"/>
      <c r="AOP6" s="83"/>
      <c r="AOQ6" s="83"/>
      <c r="AOR6" s="83"/>
      <c r="AOS6" s="83"/>
      <c r="AOT6" s="83"/>
      <c r="AOU6" s="83"/>
      <c r="AOV6" s="83"/>
      <c r="AOW6" s="83"/>
      <c r="AOX6" s="83"/>
      <c r="AOY6" s="83"/>
      <c r="AOZ6" s="83"/>
      <c r="APA6" s="83"/>
      <c r="APB6" s="83"/>
      <c r="APC6" s="83"/>
      <c r="APD6" s="83"/>
      <c r="APE6" s="83"/>
      <c r="APF6" s="83"/>
      <c r="APG6" s="83"/>
      <c r="APH6" s="83"/>
      <c r="API6" s="83"/>
      <c r="APJ6" s="83"/>
      <c r="APK6" s="83"/>
      <c r="APL6" s="83"/>
      <c r="APM6" s="83"/>
      <c r="APN6" s="83"/>
      <c r="APO6" s="83"/>
      <c r="APP6" s="83"/>
      <c r="APQ6" s="83"/>
      <c r="APR6" s="83"/>
      <c r="APS6" s="83"/>
      <c r="APT6" s="83"/>
      <c r="APU6" s="83"/>
      <c r="APV6" s="83"/>
      <c r="APW6" s="83"/>
      <c r="APX6" s="83"/>
      <c r="APY6" s="83"/>
      <c r="APZ6" s="83"/>
      <c r="AQA6" s="83"/>
      <c r="AQB6" s="83"/>
      <c r="AQC6" s="83"/>
      <c r="AQD6" s="83"/>
      <c r="AQE6" s="83"/>
      <c r="AQF6" s="83"/>
      <c r="AQG6" s="83"/>
      <c r="AQH6" s="83"/>
      <c r="AQI6" s="83"/>
      <c r="AQJ6" s="83"/>
      <c r="AQK6" s="83"/>
      <c r="AQL6" s="83"/>
      <c r="AQM6" s="83"/>
      <c r="AQN6" s="83"/>
      <c r="AQO6" s="83"/>
      <c r="AQP6" s="83"/>
      <c r="AQQ6" s="83"/>
      <c r="AQR6" s="83"/>
      <c r="AQS6" s="83"/>
      <c r="AQT6" s="83"/>
      <c r="AQU6" s="83"/>
      <c r="AQV6" s="83"/>
      <c r="AQW6" s="83"/>
      <c r="AQX6" s="83"/>
      <c r="AQY6" s="83"/>
      <c r="AQZ6" s="83"/>
      <c r="ARA6" s="83"/>
      <c r="ARB6" s="83"/>
      <c r="ARC6" s="83"/>
      <c r="ARD6" s="83"/>
      <c r="ARE6" s="83"/>
      <c r="ARF6" s="83"/>
      <c r="ARG6" s="83"/>
      <c r="ARH6" s="83"/>
      <c r="ARI6" s="83"/>
      <c r="ARJ6" s="83"/>
      <c r="ARK6" s="83"/>
      <c r="ARL6" s="83"/>
      <c r="ARM6" s="83"/>
      <c r="ARN6" s="83"/>
      <c r="ARO6" s="83"/>
      <c r="ARP6" s="83"/>
      <c r="ARQ6" s="83"/>
      <c r="ARR6" s="83"/>
      <c r="ARS6" s="83"/>
      <c r="ART6" s="83"/>
      <c r="ARU6" s="83"/>
      <c r="ARV6" s="83"/>
      <c r="ARW6" s="83"/>
      <c r="ARX6" s="83"/>
      <c r="ARY6" s="83"/>
      <c r="ARZ6" s="83"/>
      <c r="ASA6" s="83"/>
      <c r="ASB6" s="83"/>
      <c r="ASC6" s="83"/>
      <c r="ASD6" s="83"/>
      <c r="ASE6" s="83"/>
      <c r="ASF6" s="83"/>
      <c r="ASG6" s="83"/>
      <c r="ASH6" s="83"/>
      <c r="ASI6" s="83"/>
      <c r="ASJ6" s="83"/>
      <c r="ASK6" s="83"/>
      <c r="ASL6" s="83"/>
      <c r="ASM6" s="83"/>
      <c r="ASN6" s="83"/>
      <c r="ASO6" s="83"/>
      <c r="ASP6" s="83"/>
      <c r="ASQ6" s="83"/>
      <c r="ASR6" s="83"/>
      <c r="ASS6" s="83"/>
      <c r="AST6" s="83"/>
      <c r="ASU6" s="83"/>
      <c r="ASV6" s="83"/>
      <c r="ASW6" s="83"/>
      <c r="ASX6" s="83"/>
      <c r="ASY6" s="83"/>
      <c r="ASZ6" s="83"/>
      <c r="ATA6" s="83"/>
      <c r="ATB6" s="83"/>
      <c r="ATC6" s="83"/>
      <c r="ATD6" s="83"/>
      <c r="ATE6" s="83"/>
      <c r="ATF6" s="83"/>
      <c r="ATG6" s="83"/>
      <c r="ATH6" s="83"/>
      <c r="ATI6" s="83"/>
      <c r="ATJ6" s="83"/>
      <c r="ATK6" s="83"/>
      <c r="ATL6" s="83"/>
      <c r="ATM6" s="83"/>
      <c r="ATN6" s="83"/>
      <c r="ATO6" s="83"/>
      <c r="ATP6" s="83"/>
      <c r="ATQ6" s="83"/>
      <c r="ATR6" s="83"/>
      <c r="ATS6" s="83"/>
      <c r="ATT6" s="83"/>
      <c r="ATU6" s="83"/>
      <c r="ATV6" s="83"/>
      <c r="ATW6" s="83"/>
      <c r="ATX6" s="83"/>
      <c r="ATY6" s="83"/>
      <c r="ATZ6" s="83"/>
      <c r="AUA6" s="83"/>
      <c r="AUB6" s="83"/>
      <c r="AUC6" s="83"/>
      <c r="AUD6" s="83"/>
      <c r="AUE6" s="83"/>
      <c r="AUF6" s="83"/>
      <c r="AUG6" s="83"/>
      <c r="AUH6" s="83"/>
      <c r="AUI6" s="83"/>
      <c r="AUJ6" s="83"/>
      <c r="AUK6" s="83"/>
      <c r="AUL6" s="83"/>
      <c r="AUM6" s="83"/>
      <c r="AUN6" s="83"/>
      <c r="AUO6" s="83"/>
      <c r="AUP6" s="83"/>
      <c r="AUQ6" s="83"/>
      <c r="AUR6" s="83"/>
      <c r="AUS6" s="83"/>
      <c r="AUT6" s="83"/>
      <c r="AUU6" s="83"/>
      <c r="AUV6" s="83"/>
      <c r="AUW6" s="83"/>
      <c r="AUX6" s="83"/>
      <c r="AUY6" s="83"/>
      <c r="AUZ6" s="83"/>
      <c r="AVA6" s="83"/>
      <c r="AVB6" s="83"/>
      <c r="AVC6" s="83"/>
      <c r="AVD6" s="83"/>
      <c r="AVE6" s="83"/>
      <c r="AVF6" s="83"/>
      <c r="AVG6" s="83"/>
      <c r="AVH6" s="83"/>
      <c r="AVI6" s="83"/>
      <c r="AVJ6" s="83"/>
      <c r="AVK6" s="83"/>
      <c r="AVL6" s="83"/>
      <c r="AVM6" s="83"/>
      <c r="AVN6" s="83"/>
      <c r="AVO6" s="83"/>
      <c r="AVP6" s="83"/>
      <c r="AVQ6" s="83"/>
      <c r="AVR6" s="83"/>
      <c r="AVS6" s="83"/>
      <c r="AVT6" s="83"/>
      <c r="AVU6" s="83"/>
      <c r="AVV6" s="83"/>
      <c r="AVW6" s="83"/>
      <c r="AVX6" s="83"/>
      <c r="AVY6" s="83"/>
      <c r="AVZ6" s="83"/>
      <c r="AWA6" s="83"/>
      <c r="AWB6" s="83"/>
      <c r="AWC6" s="83"/>
      <c r="AWD6" s="83"/>
      <c r="AWE6" s="83"/>
      <c r="AWF6" s="83"/>
      <c r="AWG6" s="83"/>
      <c r="AWH6" s="83"/>
      <c r="AWI6" s="83"/>
      <c r="AWJ6" s="83"/>
      <c r="AWK6" s="83"/>
      <c r="AWL6" s="83"/>
      <c r="AWM6" s="83"/>
      <c r="AWN6" s="83"/>
      <c r="AWO6" s="83"/>
      <c r="AWP6" s="83"/>
      <c r="AWQ6" s="83"/>
      <c r="AWR6" s="83"/>
      <c r="AWS6" s="83"/>
      <c r="AWT6" s="83"/>
      <c r="AWU6" s="83"/>
      <c r="AWV6" s="83"/>
      <c r="AWW6" s="83"/>
      <c r="AWX6" s="83"/>
      <c r="AWY6" s="83"/>
      <c r="AWZ6" s="83"/>
      <c r="AXA6" s="83"/>
      <c r="AXB6" s="83"/>
      <c r="AXC6" s="83"/>
      <c r="AXD6" s="83"/>
      <c r="AXE6" s="83"/>
      <c r="AXF6" s="83"/>
      <c r="AXG6" s="83"/>
      <c r="AXH6" s="83"/>
      <c r="AXI6" s="83"/>
      <c r="AXJ6" s="83"/>
      <c r="AXK6" s="83"/>
      <c r="AXL6" s="83"/>
      <c r="AXM6" s="83"/>
      <c r="AXN6" s="83"/>
      <c r="AXO6" s="83"/>
      <c r="AXP6" s="83"/>
      <c r="AXQ6" s="83"/>
      <c r="AXR6" s="83"/>
      <c r="AXS6" s="83"/>
      <c r="AXT6" s="83"/>
      <c r="AXU6" s="83"/>
      <c r="AXV6" s="83"/>
      <c r="AXW6" s="83"/>
      <c r="AXX6" s="83"/>
      <c r="AXY6" s="83"/>
      <c r="AXZ6" s="83"/>
      <c r="AYA6" s="83"/>
      <c r="AYB6" s="83"/>
      <c r="AYC6" s="83"/>
      <c r="AYD6" s="83"/>
      <c r="AYE6" s="83"/>
      <c r="AYF6" s="83"/>
      <c r="AYG6" s="83"/>
      <c r="AYH6" s="83"/>
      <c r="AYI6" s="83"/>
      <c r="AYJ6" s="83"/>
      <c r="AYK6" s="83"/>
      <c r="AYL6" s="83"/>
      <c r="AYM6" s="83"/>
      <c r="AYN6" s="83"/>
      <c r="AYO6" s="83"/>
      <c r="AYP6" s="83"/>
      <c r="AYQ6" s="83"/>
      <c r="AYR6" s="83"/>
      <c r="AYS6" s="83"/>
      <c r="AYT6" s="83"/>
      <c r="AYU6" s="83"/>
      <c r="AYV6" s="83"/>
      <c r="AYW6" s="83"/>
      <c r="AYX6" s="83"/>
      <c r="AYY6" s="83"/>
      <c r="AYZ6" s="83"/>
      <c r="AZA6" s="83"/>
      <c r="AZB6" s="83"/>
      <c r="AZC6" s="83"/>
      <c r="AZD6" s="83"/>
      <c r="AZE6" s="83"/>
      <c r="AZF6" s="83"/>
      <c r="AZG6" s="83"/>
      <c r="AZH6" s="83"/>
      <c r="AZI6" s="83"/>
      <c r="AZJ6" s="83"/>
      <c r="AZK6" s="83"/>
      <c r="AZL6" s="83"/>
      <c r="AZM6" s="83"/>
      <c r="AZN6" s="83"/>
      <c r="AZO6" s="83"/>
      <c r="AZP6" s="83"/>
      <c r="AZQ6" s="83"/>
      <c r="AZR6" s="83"/>
      <c r="AZS6" s="83"/>
      <c r="AZT6" s="83"/>
      <c r="AZU6" s="83"/>
      <c r="AZV6" s="83"/>
      <c r="AZW6" s="83"/>
      <c r="AZX6" s="83"/>
      <c r="AZY6" s="83"/>
      <c r="AZZ6" s="83"/>
      <c r="BAA6" s="83"/>
      <c r="BAB6" s="83"/>
      <c r="BAC6" s="83"/>
      <c r="BAD6" s="83"/>
      <c r="BAE6" s="83"/>
      <c r="BAF6" s="83"/>
      <c r="BAG6" s="83"/>
      <c r="BAH6" s="83"/>
      <c r="BAI6" s="83"/>
      <c r="BAJ6" s="83"/>
      <c r="BAK6" s="83"/>
      <c r="BAL6" s="83"/>
      <c r="BAM6" s="83"/>
      <c r="BAN6" s="83"/>
      <c r="BAO6" s="83"/>
      <c r="BAP6" s="83"/>
      <c r="BAQ6" s="83"/>
      <c r="BAR6" s="83"/>
      <c r="BAS6" s="83"/>
      <c r="BAT6" s="83"/>
      <c r="BAU6" s="83"/>
      <c r="BAV6" s="83"/>
      <c r="BAW6" s="83"/>
      <c r="BAX6" s="83"/>
      <c r="BAY6" s="83"/>
      <c r="BAZ6" s="83"/>
      <c r="BBA6" s="83"/>
      <c r="BBB6" s="83"/>
      <c r="BBC6" s="83"/>
      <c r="BBD6" s="83"/>
      <c r="BBE6" s="83"/>
      <c r="BBF6" s="83"/>
      <c r="BBG6" s="83"/>
      <c r="BBH6" s="83"/>
      <c r="BBI6" s="83"/>
      <c r="BBJ6" s="83"/>
      <c r="BBK6" s="83"/>
      <c r="BBL6" s="83"/>
      <c r="BBM6" s="83"/>
      <c r="BBN6" s="83"/>
      <c r="BBO6" s="83"/>
      <c r="BBP6" s="83"/>
      <c r="BBQ6" s="83"/>
      <c r="BBR6" s="83"/>
      <c r="BBS6" s="83"/>
      <c r="BBT6" s="83"/>
      <c r="BBU6" s="83"/>
      <c r="BBV6" s="83"/>
      <c r="BBW6" s="83"/>
      <c r="BBX6" s="83"/>
      <c r="BBY6" s="83"/>
      <c r="BBZ6" s="83"/>
      <c r="BCA6" s="83"/>
      <c r="BCB6" s="83"/>
      <c r="BCC6" s="83"/>
      <c r="BCD6" s="83"/>
      <c r="BCE6" s="83"/>
      <c r="BCF6" s="83"/>
      <c r="BCG6" s="83"/>
      <c r="BCH6" s="83"/>
      <c r="BCI6" s="83"/>
      <c r="BCJ6" s="83"/>
      <c r="BCK6" s="83"/>
      <c r="BCL6" s="83"/>
      <c r="BCM6" s="83"/>
      <c r="BCN6" s="83"/>
      <c r="BCO6" s="83"/>
      <c r="BCP6" s="83"/>
      <c r="BCQ6" s="83"/>
      <c r="BCR6" s="83"/>
      <c r="BCS6" s="83"/>
      <c r="BCT6" s="83"/>
      <c r="BCU6" s="83"/>
      <c r="BCV6" s="83"/>
      <c r="BCW6" s="83"/>
      <c r="BCX6" s="83"/>
      <c r="BCY6" s="83"/>
      <c r="BCZ6" s="83"/>
      <c r="BDA6" s="83"/>
      <c r="BDB6" s="83"/>
      <c r="BDC6" s="83"/>
      <c r="BDD6" s="83"/>
      <c r="BDE6" s="83"/>
      <c r="BDF6" s="83"/>
      <c r="BDG6" s="83"/>
      <c r="BDH6" s="83"/>
      <c r="BDI6" s="83"/>
      <c r="BDJ6" s="83"/>
      <c r="BDK6" s="83"/>
      <c r="BDL6" s="83"/>
      <c r="BDM6" s="83"/>
      <c r="BDN6" s="83"/>
      <c r="BDO6" s="83"/>
      <c r="BDP6" s="83"/>
      <c r="BDQ6" s="83"/>
      <c r="BDR6" s="83"/>
      <c r="BDS6" s="83"/>
      <c r="BDT6" s="83"/>
      <c r="BDU6" s="83"/>
      <c r="BDV6" s="83"/>
      <c r="BDW6" s="83"/>
      <c r="BDX6" s="83"/>
      <c r="BDY6" s="83"/>
      <c r="BDZ6" s="83"/>
      <c r="BEA6" s="83"/>
      <c r="BEB6" s="83"/>
      <c r="BEC6" s="83"/>
      <c r="BED6" s="83"/>
      <c r="BEE6" s="83"/>
      <c r="BEF6" s="83"/>
      <c r="BEG6" s="83"/>
      <c r="BEH6" s="83"/>
      <c r="BEI6" s="83"/>
      <c r="BEJ6" s="83"/>
      <c r="BEK6" s="83"/>
      <c r="BEL6" s="83"/>
      <c r="BEM6" s="83"/>
      <c r="BEN6" s="83"/>
      <c r="BEO6" s="83"/>
      <c r="BEP6" s="83"/>
      <c r="BEQ6" s="83"/>
      <c r="BER6" s="83"/>
      <c r="BES6" s="83"/>
      <c r="BET6" s="83"/>
      <c r="BEU6" s="83"/>
      <c r="BEV6" s="83"/>
      <c r="BEW6" s="83"/>
      <c r="BEX6" s="83"/>
      <c r="BEY6" s="83"/>
      <c r="BEZ6" s="83"/>
      <c r="BFA6" s="83"/>
      <c r="BFB6" s="83"/>
      <c r="BFC6" s="83"/>
      <c r="BFD6" s="83"/>
      <c r="BFE6" s="83"/>
      <c r="BFF6" s="83"/>
      <c r="BFG6" s="83"/>
      <c r="BFH6" s="83"/>
      <c r="BFI6" s="83"/>
      <c r="BFJ6" s="83"/>
      <c r="BFK6" s="83"/>
      <c r="BFL6" s="83"/>
      <c r="BFM6" s="83"/>
      <c r="BFN6" s="83"/>
      <c r="BFO6" s="83"/>
      <c r="BFP6" s="83"/>
      <c r="BFQ6" s="83"/>
      <c r="BFR6" s="83"/>
      <c r="BFS6" s="83"/>
      <c r="BFT6" s="83"/>
      <c r="BFU6" s="83"/>
      <c r="BFV6" s="83"/>
      <c r="BFW6" s="83"/>
      <c r="BFX6" s="83"/>
      <c r="BFY6" s="83"/>
      <c r="BFZ6" s="83"/>
      <c r="BGA6" s="83"/>
      <c r="BGB6" s="83"/>
      <c r="BGC6" s="83"/>
      <c r="BGD6" s="83"/>
      <c r="BGE6" s="83"/>
      <c r="BGF6" s="83"/>
      <c r="BGG6" s="83"/>
      <c r="BGH6" s="83"/>
      <c r="BGI6" s="83"/>
      <c r="BGJ6" s="83"/>
      <c r="BGK6" s="83"/>
      <c r="BGL6" s="83"/>
      <c r="BGM6" s="83"/>
      <c r="BGN6" s="83"/>
      <c r="BGO6" s="83"/>
      <c r="BGP6" s="83"/>
      <c r="BGQ6" s="83"/>
      <c r="BGR6" s="83"/>
      <c r="BGS6" s="83"/>
      <c r="BGT6" s="83"/>
      <c r="BGU6" s="83"/>
      <c r="BGV6" s="83"/>
      <c r="BGW6" s="83"/>
      <c r="BGX6" s="83"/>
      <c r="BGY6" s="83"/>
      <c r="BGZ6" s="83"/>
      <c r="BHA6" s="83"/>
      <c r="BHB6" s="83"/>
      <c r="BHC6" s="83"/>
      <c r="BHD6" s="83"/>
      <c r="BHE6" s="83"/>
      <c r="BHF6" s="83"/>
      <c r="BHG6" s="83"/>
      <c r="BHH6" s="83"/>
      <c r="BHI6" s="83"/>
      <c r="BHJ6" s="83"/>
      <c r="BHK6" s="83"/>
      <c r="BHL6" s="83"/>
      <c r="BHM6" s="83"/>
      <c r="BHN6" s="83"/>
      <c r="BHO6" s="83"/>
      <c r="BHP6" s="83"/>
      <c r="BHQ6" s="83"/>
      <c r="BHR6" s="83"/>
      <c r="BHS6" s="83"/>
      <c r="BHT6" s="83"/>
      <c r="BHU6" s="83"/>
      <c r="BHV6" s="83"/>
      <c r="BHW6" s="83"/>
      <c r="BHX6" s="83"/>
      <c r="BHY6" s="83"/>
      <c r="BHZ6" s="83"/>
      <c r="BIA6" s="83"/>
      <c r="BIB6" s="83"/>
      <c r="BIC6" s="83"/>
      <c r="BID6" s="83"/>
      <c r="BIE6" s="83"/>
      <c r="BIF6" s="83"/>
      <c r="BIG6" s="83"/>
      <c r="BIH6" s="83"/>
      <c r="BII6" s="83"/>
      <c r="BIJ6" s="83"/>
      <c r="BIK6" s="83"/>
      <c r="BIL6" s="83"/>
      <c r="BIM6" s="83"/>
      <c r="BIN6" s="83"/>
      <c r="BIO6" s="83"/>
      <c r="BIP6" s="83"/>
      <c r="BIQ6" s="83"/>
      <c r="BIR6" s="83"/>
      <c r="BIS6" s="83"/>
      <c r="BIT6" s="83"/>
      <c r="BIU6" s="83"/>
      <c r="BIV6" s="83"/>
      <c r="BIW6" s="83"/>
      <c r="BIX6" s="83"/>
      <c r="BIY6" s="83"/>
      <c r="BIZ6" s="83"/>
      <c r="BJA6" s="83"/>
      <c r="BJB6" s="83"/>
      <c r="BJC6" s="83"/>
      <c r="BJD6" s="83"/>
      <c r="BJE6" s="83"/>
      <c r="BJF6" s="83"/>
      <c r="BJG6" s="83"/>
      <c r="BJH6" s="83"/>
      <c r="BJI6" s="83"/>
      <c r="BJJ6" s="83"/>
      <c r="BJK6" s="83"/>
      <c r="BJL6" s="83"/>
      <c r="BJM6" s="83"/>
      <c r="BJN6" s="83"/>
      <c r="BJO6" s="83"/>
      <c r="BJP6" s="83"/>
      <c r="BJQ6" s="83"/>
      <c r="BJR6" s="83"/>
      <c r="BJS6" s="83"/>
      <c r="BJT6" s="83"/>
      <c r="BJU6" s="83"/>
      <c r="BJV6" s="83"/>
      <c r="BJW6" s="83"/>
      <c r="BJX6" s="83"/>
      <c r="BJY6" s="83"/>
      <c r="BJZ6" s="83"/>
      <c r="BKA6" s="83"/>
      <c r="BKB6" s="83"/>
      <c r="BKC6" s="83"/>
      <c r="BKD6" s="83"/>
      <c r="BKE6" s="83"/>
      <c r="BKF6" s="83"/>
      <c r="BKG6" s="83"/>
      <c r="BKH6" s="83"/>
      <c r="BKI6" s="83"/>
      <c r="BKJ6" s="83"/>
      <c r="BKK6" s="83"/>
      <c r="BKL6" s="83"/>
      <c r="BKM6" s="83"/>
      <c r="BKN6" s="83"/>
      <c r="BKO6" s="83"/>
      <c r="BKP6" s="83"/>
      <c r="BKQ6" s="83"/>
      <c r="BKR6" s="83"/>
      <c r="BKS6" s="83"/>
      <c r="BKT6" s="83"/>
      <c r="BKU6" s="83"/>
      <c r="BKV6" s="83"/>
      <c r="BKW6" s="83"/>
      <c r="BKX6" s="83"/>
      <c r="BKY6" s="83"/>
      <c r="BKZ6" s="83"/>
      <c r="BLA6" s="83"/>
      <c r="BLB6" s="83"/>
      <c r="BLC6" s="83"/>
      <c r="BLD6" s="83"/>
      <c r="BLE6" s="83"/>
      <c r="BLF6" s="83"/>
      <c r="BLG6" s="83"/>
      <c r="BLH6" s="83"/>
      <c r="BLI6" s="83"/>
      <c r="BLJ6" s="83"/>
      <c r="BLK6" s="83"/>
      <c r="BLL6" s="83"/>
      <c r="BLM6" s="83"/>
      <c r="BLN6" s="83"/>
      <c r="BLO6" s="83"/>
      <c r="BLP6" s="83"/>
      <c r="BLQ6" s="83"/>
      <c r="BLR6" s="83"/>
      <c r="BLS6" s="83"/>
      <c r="BLT6" s="83"/>
      <c r="BLU6" s="83"/>
      <c r="BLV6" s="83"/>
      <c r="BLW6" s="83"/>
      <c r="BLX6" s="83"/>
      <c r="BLY6" s="83"/>
      <c r="BLZ6" s="83"/>
      <c r="BMA6" s="83"/>
      <c r="BMB6" s="83"/>
      <c r="BMC6" s="83"/>
      <c r="BMD6" s="83"/>
      <c r="BME6" s="83"/>
      <c r="BMF6" s="83"/>
      <c r="BMG6" s="83"/>
      <c r="BMH6" s="83"/>
      <c r="BMI6" s="83"/>
      <c r="BMJ6" s="83"/>
      <c r="BMK6" s="83"/>
      <c r="BML6" s="83"/>
      <c r="BMM6" s="83"/>
      <c r="BMN6" s="83"/>
      <c r="BMO6" s="83"/>
      <c r="BMP6" s="83"/>
      <c r="BMQ6" s="83"/>
      <c r="BMR6" s="83"/>
      <c r="BMS6" s="83"/>
      <c r="BMT6" s="83"/>
      <c r="BMU6" s="83"/>
      <c r="BMV6" s="83"/>
      <c r="BMW6" s="83"/>
      <c r="BMX6" s="83"/>
      <c r="BMY6" s="83"/>
      <c r="BMZ6" s="83"/>
      <c r="BNA6" s="83"/>
      <c r="BNB6" s="83"/>
      <c r="BNC6" s="83"/>
      <c r="BND6" s="83"/>
      <c r="BNE6" s="83"/>
      <c r="BNF6" s="83"/>
      <c r="BNG6" s="83"/>
      <c r="BNH6" s="83"/>
      <c r="BNI6" s="83"/>
      <c r="BNJ6" s="83"/>
      <c r="BNK6" s="83"/>
      <c r="BNL6" s="83"/>
      <c r="BNM6" s="83"/>
      <c r="BNN6" s="83"/>
      <c r="BNO6" s="83"/>
      <c r="BNP6" s="83"/>
      <c r="BNQ6" s="83"/>
      <c r="BNR6" s="83"/>
      <c r="BNS6" s="83"/>
      <c r="BNT6" s="83"/>
      <c r="BNU6" s="83"/>
      <c r="BNV6" s="83"/>
      <c r="BNW6" s="83"/>
      <c r="BNX6" s="83"/>
      <c r="BNY6" s="83"/>
      <c r="BNZ6" s="83"/>
      <c r="BOA6" s="83"/>
      <c r="BOB6" s="83"/>
      <c r="BOC6" s="83"/>
      <c r="BOD6" s="83"/>
      <c r="BOE6" s="83"/>
      <c r="BOF6" s="83"/>
      <c r="BOG6" s="83"/>
      <c r="BOH6" s="83"/>
      <c r="BOI6" s="83"/>
      <c r="BOJ6" s="83"/>
      <c r="BOK6" s="83"/>
      <c r="BOL6" s="83"/>
      <c r="BOM6" s="83"/>
      <c r="BON6" s="83"/>
      <c r="BOO6" s="83"/>
      <c r="BOP6" s="83"/>
      <c r="BOQ6" s="83"/>
      <c r="BOR6" s="83"/>
      <c r="BOS6" s="83"/>
      <c r="BOT6" s="83"/>
      <c r="BOU6" s="83"/>
      <c r="BOV6" s="83"/>
      <c r="BOW6" s="83"/>
      <c r="BOX6" s="83"/>
      <c r="BOY6" s="83"/>
      <c r="BOZ6" s="83"/>
      <c r="BPA6" s="83"/>
      <c r="BPB6" s="83"/>
      <c r="BPC6" s="83"/>
      <c r="BPD6" s="83"/>
      <c r="BPE6" s="83"/>
      <c r="BPF6" s="83"/>
      <c r="BPG6" s="83"/>
      <c r="BPH6" s="83"/>
      <c r="BPI6" s="83"/>
      <c r="BPJ6" s="83"/>
      <c r="BPK6" s="83"/>
      <c r="BPL6" s="83"/>
      <c r="BPM6" s="83"/>
      <c r="BPN6" s="83"/>
      <c r="BPO6" s="83"/>
      <c r="BPP6" s="83"/>
      <c r="BPQ6" s="83"/>
      <c r="BPR6" s="83"/>
      <c r="BPS6" s="83"/>
      <c r="BPT6" s="83"/>
      <c r="BPU6" s="83"/>
      <c r="BPV6" s="83"/>
      <c r="BPW6" s="83"/>
      <c r="BPX6" s="83"/>
      <c r="BPY6" s="83"/>
      <c r="BPZ6" s="83"/>
      <c r="BQA6" s="83"/>
      <c r="BQB6" s="83"/>
      <c r="BQC6" s="83"/>
      <c r="BQD6" s="83"/>
      <c r="BQE6" s="83"/>
      <c r="BQF6" s="83"/>
      <c r="BQG6" s="83"/>
      <c r="BQH6" s="83"/>
      <c r="BQI6" s="83"/>
      <c r="BQJ6" s="83"/>
      <c r="BQK6" s="83"/>
      <c r="BQL6" s="83"/>
      <c r="BQM6" s="83"/>
      <c r="BQN6" s="83"/>
      <c r="BQO6" s="83"/>
      <c r="BQP6" s="83"/>
      <c r="BQQ6" s="83"/>
      <c r="BQR6" s="83"/>
      <c r="BQS6" s="83"/>
      <c r="BQT6" s="83"/>
      <c r="BQU6" s="83"/>
      <c r="BQV6" s="83"/>
      <c r="BQW6" s="83"/>
      <c r="BQX6" s="83"/>
      <c r="BQY6" s="83"/>
      <c r="BQZ6" s="83"/>
      <c r="BRA6" s="83"/>
      <c r="BRB6" s="83"/>
      <c r="BRC6" s="83"/>
      <c r="BRD6" s="83"/>
      <c r="BRE6" s="83"/>
      <c r="BRF6" s="83"/>
      <c r="BRG6" s="83"/>
      <c r="BRH6" s="83"/>
      <c r="BRI6" s="83"/>
      <c r="BRJ6" s="83"/>
      <c r="BRK6" s="83"/>
      <c r="BRL6" s="83"/>
      <c r="BRM6" s="83"/>
      <c r="BRN6" s="83"/>
      <c r="BRO6" s="83"/>
      <c r="BRP6" s="83"/>
      <c r="BRQ6" s="83"/>
      <c r="BRR6" s="83"/>
      <c r="BRS6" s="83"/>
      <c r="BRT6" s="83"/>
      <c r="BRU6" s="83"/>
      <c r="BRV6" s="83"/>
      <c r="BRW6" s="83"/>
      <c r="BRX6" s="83"/>
      <c r="BRY6" s="83"/>
      <c r="BRZ6" s="83"/>
      <c r="BSA6" s="83"/>
      <c r="BSB6" s="83"/>
      <c r="BSC6" s="83"/>
      <c r="BSD6" s="83"/>
      <c r="BSE6" s="83"/>
      <c r="BSF6" s="83"/>
      <c r="BSG6" s="83"/>
      <c r="BSH6" s="83"/>
      <c r="BSI6" s="83"/>
      <c r="BSJ6" s="83"/>
      <c r="BSK6" s="83"/>
      <c r="BSL6" s="83"/>
      <c r="BSM6" s="83"/>
      <c r="BSN6" s="83"/>
      <c r="BSO6" s="83"/>
      <c r="BSP6" s="83"/>
      <c r="BSQ6" s="83"/>
      <c r="BSR6" s="83"/>
      <c r="BSS6" s="83"/>
      <c r="BST6" s="83"/>
      <c r="BSU6" s="83"/>
      <c r="BSV6" s="83"/>
      <c r="BSW6" s="83"/>
      <c r="BSX6" s="83"/>
      <c r="BSY6" s="83"/>
      <c r="BSZ6" s="83"/>
      <c r="BTA6" s="83"/>
      <c r="BTB6" s="83"/>
      <c r="BTC6" s="83"/>
      <c r="BTD6" s="83"/>
      <c r="BTE6" s="83"/>
      <c r="BTF6" s="83"/>
      <c r="BTG6" s="83"/>
      <c r="BTH6" s="83"/>
      <c r="BTI6" s="83"/>
      <c r="BTJ6" s="83"/>
      <c r="BTK6" s="83"/>
      <c r="BTL6" s="83"/>
      <c r="BTM6" s="83"/>
      <c r="BTN6" s="83"/>
      <c r="BTO6" s="83"/>
      <c r="BTP6" s="83"/>
      <c r="BTQ6" s="83"/>
      <c r="BTR6" s="83"/>
      <c r="BTS6" s="83"/>
      <c r="BTT6" s="83"/>
      <c r="BTU6" s="83"/>
      <c r="BTV6" s="83"/>
      <c r="BTW6" s="83"/>
      <c r="BTX6" s="83"/>
      <c r="BTY6" s="83"/>
      <c r="BTZ6" s="83"/>
      <c r="BUA6" s="83"/>
      <c r="BUB6" s="83"/>
      <c r="BUC6" s="83"/>
      <c r="BUD6" s="83"/>
      <c r="BUE6" s="83"/>
      <c r="BUF6" s="83"/>
      <c r="BUG6" s="83"/>
      <c r="BUH6" s="83"/>
      <c r="BUI6" s="83"/>
      <c r="BUJ6" s="83"/>
      <c r="BUK6" s="83"/>
      <c r="BUL6" s="83"/>
      <c r="BUM6" s="83"/>
      <c r="BUN6" s="83"/>
      <c r="BUO6" s="83"/>
      <c r="BUP6" s="83"/>
      <c r="BUQ6" s="83"/>
      <c r="BUR6" s="83"/>
      <c r="BUS6" s="83"/>
      <c r="BUT6" s="83"/>
      <c r="BUU6" s="83"/>
      <c r="BUV6" s="83"/>
      <c r="BUW6" s="83"/>
      <c r="BUX6" s="83"/>
      <c r="BUY6" s="83"/>
      <c r="BUZ6" s="83"/>
      <c r="BVA6" s="83"/>
      <c r="BVB6" s="83"/>
      <c r="BVC6" s="83"/>
      <c r="BVD6" s="83"/>
      <c r="BVE6" s="83"/>
      <c r="BVF6" s="83"/>
      <c r="BVG6" s="83"/>
      <c r="BVH6" s="83"/>
      <c r="BVI6" s="83"/>
      <c r="BVJ6" s="83"/>
      <c r="BVK6" s="83"/>
      <c r="BVL6" s="83"/>
      <c r="BVM6" s="83"/>
      <c r="BVN6" s="83"/>
      <c r="BVO6" s="83"/>
      <c r="BVP6" s="83"/>
      <c r="BVQ6" s="83"/>
      <c r="BVR6" s="83"/>
      <c r="BVS6" s="83"/>
      <c r="BVT6" s="83"/>
      <c r="BVU6" s="83"/>
      <c r="BVV6" s="83"/>
      <c r="BVW6" s="83"/>
      <c r="BVX6" s="83"/>
      <c r="BVY6" s="83"/>
      <c r="BVZ6" s="83"/>
      <c r="BWA6" s="83"/>
      <c r="BWB6" s="83"/>
      <c r="BWC6" s="83"/>
      <c r="BWD6" s="83"/>
      <c r="BWE6" s="83"/>
      <c r="BWF6" s="83"/>
      <c r="BWG6" s="83"/>
      <c r="BWH6" s="83"/>
      <c r="BWI6" s="83"/>
      <c r="BWJ6" s="83"/>
      <c r="BWK6" s="83"/>
      <c r="BWL6" s="83"/>
      <c r="BWM6" s="83"/>
      <c r="BWN6" s="83"/>
      <c r="BWO6" s="83"/>
      <c r="BWP6" s="83"/>
      <c r="BWQ6" s="83"/>
      <c r="BWR6" s="83"/>
      <c r="BWS6" s="83"/>
      <c r="BWT6" s="83"/>
      <c r="BWU6" s="83"/>
      <c r="BWV6" s="83"/>
      <c r="BWW6" s="83"/>
      <c r="BWX6" s="83"/>
      <c r="BWY6" s="83"/>
      <c r="BWZ6" s="83"/>
      <c r="BXA6" s="83"/>
      <c r="BXB6" s="83"/>
      <c r="BXC6" s="83"/>
      <c r="BXD6" s="83"/>
      <c r="BXE6" s="83"/>
      <c r="BXF6" s="83"/>
      <c r="BXG6" s="83"/>
      <c r="BXH6" s="83"/>
      <c r="BXI6" s="83"/>
      <c r="BXJ6" s="83"/>
      <c r="BXK6" s="83"/>
      <c r="BXL6" s="83"/>
      <c r="BXM6" s="83"/>
      <c r="BXN6" s="83"/>
      <c r="BXO6" s="83"/>
      <c r="BXP6" s="83"/>
      <c r="BXQ6" s="83"/>
      <c r="BXR6" s="83"/>
      <c r="BXS6" s="83"/>
      <c r="BXT6" s="83"/>
      <c r="BXU6" s="83"/>
      <c r="BXV6" s="83"/>
      <c r="BXW6" s="83"/>
      <c r="BXX6" s="83"/>
      <c r="BXY6" s="83"/>
      <c r="BXZ6" s="83"/>
      <c r="BYA6" s="83"/>
      <c r="BYB6" s="83"/>
      <c r="BYC6" s="83"/>
      <c r="BYD6" s="83"/>
      <c r="BYE6" s="83"/>
      <c r="BYF6" s="83"/>
      <c r="BYG6" s="83"/>
      <c r="BYH6" s="83"/>
      <c r="BYI6" s="83"/>
      <c r="BYJ6" s="83"/>
      <c r="BYK6" s="83"/>
      <c r="BYL6" s="83"/>
      <c r="BYM6" s="83"/>
      <c r="BYN6" s="83"/>
      <c r="BYO6" s="83"/>
      <c r="BYP6" s="83"/>
      <c r="BYQ6" s="83"/>
      <c r="BYR6" s="83"/>
      <c r="BYS6" s="83"/>
      <c r="BYT6" s="83"/>
      <c r="BYU6" s="83"/>
      <c r="BYV6" s="83"/>
      <c r="BYW6" s="83"/>
      <c r="BYX6" s="83"/>
      <c r="BYY6" s="83"/>
      <c r="BYZ6" s="83"/>
      <c r="BZA6" s="83"/>
      <c r="BZB6" s="83"/>
      <c r="BZC6" s="83"/>
      <c r="BZD6" s="83"/>
      <c r="BZE6" s="83"/>
      <c r="BZF6" s="83"/>
      <c r="BZG6" s="83"/>
      <c r="BZH6" s="83"/>
      <c r="BZI6" s="83"/>
      <c r="BZJ6" s="83"/>
      <c r="BZK6" s="83"/>
      <c r="BZL6" s="83"/>
      <c r="BZM6" s="83"/>
      <c r="BZN6" s="83"/>
      <c r="BZO6" s="83"/>
      <c r="BZP6" s="83"/>
      <c r="BZQ6" s="83"/>
      <c r="BZR6" s="83"/>
      <c r="BZS6" s="83"/>
      <c r="BZT6" s="83"/>
      <c r="BZU6" s="83"/>
      <c r="BZV6" s="83"/>
      <c r="BZW6" s="83"/>
      <c r="BZX6" s="83"/>
      <c r="BZY6" s="83"/>
      <c r="BZZ6" s="83"/>
      <c r="CAA6" s="83"/>
      <c r="CAB6" s="83"/>
      <c r="CAC6" s="83"/>
      <c r="CAD6" s="83"/>
      <c r="CAE6" s="83"/>
      <c r="CAF6" s="83"/>
      <c r="CAG6" s="83"/>
      <c r="CAH6" s="83"/>
      <c r="CAI6" s="83"/>
      <c r="CAJ6" s="83"/>
      <c r="CAK6" s="83"/>
      <c r="CAL6" s="83"/>
      <c r="CAM6" s="83"/>
      <c r="CAN6" s="83"/>
      <c r="CAO6" s="83"/>
      <c r="CAP6" s="83"/>
      <c r="CAQ6" s="83"/>
      <c r="CAR6" s="83"/>
      <c r="CAS6" s="83"/>
      <c r="CAT6" s="83"/>
      <c r="CAU6" s="83"/>
      <c r="CAV6" s="83"/>
      <c r="CAW6" s="83"/>
      <c r="CAX6" s="83"/>
      <c r="CAY6" s="83"/>
      <c r="CAZ6" s="83"/>
      <c r="CBA6" s="83"/>
      <c r="CBB6" s="83"/>
      <c r="CBC6" s="83"/>
      <c r="CBD6" s="83"/>
      <c r="CBE6" s="83"/>
      <c r="CBF6" s="83"/>
      <c r="CBG6" s="83"/>
      <c r="CBH6" s="83"/>
      <c r="CBI6" s="83"/>
      <c r="CBJ6" s="83"/>
      <c r="CBK6" s="83"/>
      <c r="CBL6" s="83"/>
      <c r="CBM6" s="83"/>
      <c r="CBN6" s="83"/>
      <c r="CBO6" s="83"/>
      <c r="CBP6" s="83"/>
      <c r="CBQ6" s="83"/>
      <c r="CBR6" s="83"/>
      <c r="CBS6" s="83"/>
      <c r="CBT6" s="83"/>
      <c r="CBU6" s="83"/>
      <c r="CBV6" s="83"/>
      <c r="CBW6" s="83"/>
      <c r="CBX6" s="83"/>
      <c r="CBY6" s="83"/>
      <c r="CBZ6" s="83"/>
      <c r="CCA6" s="83"/>
      <c r="CCB6" s="83"/>
      <c r="CCC6" s="83"/>
      <c r="CCD6" s="83"/>
      <c r="CCE6" s="83"/>
      <c r="CCF6" s="83"/>
      <c r="CCG6" s="83"/>
      <c r="CCH6" s="83"/>
      <c r="CCI6" s="83"/>
      <c r="CCJ6" s="83"/>
      <c r="CCK6" s="83"/>
      <c r="CCL6" s="83"/>
      <c r="CCM6" s="83"/>
      <c r="CCN6" s="83"/>
      <c r="CCO6" s="83"/>
      <c r="CCP6" s="83"/>
      <c r="CCQ6" s="83"/>
      <c r="CCR6" s="83"/>
      <c r="CCS6" s="83"/>
      <c r="CCT6" s="83"/>
      <c r="CCU6" s="83"/>
      <c r="CCV6" s="83"/>
      <c r="CCW6" s="83"/>
      <c r="CCX6" s="83"/>
      <c r="CCY6" s="83"/>
      <c r="CCZ6" s="83"/>
      <c r="CDA6" s="83"/>
      <c r="CDB6" s="83"/>
      <c r="CDC6" s="83"/>
      <c r="CDD6" s="83"/>
      <c r="CDE6" s="83"/>
      <c r="CDF6" s="83"/>
      <c r="CDG6" s="83"/>
      <c r="CDH6" s="83"/>
      <c r="CDI6" s="83"/>
      <c r="CDJ6" s="83"/>
      <c r="CDK6" s="83"/>
      <c r="CDL6" s="83"/>
      <c r="CDM6" s="83"/>
      <c r="CDN6" s="83"/>
      <c r="CDO6" s="83"/>
      <c r="CDP6" s="83"/>
      <c r="CDQ6" s="83"/>
      <c r="CDR6" s="83"/>
      <c r="CDS6" s="83"/>
      <c r="CDT6" s="83"/>
      <c r="CDU6" s="83"/>
      <c r="CDV6" s="83"/>
      <c r="CDW6" s="83"/>
      <c r="CDX6" s="83"/>
      <c r="CDY6" s="83"/>
      <c r="CDZ6" s="83"/>
      <c r="CEA6" s="83"/>
      <c r="CEB6" s="83"/>
      <c r="CEC6" s="83"/>
      <c r="CED6" s="83"/>
      <c r="CEE6" s="83"/>
      <c r="CEF6" s="83"/>
      <c r="CEG6" s="83"/>
      <c r="CEH6" s="83"/>
      <c r="CEI6" s="83"/>
      <c r="CEJ6" s="83"/>
      <c r="CEK6" s="83"/>
      <c r="CEL6" s="83"/>
      <c r="CEM6" s="83"/>
      <c r="CEN6" s="83"/>
      <c r="CEO6" s="83"/>
      <c r="CEP6" s="83"/>
      <c r="CEQ6" s="83"/>
      <c r="CER6" s="83"/>
      <c r="CES6" s="83"/>
      <c r="CET6" s="83"/>
      <c r="CEU6" s="83"/>
      <c r="CEV6" s="83"/>
      <c r="CEW6" s="83"/>
      <c r="CEX6" s="83"/>
      <c r="CEY6" s="83"/>
      <c r="CEZ6" s="83"/>
      <c r="CFA6" s="83"/>
      <c r="CFB6" s="83"/>
      <c r="CFC6" s="83"/>
      <c r="CFD6" s="83"/>
      <c r="CFE6" s="83"/>
      <c r="CFF6" s="83"/>
      <c r="CFG6" s="83"/>
      <c r="CFH6" s="83"/>
      <c r="CFI6" s="83"/>
      <c r="CFJ6" s="83"/>
      <c r="CFK6" s="83"/>
      <c r="CFL6" s="83"/>
      <c r="CFM6" s="83"/>
      <c r="CFN6" s="83"/>
      <c r="CFO6" s="83"/>
      <c r="CFP6" s="83"/>
      <c r="CFQ6" s="83"/>
      <c r="CFR6" s="83"/>
      <c r="CFS6" s="83"/>
      <c r="CFT6" s="83"/>
      <c r="CFU6" s="83"/>
      <c r="CFV6" s="83"/>
      <c r="CFW6" s="83"/>
      <c r="CFX6" s="83"/>
      <c r="CFY6" s="83"/>
      <c r="CFZ6" s="83"/>
      <c r="CGA6" s="83"/>
      <c r="CGB6" s="83"/>
      <c r="CGC6" s="83"/>
      <c r="CGD6" s="83"/>
      <c r="CGE6" s="83"/>
      <c r="CGF6" s="83"/>
      <c r="CGG6" s="83"/>
      <c r="CGH6" s="83"/>
      <c r="CGI6" s="83"/>
      <c r="CGJ6" s="83"/>
      <c r="CGK6" s="83"/>
      <c r="CGL6" s="83"/>
      <c r="CGM6" s="83"/>
      <c r="CGN6" s="83"/>
      <c r="CGO6" s="83"/>
      <c r="CGP6" s="83"/>
      <c r="CGQ6" s="83"/>
      <c r="CGR6" s="83"/>
      <c r="CGS6" s="83"/>
      <c r="CGT6" s="83"/>
      <c r="CGU6" s="83"/>
      <c r="CGV6" s="83"/>
      <c r="CGW6" s="83"/>
      <c r="CGX6" s="83"/>
      <c r="CGY6" s="83"/>
      <c r="CGZ6" s="83"/>
      <c r="CHA6" s="83"/>
      <c r="CHB6" s="83"/>
      <c r="CHC6" s="83"/>
      <c r="CHD6" s="83"/>
      <c r="CHE6" s="83"/>
      <c r="CHF6" s="83"/>
      <c r="CHG6" s="83"/>
      <c r="CHH6" s="83"/>
      <c r="CHI6" s="83"/>
      <c r="CHJ6" s="83"/>
      <c r="CHK6" s="83"/>
      <c r="CHL6" s="83"/>
      <c r="CHM6" s="83"/>
      <c r="CHN6" s="83"/>
      <c r="CHO6" s="83"/>
      <c r="CHP6" s="83"/>
      <c r="CHQ6" s="83"/>
      <c r="CHR6" s="83"/>
      <c r="CHS6" s="83"/>
      <c r="CHT6" s="83"/>
      <c r="CHU6" s="83"/>
      <c r="CHV6" s="83"/>
      <c r="CHW6" s="83"/>
      <c r="CHX6" s="83"/>
      <c r="CHY6" s="83"/>
      <c r="CHZ6" s="83"/>
      <c r="CIA6" s="83"/>
      <c r="CIB6" s="83"/>
      <c r="CIC6" s="83"/>
      <c r="CID6" s="83"/>
      <c r="CIE6" s="83"/>
      <c r="CIF6" s="83"/>
      <c r="CIG6" s="83"/>
      <c r="CIH6" s="83"/>
      <c r="CII6" s="83"/>
      <c r="CIJ6" s="83"/>
      <c r="CIK6" s="83"/>
      <c r="CIL6" s="83"/>
      <c r="CIM6" s="83"/>
      <c r="CIN6" s="83"/>
      <c r="CIO6" s="83"/>
      <c r="CIP6" s="83"/>
      <c r="CIQ6" s="83"/>
      <c r="CIR6" s="83"/>
      <c r="CIS6" s="83"/>
      <c r="CIT6" s="83"/>
      <c r="CIU6" s="83"/>
      <c r="CIV6" s="83"/>
      <c r="CIW6" s="83"/>
      <c r="CIX6" s="83"/>
      <c r="CIY6" s="83"/>
      <c r="CIZ6" s="83"/>
      <c r="CJA6" s="83"/>
      <c r="CJB6" s="83"/>
      <c r="CJC6" s="83"/>
      <c r="CJD6" s="83"/>
      <c r="CJE6" s="83"/>
      <c r="CJF6" s="83"/>
      <c r="CJG6" s="83"/>
      <c r="CJH6" s="83"/>
      <c r="CJI6" s="83"/>
      <c r="CJJ6" s="83"/>
      <c r="CJK6" s="83"/>
      <c r="CJL6" s="83"/>
      <c r="CJM6" s="83"/>
      <c r="CJN6" s="83"/>
      <c r="CJO6" s="83"/>
      <c r="CJP6" s="83"/>
      <c r="CJQ6" s="83"/>
      <c r="CJR6" s="83"/>
      <c r="CJS6" s="83"/>
      <c r="CJT6" s="83"/>
      <c r="CJU6" s="83"/>
      <c r="CJV6" s="83"/>
      <c r="CJW6" s="83"/>
      <c r="CJX6" s="83"/>
      <c r="CJY6" s="83"/>
      <c r="CJZ6" s="83"/>
      <c r="CKA6" s="83"/>
      <c r="CKB6" s="83"/>
      <c r="CKC6" s="83"/>
      <c r="CKD6" s="83"/>
      <c r="CKE6" s="83"/>
      <c r="CKF6" s="83"/>
      <c r="CKG6" s="83"/>
      <c r="CKH6" s="83"/>
      <c r="CKI6" s="83"/>
      <c r="CKJ6" s="83"/>
      <c r="CKK6" s="83"/>
      <c r="CKL6" s="83"/>
      <c r="CKM6" s="83"/>
      <c r="CKN6" s="83"/>
      <c r="CKO6" s="83"/>
      <c r="CKP6" s="83"/>
      <c r="CKQ6" s="83"/>
      <c r="CKR6" s="83"/>
      <c r="CKS6" s="83"/>
      <c r="CKT6" s="83"/>
      <c r="CKU6" s="83"/>
      <c r="CKV6" s="83"/>
      <c r="CKW6" s="83"/>
      <c r="CKX6" s="83"/>
      <c r="CKY6" s="83"/>
      <c r="CKZ6" s="83"/>
      <c r="CLA6" s="83"/>
      <c r="CLB6" s="83"/>
      <c r="CLC6" s="83"/>
      <c r="CLD6" s="83"/>
      <c r="CLE6" s="83"/>
      <c r="CLF6" s="83"/>
      <c r="CLG6" s="83"/>
      <c r="CLH6" s="83"/>
      <c r="CLI6" s="83"/>
      <c r="CLJ6" s="83"/>
      <c r="CLK6" s="83"/>
      <c r="CLL6" s="83"/>
      <c r="CLM6" s="83"/>
      <c r="CLN6" s="83"/>
      <c r="CLO6" s="83"/>
      <c r="CLP6" s="83"/>
      <c r="CLQ6" s="83"/>
      <c r="CLR6" s="83"/>
      <c r="CLS6" s="83"/>
      <c r="CLT6" s="83"/>
      <c r="CLU6" s="83"/>
      <c r="CLV6" s="83"/>
      <c r="CLW6" s="83"/>
      <c r="CLX6" s="83"/>
      <c r="CLY6" s="83"/>
      <c r="CLZ6" s="83"/>
      <c r="CMA6" s="83"/>
      <c r="CMB6" s="83"/>
      <c r="CMC6" s="83"/>
      <c r="CMD6" s="83"/>
      <c r="CME6" s="83"/>
      <c r="CMF6" s="83"/>
      <c r="CMG6" s="83"/>
      <c r="CMH6" s="83"/>
      <c r="CMI6" s="83"/>
      <c r="CMJ6" s="83"/>
      <c r="CMK6" s="83"/>
      <c r="CML6" s="83"/>
      <c r="CMM6" s="83"/>
      <c r="CMN6" s="83"/>
      <c r="CMO6" s="83"/>
      <c r="CMP6" s="83"/>
      <c r="CMQ6" s="83"/>
      <c r="CMR6" s="83"/>
      <c r="CMS6" s="83"/>
      <c r="CMT6" s="83"/>
      <c r="CMU6" s="83"/>
      <c r="CMV6" s="83"/>
      <c r="CMW6" s="83"/>
      <c r="CMX6" s="83"/>
      <c r="CMY6" s="83"/>
      <c r="CMZ6" s="83"/>
      <c r="CNA6" s="83"/>
      <c r="CNB6" s="83"/>
      <c r="CNC6" s="83"/>
      <c r="CND6" s="83"/>
      <c r="CNE6" s="83"/>
      <c r="CNF6" s="83"/>
      <c r="CNG6" s="83"/>
      <c r="CNH6" s="83"/>
      <c r="CNI6" s="83"/>
      <c r="CNJ6" s="83"/>
      <c r="CNK6" s="83"/>
      <c r="CNL6" s="83"/>
      <c r="CNM6" s="83"/>
      <c r="CNN6" s="83"/>
      <c r="CNO6" s="83"/>
      <c r="CNP6" s="83"/>
      <c r="CNQ6" s="83"/>
      <c r="CNR6" s="83"/>
      <c r="CNS6" s="83"/>
      <c r="CNT6" s="83"/>
      <c r="CNU6" s="83"/>
      <c r="CNV6" s="83"/>
      <c r="CNW6" s="83"/>
      <c r="CNX6" s="83"/>
      <c r="CNY6" s="83"/>
      <c r="CNZ6" s="83"/>
      <c r="COA6" s="83"/>
      <c r="COB6" s="83"/>
      <c r="COC6" s="83"/>
      <c r="COD6" s="83"/>
      <c r="COE6" s="83"/>
      <c r="COF6" s="83"/>
      <c r="COG6" s="83"/>
      <c r="COH6" s="83"/>
      <c r="COI6" s="83"/>
      <c r="COJ6" s="83"/>
      <c r="COK6" s="83"/>
      <c r="COL6" s="83"/>
      <c r="COM6" s="83"/>
      <c r="CON6" s="83"/>
      <c r="COO6" s="83"/>
      <c r="COP6" s="83"/>
      <c r="COQ6" s="83"/>
      <c r="COR6" s="83"/>
      <c r="COS6" s="83"/>
      <c r="COT6" s="83"/>
      <c r="COU6" s="83"/>
      <c r="COV6" s="83"/>
      <c r="COW6" s="83"/>
      <c r="COX6" s="83"/>
      <c r="COY6" s="83"/>
      <c r="COZ6" s="83"/>
      <c r="CPA6" s="83"/>
      <c r="CPB6" s="83"/>
      <c r="CPC6" s="83"/>
      <c r="CPD6" s="83"/>
      <c r="CPE6" s="83"/>
      <c r="CPF6" s="83"/>
      <c r="CPG6" s="83"/>
      <c r="CPH6" s="83"/>
      <c r="CPI6" s="83"/>
      <c r="CPJ6" s="83"/>
      <c r="CPK6" s="83"/>
      <c r="CPL6" s="83"/>
      <c r="CPM6" s="83"/>
      <c r="CPN6" s="83"/>
      <c r="CPO6" s="83"/>
      <c r="CPP6" s="83"/>
      <c r="CPQ6" s="83"/>
      <c r="CPR6" s="83"/>
      <c r="CPS6" s="83"/>
      <c r="CPT6" s="83"/>
      <c r="CPU6" s="83"/>
      <c r="CPV6" s="83"/>
      <c r="CPW6" s="83"/>
      <c r="CPX6" s="83"/>
      <c r="CPY6" s="83"/>
      <c r="CPZ6" s="83"/>
      <c r="CQA6" s="83"/>
      <c r="CQB6" s="83"/>
      <c r="CQC6" s="83"/>
      <c r="CQD6" s="83"/>
      <c r="CQE6" s="83"/>
      <c r="CQF6" s="83"/>
      <c r="CQG6" s="83"/>
      <c r="CQH6" s="83"/>
      <c r="CQI6" s="83"/>
      <c r="CQJ6" s="83"/>
      <c r="CQK6" s="83"/>
      <c r="CQL6" s="83"/>
      <c r="CQM6" s="83"/>
      <c r="CQN6" s="83"/>
      <c r="CQO6" s="83"/>
      <c r="CQP6" s="83"/>
      <c r="CQQ6" s="83"/>
      <c r="CQR6" s="83"/>
      <c r="CQS6" s="83"/>
      <c r="CQT6" s="83"/>
      <c r="CQU6" s="83"/>
      <c r="CQV6" s="83"/>
      <c r="CQW6" s="83"/>
      <c r="CQX6" s="83"/>
      <c r="CQY6" s="83"/>
      <c r="CQZ6" s="83"/>
      <c r="CRA6" s="83"/>
      <c r="CRB6" s="83"/>
      <c r="CRC6" s="83"/>
      <c r="CRD6" s="83"/>
      <c r="CRE6" s="83"/>
      <c r="CRF6" s="83"/>
      <c r="CRG6" s="83"/>
      <c r="CRH6" s="83"/>
      <c r="CRI6" s="83"/>
      <c r="CRJ6" s="83"/>
      <c r="CRK6" s="83"/>
      <c r="CRL6" s="83"/>
      <c r="CRM6" s="83"/>
      <c r="CRN6" s="83"/>
      <c r="CRO6" s="83"/>
      <c r="CRP6" s="83"/>
      <c r="CRQ6" s="83"/>
      <c r="CRR6" s="83"/>
      <c r="CRS6" s="83"/>
      <c r="CRT6" s="83"/>
      <c r="CRU6" s="83"/>
      <c r="CRV6" s="83"/>
      <c r="CRW6" s="83"/>
      <c r="CRX6" s="83"/>
      <c r="CRY6" s="83"/>
      <c r="CRZ6" s="83"/>
      <c r="CSA6" s="83"/>
      <c r="CSB6" s="83"/>
      <c r="CSC6" s="83"/>
      <c r="CSD6" s="83"/>
      <c r="CSE6" s="83"/>
      <c r="CSF6" s="83"/>
      <c r="CSG6" s="83"/>
      <c r="CSH6" s="83"/>
      <c r="CSI6" s="83"/>
      <c r="CSJ6" s="83"/>
      <c r="CSK6" s="83"/>
      <c r="CSL6" s="83"/>
      <c r="CSM6" s="83"/>
      <c r="CSN6" s="83"/>
      <c r="CSO6" s="83"/>
      <c r="CSP6" s="83"/>
      <c r="CSQ6" s="83"/>
      <c r="CSR6" s="83"/>
      <c r="CSS6" s="83"/>
      <c r="CST6" s="83"/>
      <c r="CSU6" s="83"/>
      <c r="CSV6" s="83"/>
      <c r="CSW6" s="83"/>
      <c r="CSX6" s="83"/>
      <c r="CSY6" s="83"/>
      <c r="CSZ6" s="83"/>
      <c r="CTA6" s="83"/>
      <c r="CTB6" s="83"/>
      <c r="CTC6" s="83"/>
      <c r="CTD6" s="83"/>
      <c r="CTE6" s="83"/>
      <c r="CTF6" s="83"/>
      <c r="CTG6" s="83"/>
      <c r="CTH6" s="83"/>
      <c r="CTI6" s="83"/>
      <c r="CTJ6" s="83"/>
      <c r="CTK6" s="83"/>
      <c r="CTL6" s="83"/>
      <c r="CTM6" s="83"/>
      <c r="CTN6" s="83"/>
      <c r="CTO6" s="83"/>
      <c r="CTP6" s="83"/>
      <c r="CTQ6" s="83"/>
      <c r="CTR6" s="83"/>
      <c r="CTS6" s="83"/>
      <c r="CTT6" s="83"/>
      <c r="CTU6" s="83"/>
      <c r="CTV6" s="83"/>
      <c r="CTW6" s="83"/>
      <c r="CTX6" s="83"/>
      <c r="CTY6" s="83"/>
      <c r="CTZ6" s="83"/>
      <c r="CUA6" s="83"/>
      <c r="CUB6" s="83"/>
      <c r="CUC6" s="83"/>
      <c r="CUD6" s="83"/>
      <c r="CUE6" s="83"/>
      <c r="CUF6" s="83"/>
      <c r="CUG6" s="83"/>
      <c r="CUH6" s="83"/>
      <c r="CUI6" s="83"/>
      <c r="CUJ6" s="83"/>
      <c r="CUK6" s="83"/>
      <c r="CUL6" s="83"/>
      <c r="CUM6" s="83"/>
      <c r="CUN6" s="83"/>
      <c r="CUO6" s="83"/>
      <c r="CUP6" s="83"/>
      <c r="CUQ6" s="83"/>
      <c r="CUR6" s="83"/>
      <c r="CUS6" s="83"/>
      <c r="CUT6" s="83"/>
      <c r="CUU6" s="83"/>
      <c r="CUV6" s="83"/>
      <c r="CUW6" s="83"/>
      <c r="CUX6" s="83"/>
      <c r="CUY6" s="83"/>
      <c r="CUZ6" s="83"/>
      <c r="CVA6" s="83"/>
      <c r="CVB6" s="83"/>
      <c r="CVC6" s="83"/>
      <c r="CVD6" s="83"/>
      <c r="CVE6" s="83"/>
      <c r="CVF6" s="83"/>
      <c r="CVG6" s="83"/>
      <c r="CVH6" s="83"/>
      <c r="CVI6" s="83"/>
      <c r="CVJ6" s="83"/>
      <c r="CVK6" s="83"/>
      <c r="CVL6" s="83"/>
      <c r="CVM6" s="83"/>
      <c r="CVN6" s="83"/>
      <c r="CVO6" s="83"/>
      <c r="CVP6" s="83"/>
      <c r="CVQ6" s="83"/>
      <c r="CVR6" s="83"/>
      <c r="CVS6" s="83"/>
      <c r="CVT6" s="83"/>
      <c r="CVU6" s="83"/>
      <c r="CVV6" s="83"/>
      <c r="CVW6" s="83"/>
      <c r="CVX6" s="83"/>
      <c r="CVY6" s="83"/>
      <c r="CVZ6" s="83"/>
      <c r="CWA6" s="83"/>
      <c r="CWB6" s="83"/>
      <c r="CWC6" s="83"/>
      <c r="CWD6" s="83"/>
      <c r="CWE6" s="83"/>
      <c r="CWF6" s="83"/>
      <c r="CWG6" s="83"/>
      <c r="CWH6" s="83"/>
      <c r="CWI6" s="83"/>
      <c r="CWJ6" s="83"/>
      <c r="CWK6" s="83"/>
      <c r="CWL6" s="83"/>
      <c r="CWM6" s="83"/>
      <c r="CWN6" s="83"/>
      <c r="CWO6" s="83"/>
      <c r="CWP6" s="83"/>
      <c r="CWQ6" s="83"/>
      <c r="CWR6" s="83"/>
      <c r="CWS6" s="83"/>
      <c r="CWT6" s="83"/>
      <c r="CWU6" s="83"/>
      <c r="CWV6" s="83"/>
      <c r="CWW6" s="83"/>
      <c r="CWX6" s="83"/>
      <c r="CWY6" s="83"/>
      <c r="CWZ6" s="83"/>
      <c r="CXA6" s="83"/>
      <c r="CXB6" s="83"/>
      <c r="CXC6" s="83"/>
      <c r="CXD6" s="83"/>
      <c r="CXE6" s="83"/>
      <c r="CXF6" s="83"/>
      <c r="CXG6" s="83"/>
      <c r="CXH6" s="83"/>
      <c r="CXI6" s="83"/>
      <c r="CXJ6" s="83"/>
      <c r="CXK6" s="83"/>
      <c r="CXL6" s="83"/>
      <c r="CXM6" s="83"/>
      <c r="CXN6" s="83"/>
      <c r="CXO6" s="83"/>
      <c r="CXP6" s="83"/>
      <c r="CXQ6" s="83"/>
      <c r="CXR6" s="83"/>
      <c r="CXS6" s="83"/>
      <c r="CXT6" s="83"/>
      <c r="CXU6" s="83"/>
      <c r="CXV6" s="83"/>
      <c r="CXW6" s="83"/>
      <c r="CXX6" s="83"/>
      <c r="CXY6" s="83"/>
      <c r="CXZ6" s="83"/>
      <c r="CYA6" s="83"/>
      <c r="CYB6" s="83"/>
      <c r="CYC6" s="83"/>
      <c r="CYD6" s="83"/>
      <c r="CYE6" s="83"/>
      <c r="CYF6" s="83"/>
      <c r="CYG6" s="83"/>
      <c r="CYH6" s="83"/>
      <c r="CYI6" s="83"/>
      <c r="CYJ6" s="83"/>
      <c r="CYK6" s="83"/>
      <c r="CYL6" s="83"/>
      <c r="CYM6" s="83"/>
      <c r="CYN6" s="83"/>
      <c r="CYO6" s="83"/>
      <c r="CYP6" s="83"/>
      <c r="CYQ6" s="83"/>
      <c r="CYR6" s="83"/>
      <c r="CYS6" s="83"/>
      <c r="CYT6" s="83"/>
      <c r="CYU6" s="83"/>
      <c r="CYV6" s="83"/>
      <c r="CYW6" s="83"/>
      <c r="CYX6" s="83"/>
      <c r="CYY6" s="83"/>
      <c r="CYZ6" s="83"/>
      <c r="CZA6" s="83"/>
      <c r="CZB6" s="83"/>
      <c r="CZC6" s="83"/>
      <c r="CZD6" s="83"/>
      <c r="CZE6" s="83"/>
      <c r="CZF6" s="83"/>
      <c r="CZG6" s="83"/>
      <c r="CZH6" s="83"/>
      <c r="CZI6" s="83"/>
      <c r="CZJ6" s="83"/>
      <c r="CZK6" s="83"/>
      <c r="CZL6" s="83"/>
      <c r="CZM6" s="83"/>
      <c r="CZN6" s="83"/>
      <c r="CZO6" s="83"/>
      <c r="CZP6" s="83"/>
      <c r="CZQ6" s="83"/>
      <c r="CZR6" s="83"/>
      <c r="CZS6" s="83"/>
      <c r="CZT6" s="83"/>
      <c r="CZU6" s="83"/>
      <c r="CZV6" s="83"/>
      <c r="CZW6" s="83"/>
      <c r="CZX6" s="83"/>
      <c r="CZY6" s="83"/>
      <c r="CZZ6" s="83"/>
      <c r="DAA6" s="83"/>
      <c r="DAB6" s="83"/>
      <c r="DAC6" s="83"/>
      <c r="DAD6" s="83"/>
      <c r="DAE6" s="83"/>
      <c r="DAF6" s="83"/>
      <c r="DAG6" s="83"/>
      <c r="DAH6" s="83"/>
      <c r="DAI6" s="83"/>
      <c r="DAJ6" s="83"/>
      <c r="DAK6" s="83"/>
      <c r="DAL6" s="83"/>
      <c r="DAM6" s="83"/>
      <c r="DAN6" s="83"/>
      <c r="DAO6" s="83"/>
      <c r="DAP6" s="83"/>
      <c r="DAQ6" s="83"/>
      <c r="DAR6" s="83"/>
      <c r="DAS6" s="83"/>
      <c r="DAT6" s="83"/>
      <c r="DAU6" s="83"/>
      <c r="DAV6" s="83"/>
      <c r="DAW6" s="83"/>
      <c r="DAX6" s="83"/>
      <c r="DAY6" s="83"/>
      <c r="DAZ6" s="83"/>
      <c r="DBA6" s="83"/>
      <c r="DBB6" s="83"/>
      <c r="DBC6" s="83"/>
      <c r="DBD6" s="83"/>
      <c r="DBE6" s="83"/>
      <c r="DBF6" s="83"/>
      <c r="DBG6" s="83"/>
      <c r="DBH6" s="83"/>
      <c r="DBI6" s="83"/>
      <c r="DBJ6" s="83"/>
      <c r="DBK6" s="83"/>
      <c r="DBL6" s="83"/>
      <c r="DBM6" s="83"/>
      <c r="DBN6" s="83"/>
      <c r="DBO6" s="83"/>
      <c r="DBP6" s="83"/>
      <c r="DBQ6" s="83"/>
      <c r="DBR6" s="83"/>
      <c r="DBS6" s="83"/>
      <c r="DBT6" s="83"/>
      <c r="DBU6" s="83"/>
      <c r="DBV6" s="83"/>
      <c r="DBW6" s="83"/>
      <c r="DBX6" s="83"/>
      <c r="DBY6" s="83"/>
      <c r="DBZ6" s="83"/>
      <c r="DCA6" s="83"/>
      <c r="DCB6" s="83"/>
      <c r="DCC6" s="83"/>
      <c r="DCD6" s="83"/>
      <c r="DCE6" s="83"/>
      <c r="DCF6" s="83"/>
      <c r="DCG6" s="83"/>
      <c r="DCH6" s="83"/>
      <c r="DCI6" s="83"/>
      <c r="DCJ6" s="83"/>
      <c r="DCK6" s="83"/>
      <c r="DCL6" s="83"/>
      <c r="DCM6" s="83"/>
      <c r="DCN6" s="83"/>
      <c r="DCO6" s="83"/>
      <c r="DCP6" s="83"/>
      <c r="DCQ6" s="83"/>
      <c r="DCR6" s="83"/>
      <c r="DCS6" s="83"/>
      <c r="DCT6" s="83"/>
      <c r="DCU6" s="83"/>
      <c r="DCV6" s="83"/>
      <c r="DCW6" s="83"/>
      <c r="DCX6" s="83"/>
      <c r="DCY6" s="83"/>
      <c r="DCZ6" s="83"/>
      <c r="DDA6" s="83"/>
      <c r="DDB6" s="83"/>
      <c r="DDC6" s="83"/>
      <c r="DDD6" s="83"/>
      <c r="DDE6" s="83"/>
      <c r="DDF6" s="83"/>
      <c r="DDG6" s="83"/>
      <c r="DDH6" s="83"/>
      <c r="DDI6" s="83"/>
      <c r="DDJ6" s="83"/>
      <c r="DDK6" s="83"/>
      <c r="DDL6" s="83"/>
      <c r="DDM6" s="83"/>
      <c r="DDN6" s="83"/>
      <c r="DDO6" s="83"/>
      <c r="DDP6" s="83"/>
      <c r="DDQ6" s="83"/>
      <c r="DDR6" s="83"/>
      <c r="DDS6" s="83"/>
      <c r="DDT6" s="83"/>
      <c r="DDU6" s="83"/>
      <c r="DDV6" s="83"/>
      <c r="DDW6" s="83"/>
      <c r="DDX6" s="83"/>
      <c r="DDY6" s="83"/>
      <c r="DDZ6" s="83"/>
      <c r="DEA6" s="83"/>
      <c r="DEB6" s="83"/>
      <c r="DEC6" s="83"/>
      <c r="DED6" s="83"/>
      <c r="DEE6" s="83"/>
      <c r="DEF6" s="83"/>
      <c r="DEG6" s="83"/>
      <c r="DEH6" s="83"/>
      <c r="DEI6" s="83"/>
      <c r="DEJ6" s="83"/>
      <c r="DEK6" s="83"/>
      <c r="DEL6" s="83"/>
      <c r="DEM6" s="83"/>
      <c r="DEN6" s="83"/>
      <c r="DEO6" s="83"/>
      <c r="DEP6" s="83"/>
      <c r="DEQ6" s="83"/>
      <c r="DER6" s="83"/>
      <c r="DES6" s="83"/>
      <c r="DET6" s="83"/>
      <c r="DEU6" s="83"/>
      <c r="DEV6" s="83"/>
      <c r="DEW6" s="83"/>
      <c r="DEX6" s="83"/>
      <c r="DEY6" s="83"/>
      <c r="DEZ6" s="83"/>
      <c r="DFA6" s="83"/>
      <c r="DFB6" s="83"/>
      <c r="DFC6" s="83"/>
      <c r="DFD6" s="83"/>
      <c r="DFE6" s="83"/>
      <c r="DFF6" s="83"/>
      <c r="DFG6" s="83"/>
      <c r="DFH6" s="83"/>
      <c r="DFI6" s="83"/>
      <c r="DFJ6" s="83"/>
      <c r="DFK6" s="83"/>
      <c r="DFL6" s="83"/>
      <c r="DFM6" s="83"/>
      <c r="DFN6" s="83"/>
      <c r="DFO6" s="83"/>
      <c r="DFP6" s="83"/>
      <c r="DFQ6" s="83"/>
      <c r="DFR6" s="83"/>
      <c r="DFS6" s="83"/>
      <c r="DFT6" s="83"/>
      <c r="DFU6" s="83"/>
      <c r="DFV6" s="83"/>
      <c r="DFW6" s="83"/>
      <c r="DFX6" s="83"/>
      <c r="DFY6" s="83"/>
      <c r="DFZ6" s="83"/>
      <c r="DGA6" s="83"/>
      <c r="DGB6" s="83"/>
      <c r="DGC6" s="83"/>
      <c r="DGD6" s="83"/>
      <c r="DGE6" s="83"/>
      <c r="DGF6" s="83"/>
      <c r="DGG6" s="83"/>
      <c r="DGH6" s="83"/>
      <c r="DGI6" s="83"/>
      <c r="DGJ6" s="83"/>
      <c r="DGK6" s="83"/>
      <c r="DGL6" s="83"/>
      <c r="DGM6" s="83"/>
      <c r="DGN6" s="83"/>
      <c r="DGO6" s="83"/>
      <c r="DGP6" s="83"/>
      <c r="DGQ6" s="83"/>
      <c r="DGR6" s="83"/>
      <c r="DGS6" s="83"/>
      <c r="DGT6" s="83"/>
      <c r="DGU6" s="83"/>
      <c r="DGV6" s="83"/>
      <c r="DGW6" s="83"/>
      <c r="DGX6" s="83"/>
      <c r="DGY6" s="83"/>
      <c r="DGZ6" s="83"/>
      <c r="DHA6" s="83"/>
      <c r="DHB6" s="83"/>
      <c r="DHC6" s="83"/>
      <c r="DHD6" s="83"/>
      <c r="DHE6" s="83"/>
      <c r="DHF6" s="83"/>
      <c r="DHG6" s="83"/>
      <c r="DHH6" s="83"/>
      <c r="DHI6" s="83"/>
      <c r="DHJ6" s="83"/>
      <c r="DHK6" s="83"/>
      <c r="DHL6" s="83"/>
      <c r="DHM6" s="83"/>
      <c r="DHN6" s="83"/>
      <c r="DHO6" s="83"/>
      <c r="DHP6" s="83"/>
      <c r="DHQ6" s="83"/>
      <c r="DHR6" s="83"/>
      <c r="DHS6" s="83"/>
      <c r="DHT6" s="83"/>
      <c r="DHU6" s="83"/>
      <c r="DHV6" s="83"/>
      <c r="DHW6" s="83"/>
      <c r="DHX6" s="83"/>
      <c r="DHY6" s="83"/>
      <c r="DHZ6" s="83"/>
      <c r="DIA6" s="83"/>
      <c r="DIB6" s="83"/>
      <c r="DIC6" s="83"/>
      <c r="DID6" s="83"/>
      <c r="DIE6" s="83"/>
      <c r="DIF6" s="83"/>
      <c r="DIG6" s="83"/>
      <c r="DIH6" s="83"/>
      <c r="DII6" s="83"/>
      <c r="DIJ6" s="83"/>
      <c r="DIK6" s="83"/>
      <c r="DIL6" s="83"/>
      <c r="DIM6" s="83"/>
      <c r="DIN6" s="83"/>
      <c r="DIO6" s="83"/>
      <c r="DIP6" s="83"/>
      <c r="DIQ6" s="83"/>
      <c r="DIR6" s="83"/>
      <c r="DIS6" s="83"/>
      <c r="DIT6" s="83"/>
      <c r="DIU6" s="83"/>
      <c r="DIV6" s="83"/>
      <c r="DIW6" s="83"/>
      <c r="DIX6" s="83"/>
      <c r="DIY6" s="83"/>
      <c r="DIZ6" s="83"/>
      <c r="DJA6" s="83"/>
      <c r="DJB6" s="83"/>
      <c r="DJC6" s="83"/>
      <c r="DJD6" s="83"/>
      <c r="DJE6" s="83"/>
      <c r="DJF6" s="83"/>
      <c r="DJG6" s="83"/>
      <c r="DJH6" s="83"/>
      <c r="DJI6" s="83"/>
      <c r="DJJ6" s="83"/>
      <c r="DJK6" s="83"/>
      <c r="DJL6" s="83"/>
      <c r="DJM6" s="83"/>
      <c r="DJN6" s="83"/>
      <c r="DJO6" s="83"/>
      <c r="DJP6" s="83"/>
      <c r="DJQ6" s="83"/>
      <c r="DJR6" s="83"/>
      <c r="DJS6" s="83"/>
      <c r="DJT6" s="83"/>
      <c r="DJU6" s="83"/>
      <c r="DJV6" s="83"/>
      <c r="DJW6" s="83"/>
      <c r="DJX6" s="83"/>
      <c r="DJY6" s="83"/>
      <c r="DJZ6" s="83"/>
      <c r="DKA6" s="83"/>
      <c r="DKB6" s="83"/>
      <c r="DKC6" s="83"/>
      <c r="DKD6" s="83"/>
      <c r="DKE6" s="83"/>
      <c r="DKF6" s="83"/>
      <c r="DKG6" s="83"/>
      <c r="DKH6" s="83"/>
      <c r="DKI6" s="83"/>
      <c r="DKJ6" s="83"/>
      <c r="DKK6" s="83"/>
      <c r="DKL6" s="83"/>
      <c r="DKM6" s="83"/>
      <c r="DKN6" s="83"/>
      <c r="DKO6" s="83"/>
      <c r="DKP6" s="83"/>
      <c r="DKQ6" s="83"/>
      <c r="DKR6" s="83"/>
      <c r="DKS6" s="83"/>
      <c r="DKT6" s="83"/>
      <c r="DKU6" s="83"/>
      <c r="DKV6" s="83"/>
      <c r="DKW6" s="83"/>
      <c r="DKX6" s="83"/>
      <c r="DKY6" s="83"/>
      <c r="DKZ6" s="83"/>
      <c r="DLA6" s="83"/>
      <c r="DLB6" s="83"/>
      <c r="DLC6" s="83"/>
      <c r="DLD6" s="83"/>
      <c r="DLE6" s="83"/>
      <c r="DLF6" s="83"/>
      <c r="DLG6" s="83"/>
      <c r="DLH6" s="83"/>
      <c r="DLI6" s="83"/>
      <c r="DLJ6" s="83"/>
      <c r="DLK6" s="83"/>
      <c r="DLL6" s="83"/>
      <c r="DLM6" s="83"/>
      <c r="DLN6" s="83"/>
      <c r="DLO6" s="83"/>
      <c r="DLP6" s="83"/>
      <c r="DLQ6" s="83"/>
      <c r="DLR6" s="83"/>
      <c r="DLS6" s="83"/>
      <c r="DLT6" s="83"/>
      <c r="DLU6" s="83"/>
      <c r="DLV6" s="83"/>
      <c r="DLW6" s="83"/>
      <c r="DLX6" s="83"/>
      <c r="DLY6" s="83"/>
      <c r="DLZ6" s="83"/>
      <c r="DMA6" s="83"/>
      <c r="DMB6" s="83"/>
      <c r="DMC6" s="83"/>
      <c r="DMD6" s="83"/>
      <c r="DME6" s="83"/>
      <c r="DMF6" s="83"/>
      <c r="DMG6" s="83"/>
      <c r="DMH6" s="83"/>
      <c r="DMI6" s="83"/>
      <c r="DMJ6" s="83"/>
      <c r="DMK6" s="83"/>
      <c r="DML6" s="83"/>
      <c r="DMM6" s="83"/>
      <c r="DMN6" s="83"/>
      <c r="DMO6" s="83"/>
      <c r="DMP6" s="83"/>
      <c r="DMQ6" s="83"/>
      <c r="DMR6" s="83"/>
      <c r="DMS6" s="83"/>
      <c r="DMT6" s="83"/>
      <c r="DMU6" s="83"/>
      <c r="DMV6" s="83"/>
      <c r="DMW6" s="83"/>
      <c r="DMX6" s="83"/>
      <c r="DMY6" s="83"/>
      <c r="DMZ6" s="83"/>
      <c r="DNA6" s="83"/>
      <c r="DNB6" s="83"/>
      <c r="DNC6" s="83"/>
      <c r="DND6" s="83"/>
      <c r="DNE6" s="83"/>
      <c r="DNF6" s="83"/>
      <c r="DNG6" s="83"/>
      <c r="DNH6" s="83"/>
      <c r="DNI6" s="83"/>
      <c r="DNJ6" s="83"/>
      <c r="DNK6" s="83"/>
      <c r="DNL6" s="83"/>
      <c r="DNM6" s="83"/>
      <c r="DNN6" s="83"/>
      <c r="DNO6" s="83"/>
      <c r="DNP6" s="83"/>
      <c r="DNQ6" s="83"/>
      <c r="DNR6" s="83"/>
      <c r="DNS6" s="83"/>
      <c r="DNT6" s="83"/>
      <c r="DNU6" s="83"/>
      <c r="DNV6" s="83"/>
      <c r="DNW6" s="83"/>
      <c r="DNX6" s="83"/>
      <c r="DNY6" s="83"/>
      <c r="DNZ6" s="83"/>
      <c r="DOA6" s="83"/>
      <c r="DOB6" s="83"/>
      <c r="DOC6" s="83"/>
      <c r="DOD6" s="83"/>
      <c r="DOE6" s="83"/>
      <c r="DOF6" s="83"/>
      <c r="DOG6" s="83"/>
      <c r="DOH6" s="83"/>
      <c r="DOI6" s="83"/>
      <c r="DOJ6" s="83"/>
      <c r="DOK6" s="83"/>
      <c r="DOL6" s="83"/>
      <c r="DOM6" s="83"/>
      <c r="DON6" s="83"/>
      <c r="DOO6" s="83"/>
      <c r="DOP6" s="83"/>
      <c r="DOQ6" s="83"/>
      <c r="DOR6" s="83"/>
      <c r="DOS6" s="83"/>
      <c r="DOT6" s="83"/>
      <c r="DOU6" s="83"/>
      <c r="DOV6" s="83"/>
      <c r="DOW6" s="83"/>
      <c r="DOX6" s="83"/>
      <c r="DOY6" s="83"/>
      <c r="DOZ6" s="83"/>
      <c r="DPA6" s="83"/>
      <c r="DPB6" s="83"/>
      <c r="DPC6" s="83"/>
      <c r="DPD6" s="83"/>
      <c r="DPE6" s="83"/>
      <c r="DPF6" s="83"/>
      <c r="DPG6" s="83"/>
      <c r="DPH6" s="83"/>
      <c r="DPI6" s="83"/>
      <c r="DPJ6" s="83"/>
      <c r="DPK6" s="83"/>
      <c r="DPL6" s="83"/>
      <c r="DPM6" s="83"/>
      <c r="DPN6" s="83"/>
      <c r="DPO6" s="83"/>
      <c r="DPP6" s="83"/>
      <c r="DPQ6" s="83"/>
      <c r="DPR6" s="83"/>
      <c r="DPS6" s="83"/>
      <c r="DPT6" s="83"/>
      <c r="DPU6" s="83"/>
      <c r="DPV6" s="83"/>
      <c r="DPW6" s="83"/>
      <c r="DPX6" s="83"/>
      <c r="DPY6" s="83"/>
      <c r="DPZ6" s="83"/>
      <c r="DQA6" s="83"/>
      <c r="DQB6" s="83"/>
      <c r="DQC6" s="83"/>
      <c r="DQD6" s="83"/>
      <c r="DQE6" s="83"/>
      <c r="DQF6" s="83"/>
      <c r="DQG6" s="83"/>
      <c r="DQH6" s="83"/>
      <c r="DQI6" s="83"/>
      <c r="DQJ6" s="83"/>
      <c r="DQK6" s="83"/>
      <c r="DQL6" s="83"/>
      <c r="DQM6" s="83"/>
      <c r="DQN6" s="83"/>
      <c r="DQO6" s="83"/>
      <c r="DQP6" s="83"/>
      <c r="DQQ6" s="83"/>
      <c r="DQR6" s="83"/>
      <c r="DQS6" s="83"/>
      <c r="DQT6" s="83"/>
      <c r="DQU6" s="83"/>
      <c r="DQV6" s="83"/>
      <c r="DQW6" s="83"/>
      <c r="DQX6" s="83"/>
      <c r="DQY6" s="83"/>
      <c r="DQZ6" s="83"/>
      <c r="DRA6" s="83"/>
      <c r="DRB6" s="83"/>
      <c r="DRC6" s="83"/>
      <c r="DRD6" s="83"/>
      <c r="DRE6" s="83"/>
      <c r="DRF6" s="83"/>
      <c r="DRG6" s="83"/>
      <c r="DRH6" s="83"/>
      <c r="DRI6" s="83"/>
      <c r="DRJ6" s="83"/>
      <c r="DRK6" s="83"/>
      <c r="DRL6" s="83"/>
      <c r="DRM6" s="83"/>
      <c r="DRN6" s="83"/>
      <c r="DRO6" s="83"/>
      <c r="DRP6" s="83"/>
      <c r="DRQ6" s="83"/>
      <c r="DRR6" s="83"/>
      <c r="DRS6" s="83"/>
      <c r="DRT6" s="83"/>
      <c r="DRU6" s="83"/>
      <c r="DRV6" s="83"/>
      <c r="DRW6" s="83"/>
      <c r="DRX6" s="83"/>
      <c r="DRY6" s="83"/>
      <c r="DRZ6" s="83"/>
      <c r="DSA6" s="83"/>
      <c r="DSB6" s="83"/>
      <c r="DSC6" s="83"/>
      <c r="DSD6" s="83"/>
      <c r="DSE6" s="83"/>
      <c r="DSF6" s="83"/>
      <c r="DSG6" s="83"/>
      <c r="DSH6" s="83"/>
      <c r="DSI6" s="83"/>
      <c r="DSJ6" s="83"/>
      <c r="DSK6" s="83"/>
      <c r="DSL6" s="83"/>
      <c r="DSM6" s="83"/>
      <c r="DSN6" s="83"/>
      <c r="DSO6" s="83"/>
      <c r="DSP6" s="83"/>
      <c r="DSQ6" s="83"/>
      <c r="DSR6" s="83"/>
      <c r="DSS6" s="83"/>
      <c r="DST6" s="83"/>
      <c r="DSU6" s="83"/>
      <c r="DSV6" s="83"/>
      <c r="DSW6" s="83"/>
      <c r="DSX6" s="83"/>
      <c r="DSY6" s="83"/>
      <c r="DSZ6" s="83"/>
      <c r="DTA6" s="83"/>
      <c r="DTB6" s="83"/>
      <c r="DTC6" s="83"/>
      <c r="DTD6" s="83"/>
      <c r="DTE6" s="83"/>
      <c r="DTF6" s="83"/>
      <c r="DTG6" s="83"/>
      <c r="DTH6" s="83"/>
      <c r="DTI6" s="83"/>
      <c r="DTJ6" s="83"/>
      <c r="DTK6" s="83"/>
      <c r="DTL6" s="83"/>
      <c r="DTM6" s="83"/>
      <c r="DTN6" s="83"/>
      <c r="DTO6" s="83"/>
      <c r="DTP6" s="83"/>
      <c r="DTQ6" s="83"/>
      <c r="DTR6" s="83"/>
      <c r="DTS6" s="83"/>
      <c r="DTT6" s="83"/>
      <c r="DTU6" s="83"/>
      <c r="DTV6" s="83"/>
      <c r="DTW6" s="83"/>
      <c r="DTX6" s="83"/>
      <c r="DTY6" s="83"/>
      <c r="DTZ6" s="83"/>
      <c r="DUA6" s="83"/>
      <c r="DUB6" s="83"/>
      <c r="DUC6" s="83"/>
      <c r="DUD6" s="83"/>
      <c r="DUE6" s="83"/>
      <c r="DUF6" s="83"/>
      <c r="DUG6" s="83"/>
      <c r="DUH6" s="83"/>
      <c r="DUI6" s="83"/>
      <c r="DUJ6" s="83"/>
      <c r="DUK6" s="83"/>
      <c r="DUL6" s="83"/>
      <c r="DUM6" s="83"/>
      <c r="DUN6" s="83"/>
      <c r="DUO6" s="83"/>
      <c r="DUP6" s="83"/>
      <c r="DUQ6" s="83"/>
      <c r="DUR6" s="83"/>
      <c r="DUS6" s="83"/>
      <c r="DUT6" s="83"/>
      <c r="DUU6" s="83"/>
      <c r="DUV6" s="83"/>
      <c r="DUW6" s="83"/>
      <c r="DUX6" s="83"/>
      <c r="DUY6" s="83"/>
      <c r="DUZ6" s="83"/>
      <c r="DVA6" s="83"/>
      <c r="DVB6" s="83"/>
      <c r="DVC6" s="83"/>
      <c r="DVD6" s="83"/>
      <c r="DVE6" s="83"/>
      <c r="DVF6" s="83"/>
      <c r="DVG6" s="83"/>
      <c r="DVH6" s="83"/>
      <c r="DVI6" s="83"/>
      <c r="DVJ6" s="83"/>
      <c r="DVK6" s="83"/>
      <c r="DVL6" s="83"/>
      <c r="DVM6" s="83"/>
      <c r="DVN6" s="83"/>
      <c r="DVO6" s="83"/>
      <c r="DVP6" s="83"/>
      <c r="DVQ6" s="83"/>
      <c r="DVR6" s="83"/>
      <c r="DVS6" s="83"/>
      <c r="DVT6" s="83"/>
      <c r="DVU6" s="83"/>
      <c r="DVV6" s="83"/>
      <c r="DVW6" s="83"/>
      <c r="DVX6" s="83"/>
      <c r="DVY6" s="83"/>
      <c r="DVZ6" s="83"/>
      <c r="DWA6" s="83"/>
      <c r="DWB6" s="83"/>
      <c r="DWC6" s="83"/>
      <c r="DWD6" s="83"/>
      <c r="DWE6" s="83"/>
      <c r="DWF6" s="83"/>
      <c r="DWG6" s="83"/>
      <c r="DWH6" s="83"/>
      <c r="DWI6" s="83"/>
      <c r="DWJ6" s="83"/>
      <c r="DWK6" s="83"/>
      <c r="DWL6" s="83"/>
      <c r="DWM6" s="83"/>
      <c r="DWN6" s="83"/>
      <c r="DWO6" s="83"/>
      <c r="DWP6" s="83"/>
      <c r="DWQ6" s="83"/>
      <c r="DWR6" s="83"/>
      <c r="DWS6" s="83"/>
      <c r="DWT6" s="83"/>
      <c r="DWU6" s="83"/>
      <c r="DWV6" s="83"/>
      <c r="DWW6" s="83"/>
      <c r="DWX6" s="83"/>
      <c r="DWY6" s="83"/>
      <c r="DWZ6" s="83"/>
      <c r="DXA6" s="83"/>
      <c r="DXB6" s="83"/>
      <c r="DXC6" s="83"/>
      <c r="DXD6" s="83"/>
      <c r="DXE6" s="83"/>
      <c r="DXF6" s="83"/>
      <c r="DXG6" s="83"/>
      <c r="DXH6" s="83"/>
      <c r="DXI6" s="83"/>
      <c r="DXJ6" s="83"/>
      <c r="DXK6" s="83"/>
      <c r="DXL6" s="83"/>
      <c r="DXM6" s="83"/>
      <c r="DXN6" s="83"/>
      <c r="DXO6" s="83"/>
      <c r="DXP6" s="83"/>
      <c r="DXQ6" s="83"/>
      <c r="DXR6" s="83"/>
      <c r="DXS6" s="83"/>
      <c r="DXT6" s="83"/>
      <c r="DXU6" s="83"/>
      <c r="DXV6" s="83"/>
      <c r="DXW6" s="83"/>
      <c r="DXX6" s="83"/>
      <c r="DXY6" s="83"/>
      <c r="DXZ6" s="83"/>
      <c r="DYA6" s="83"/>
      <c r="DYB6" s="83"/>
      <c r="DYC6" s="83"/>
      <c r="DYD6" s="83"/>
      <c r="DYE6" s="83"/>
      <c r="DYF6" s="83"/>
      <c r="DYG6" s="83"/>
      <c r="DYH6" s="83"/>
      <c r="DYI6" s="83"/>
      <c r="DYJ6" s="83"/>
      <c r="DYK6" s="83"/>
      <c r="DYL6" s="83"/>
      <c r="DYM6" s="83"/>
      <c r="DYN6" s="83"/>
      <c r="DYO6" s="83"/>
      <c r="DYP6" s="83"/>
      <c r="DYQ6" s="83"/>
      <c r="DYR6" s="83"/>
      <c r="DYS6" s="83"/>
      <c r="DYT6" s="83"/>
      <c r="DYU6" s="83"/>
      <c r="DYV6" s="83"/>
      <c r="DYW6" s="83"/>
      <c r="DYX6" s="83"/>
      <c r="DYY6" s="83"/>
      <c r="DYZ6" s="83"/>
      <c r="DZA6" s="83"/>
      <c r="DZB6" s="83"/>
      <c r="DZC6" s="83"/>
      <c r="DZD6" s="83"/>
      <c r="DZE6" s="83"/>
      <c r="DZF6" s="83"/>
      <c r="DZG6" s="83"/>
      <c r="DZH6" s="83"/>
      <c r="DZI6" s="83"/>
      <c r="DZJ6" s="83"/>
      <c r="DZK6" s="83"/>
      <c r="DZL6" s="83"/>
      <c r="DZM6" s="83"/>
      <c r="DZN6" s="83"/>
      <c r="DZO6" s="83"/>
      <c r="DZP6" s="83"/>
      <c r="DZQ6" s="83"/>
      <c r="DZR6" s="83"/>
      <c r="DZS6" s="83"/>
      <c r="DZT6" s="83"/>
      <c r="DZU6" s="83"/>
      <c r="DZV6" s="83"/>
      <c r="DZW6" s="83"/>
      <c r="DZX6" s="83"/>
      <c r="DZY6" s="83"/>
      <c r="DZZ6" s="83"/>
      <c r="EAA6" s="83"/>
      <c r="EAB6" s="83"/>
      <c r="EAC6" s="83"/>
      <c r="EAD6" s="83"/>
      <c r="EAE6" s="83"/>
      <c r="EAF6" s="83"/>
      <c r="EAG6" s="83"/>
      <c r="EAH6" s="83"/>
      <c r="EAI6" s="83"/>
      <c r="EAJ6" s="83"/>
      <c r="EAK6" s="83"/>
      <c r="EAL6" s="83"/>
      <c r="EAM6" s="83"/>
      <c r="EAN6" s="83"/>
      <c r="EAO6" s="83"/>
      <c r="EAP6" s="83"/>
      <c r="EAQ6" s="83"/>
      <c r="EAR6" s="83"/>
      <c r="EAS6" s="83"/>
      <c r="EAT6" s="83"/>
      <c r="EAU6" s="83"/>
      <c r="EAV6" s="83"/>
      <c r="EAW6" s="83"/>
      <c r="EAX6" s="83"/>
      <c r="EAY6" s="83"/>
      <c r="EAZ6" s="83"/>
      <c r="EBA6" s="83"/>
      <c r="EBB6" s="83"/>
      <c r="EBC6" s="83"/>
      <c r="EBD6" s="83"/>
      <c r="EBE6" s="83"/>
      <c r="EBF6" s="83"/>
      <c r="EBG6" s="83"/>
      <c r="EBH6" s="83"/>
      <c r="EBI6" s="83"/>
      <c r="EBJ6" s="83"/>
      <c r="EBK6" s="83"/>
      <c r="EBL6" s="83"/>
      <c r="EBM6" s="83"/>
      <c r="EBN6" s="83"/>
      <c r="EBO6" s="83"/>
      <c r="EBP6" s="83"/>
      <c r="EBQ6" s="83"/>
      <c r="EBR6" s="83"/>
      <c r="EBS6" s="83"/>
      <c r="EBT6" s="83"/>
      <c r="EBU6" s="83"/>
      <c r="EBV6" s="83"/>
      <c r="EBW6" s="83"/>
      <c r="EBX6" s="83"/>
      <c r="EBY6" s="83"/>
      <c r="EBZ6" s="83"/>
      <c r="ECA6" s="83"/>
      <c r="ECB6" s="83"/>
      <c r="ECC6" s="83"/>
      <c r="ECD6" s="83"/>
      <c r="ECE6" s="83"/>
      <c r="ECF6" s="83"/>
      <c r="ECG6" s="83"/>
      <c r="ECH6" s="83"/>
      <c r="ECI6" s="83"/>
      <c r="ECJ6" s="83"/>
      <c r="ECK6" s="83"/>
      <c r="ECL6" s="83"/>
      <c r="ECM6" s="83"/>
      <c r="ECN6" s="83"/>
      <c r="ECO6" s="83"/>
      <c r="ECP6" s="83"/>
      <c r="ECQ6" s="83"/>
      <c r="ECR6" s="83"/>
      <c r="ECS6" s="83"/>
      <c r="ECT6" s="83"/>
      <c r="ECU6" s="83"/>
      <c r="ECV6" s="83"/>
      <c r="ECW6" s="83"/>
      <c r="ECX6" s="83"/>
      <c r="ECY6" s="83"/>
      <c r="ECZ6" s="83"/>
      <c r="EDA6" s="83"/>
      <c r="EDB6" s="83"/>
      <c r="EDC6" s="83"/>
      <c r="EDD6" s="83"/>
      <c r="EDE6" s="83"/>
      <c r="EDF6" s="83"/>
      <c r="EDG6" s="83"/>
      <c r="EDH6" s="83"/>
      <c r="EDI6" s="83"/>
      <c r="EDJ6" s="83"/>
      <c r="EDK6" s="83"/>
      <c r="EDL6" s="83"/>
      <c r="EDM6" s="83"/>
      <c r="EDN6" s="83"/>
      <c r="EDO6" s="83"/>
      <c r="EDP6" s="83"/>
      <c r="EDQ6" s="83"/>
      <c r="EDR6" s="83"/>
      <c r="EDS6" s="83"/>
      <c r="EDT6" s="83"/>
      <c r="EDU6" s="83"/>
      <c r="EDV6" s="83"/>
      <c r="EDW6" s="83"/>
      <c r="EDX6" s="83"/>
      <c r="EDY6" s="83"/>
      <c r="EDZ6" s="83"/>
      <c r="EEA6" s="83"/>
      <c r="EEB6" s="83"/>
      <c r="EEC6" s="83"/>
      <c r="EED6" s="83"/>
      <c r="EEE6" s="83"/>
      <c r="EEF6" s="83"/>
      <c r="EEG6" s="83"/>
      <c r="EEH6" s="83"/>
      <c r="EEI6" s="83"/>
      <c r="EEJ6" s="83"/>
      <c r="EEK6" s="83"/>
      <c r="EEL6" s="83"/>
      <c r="EEM6" s="83"/>
      <c r="EEN6" s="83"/>
      <c r="EEO6" s="83"/>
      <c r="EEP6" s="83"/>
      <c r="EEQ6" s="83"/>
      <c r="EER6" s="83"/>
      <c r="EES6" s="83"/>
      <c r="EET6" s="83"/>
      <c r="EEU6" s="83"/>
      <c r="EEV6" s="83"/>
      <c r="EEW6" s="83"/>
      <c r="EEX6" s="83"/>
      <c r="EEY6" s="83"/>
      <c r="EEZ6" s="83"/>
      <c r="EFA6" s="83"/>
      <c r="EFB6" s="83"/>
      <c r="EFC6" s="83"/>
      <c r="EFD6" s="83"/>
      <c r="EFE6" s="83"/>
      <c r="EFF6" s="83"/>
      <c r="EFG6" s="83"/>
      <c r="EFH6" s="83"/>
      <c r="EFI6" s="83"/>
      <c r="EFJ6" s="83"/>
      <c r="EFK6" s="83"/>
      <c r="EFL6" s="83"/>
      <c r="EFM6" s="83"/>
      <c r="EFN6" s="83"/>
      <c r="EFO6" s="83"/>
      <c r="EFP6" s="83"/>
      <c r="EFQ6" s="83"/>
      <c r="EFR6" s="83"/>
      <c r="EFS6" s="83"/>
      <c r="EFT6" s="83"/>
      <c r="EFU6" s="83"/>
      <c r="EFV6" s="83"/>
      <c r="EFW6" s="83"/>
      <c r="EFX6" s="83"/>
      <c r="EFY6" s="83"/>
      <c r="EFZ6" s="83"/>
      <c r="EGA6" s="83"/>
      <c r="EGB6" s="83"/>
      <c r="EGC6" s="83"/>
      <c r="EGD6" s="83"/>
      <c r="EGE6" s="83"/>
      <c r="EGF6" s="83"/>
      <c r="EGG6" s="83"/>
      <c r="EGH6" s="83"/>
      <c r="EGI6" s="83"/>
      <c r="EGJ6" s="83"/>
      <c r="EGK6" s="83"/>
      <c r="EGL6" s="83"/>
      <c r="EGM6" s="83"/>
      <c r="EGN6" s="83"/>
      <c r="EGO6" s="83"/>
      <c r="EGP6" s="83"/>
      <c r="EGQ6" s="83"/>
      <c r="EGR6" s="83"/>
      <c r="EGS6" s="83"/>
      <c r="EGT6" s="83"/>
      <c r="EGU6" s="83"/>
      <c r="EGV6" s="83"/>
      <c r="EGW6" s="83"/>
      <c r="EGX6" s="83"/>
      <c r="EGY6" s="83"/>
      <c r="EGZ6" s="83"/>
      <c r="EHA6" s="83"/>
      <c r="EHB6" s="83"/>
      <c r="EHC6" s="83"/>
      <c r="EHD6" s="83"/>
      <c r="EHE6" s="83"/>
      <c r="EHF6" s="83"/>
      <c r="EHG6" s="83"/>
      <c r="EHH6" s="83"/>
      <c r="EHI6" s="83"/>
      <c r="EHJ6" s="83"/>
      <c r="EHK6" s="83"/>
      <c r="EHL6" s="83"/>
      <c r="EHM6" s="83"/>
      <c r="EHN6" s="83"/>
      <c r="EHO6" s="83"/>
      <c r="EHP6" s="83"/>
      <c r="EHQ6" s="83"/>
      <c r="EHR6" s="83"/>
      <c r="EHS6" s="83"/>
      <c r="EHT6" s="83"/>
      <c r="EHU6" s="83"/>
      <c r="EHV6" s="83"/>
      <c r="EHW6" s="83"/>
      <c r="EHX6" s="83"/>
      <c r="EHY6" s="83"/>
      <c r="EHZ6" s="83"/>
      <c r="EIA6" s="83"/>
      <c r="EIB6" s="83"/>
      <c r="EIC6" s="83"/>
      <c r="EID6" s="83"/>
      <c r="EIE6" s="83"/>
      <c r="EIF6" s="83"/>
      <c r="EIG6" s="83"/>
      <c r="EIH6" s="83"/>
      <c r="EII6" s="83"/>
      <c r="EIJ6" s="83"/>
      <c r="EIK6" s="83"/>
      <c r="EIL6" s="83"/>
      <c r="EIM6" s="83"/>
      <c r="EIN6" s="83"/>
      <c r="EIO6" s="83"/>
      <c r="EIP6" s="83"/>
      <c r="EIQ6" s="83"/>
      <c r="EIR6" s="83"/>
      <c r="EIS6" s="83"/>
      <c r="EIT6" s="83"/>
      <c r="EIU6" s="83"/>
      <c r="EIV6" s="83"/>
      <c r="EIW6" s="83"/>
      <c r="EIX6" s="83"/>
      <c r="EIY6" s="83"/>
      <c r="EIZ6" s="83"/>
      <c r="EJA6" s="83"/>
      <c r="EJB6" s="83"/>
      <c r="EJC6" s="83"/>
      <c r="EJD6" s="83"/>
      <c r="EJE6" s="83"/>
      <c r="EJF6" s="83"/>
      <c r="EJG6" s="83"/>
      <c r="EJH6" s="83"/>
      <c r="EJI6" s="83"/>
      <c r="EJJ6" s="83"/>
      <c r="EJK6" s="83"/>
      <c r="EJL6" s="83"/>
      <c r="EJM6" s="83"/>
      <c r="EJN6" s="83"/>
      <c r="EJO6" s="83"/>
      <c r="EJP6" s="83"/>
      <c r="EJQ6" s="83"/>
      <c r="EJR6" s="83"/>
      <c r="EJS6" s="83"/>
      <c r="EJT6" s="83"/>
      <c r="EJU6" s="83"/>
      <c r="EJV6" s="83"/>
      <c r="EJW6" s="83"/>
      <c r="EJX6" s="83"/>
      <c r="EJY6" s="83"/>
      <c r="EJZ6" s="83"/>
      <c r="EKA6" s="83"/>
      <c r="EKB6" s="83"/>
      <c r="EKC6" s="83"/>
      <c r="EKD6" s="83"/>
      <c r="EKE6" s="83"/>
      <c r="EKF6" s="83"/>
      <c r="EKG6" s="83"/>
      <c r="EKH6" s="83"/>
      <c r="EKI6" s="83"/>
      <c r="EKJ6" s="83"/>
      <c r="EKK6" s="83"/>
      <c r="EKL6" s="83"/>
      <c r="EKM6" s="83"/>
      <c r="EKN6" s="83"/>
      <c r="EKO6" s="83"/>
      <c r="EKP6" s="83"/>
      <c r="EKQ6" s="83"/>
      <c r="EKR6" s="83"/>
      <c r="EKS6" s="83"/>
      <c r="EKT6" s="83"/>
      <c r="EKU6" s="83"/>
      <c r="EKV6" s="83"/>
      <c r="EKW6" s="83"/>
      <c r="EKX6" s="83"/>
      <c r="EKY6" s="83"/>
      <c r="EKZ6" s="83"/>
      <c r="ELA6" s="83"/>
      <c r="ELB6" s="83"/>
      <c r="ELC6" s="83"/>
      <c r="ELD6" s="83"/>
      <c r="ELE6" s="83"/>
      <c r="ELF6" s="83"/>
      <c r="ELG6" s="83"/>
      <c r="ELH6" s="83"/>
      <c r="ELI6" s="83"/>
      <c r="ELJ6" s="83"/>
      <c r="ELK6" s="83"/>
      <c r="ELL6" s="83"/>
      <c r="ELM6" s="83"/>
      <c r="ELN6" s="83"/>
      <c r="ELO6" s="83"/>
      <c r="ELP6" s="83"/>
      <c r="ELQ6" s="83"/>
      <c r="ELR6" s="83"/>
      <c r="ELS6" s="83"/>
      <c r="ELT6" s="83"/>
      <c r="ELU6" s="83"/>
      <c r="ELV6" s="83"/>
      <c r="ELW6" s="83"/>
      <c r="ELX6" s="83"/>
      <c r="ELY6" s="83"/>
      <c r="ELZ6" s="83"/>
      <c r="EMA6" s="83"/>
      <c r="EMB6" s="83"/>
      <c r="EMC6" s="83"/>
      <c r="EMD6" s="83"/>
      <c r="EME6" s="83"/>
      <c r="EMF6" s="83"/>
      <c r="EMG6" s="83"/>
      <c r="EMH6" s="83"/>
      <c r="EMI6" s="83"/>
      <c r="EMJ6" s="83"/>
      <c r="EMK6" s="83"/>
      <c r="EML6" s="83"/>
      <c r="EMM6" s="83"/>
      <c r="EMN6" s="83"/>
      <c r="EMO6" s="83"/>
      <c r="EMP6" s="83"/>
      <c r="EMQ6" s="83"/>
      <c r="EMR6" s="83"/>
      <c r="EMS6" s="83"/>
      <c r="EMT6" s="83"/>
      <c r="EMU6" s="83"/>
      <c r="EMV6" s="83"/>
      <c r="EMW6" s="83"/>
      <c r="EMX6" s="83"/>
      <c r="EMY6" s="83"/>
      <c r="EMZ6" s="83"/>
      <c r="ENA6" s="83"/>
      <c r="ENB6" s="83"/>
      <c r="ENC6" s="83"/>
      <c r="END6" s="83"/>
      <c r="ENE6" s="83"/>
      <c r="ENF6" s="83"/>
      <c r="ENG6" s="83"/>
      <c r="ENH6" s="83"/>
      <c r="ENI6" s="83"/>
      <c r="ENJ6" s="83"/>
      <c r="ENK6" s="83"/>
      <c r="ENL6" s="83"/>
      <c r="ENM6" s="83"/>
      <c r="ENN6" s="83"/>
      <c r="ENO6" s="83"/>
      <c r="ENP6" s="83"/>
      <c r="ENQ6" s="83"/>
      <c r="ENR6" s="83"/>
      <c r="ENS6" s="83"/>
      <c r="ENT6" s="83"/>
      <c r="ENU6" s="83"/>
      <c r="ENV6" s="83"/>
      <c r="ENW6" s="83"/>
      <c r="ENX6" s="83"/>
      <c r="ENY6" s="83"/>
      <c r="ENZ6" s="83"/>
      <c r="EOA6" s="83"/>
      <c r="EOB6" s="83"/>
      <c r="EOC6" s="83"/>
      <c r="EOD6" s="83"/>
      <c r="EOE6" s="83"/>
      <c r="EOF6" s="83"/>
      <c r="EOG6" s="83"/>
      <c r="EOH6" s="83"/>
      <c r="EOI6" s="83"/>
      <c r="EOJ6" s="83"/>
      <c r="EOK6" s="83"/>
      <c r="EOL6" s="83"/>
      <c r="EOM6" s="83"/>
      <c r="EON6" s="83"/>
      <c r="EOO6" s="83"/>
      <c r="EOP6" s="83"/>
      <c r="EOQ6" s="83"/>
      <c r="EOR6" s="83"/>
      <c r="EOS6" s="83"/>
      <c r="EOT6" s="83"/>
      <c r="EOU6" s="83"/>
      <c r="EOV6" s="83"/>
      <c r="EOW6" s="83"/>
      <c r="EOX6" s="83"/>
      <c r="EOY6" s="83"/>
      <c r="EOZ6" s="83"/>
      <c r="EPA6" s="83"/>
      <c r="EPB6" s="83"/>
      <c r="EPC6" s="83"/>
      <c r="EPD6" s="83"/>
      <c r="EPE6" s="83"/>
      <c r="EPF6" s="83"/>
      <c r="EPG6" s="83"/>
      <c r="EPH6" s="83"/>
      <c r="EPI6" s="83"/>
      <c r="EPJ6" s="83"/>
      <c r="EPK6" s="83"/>
      <c r="EPL6" s="83"/>
      <c r="EPM6" s="83"/>
      <c r="EPN6" s="83"/>
      <c r="EPO6" s="83"/>
      <c r="EPP6" s="83"/>
      <c r="EPQ6" s="83"/>
      <c r="EPR6" s="83"/>
      <c r="EPS6" s="83"/>
      <c r="EPT6" s="83"/>
      <c r="EPU6" s="83"/>
      <c r="EPV6" s="83"/>
      <c r="EPW6" s="83"/>
      <c r="EPX6" s="83"/>
      <c r="EPY6" s="83"/>
      <c r="EPZ6" s="83"/>
      <c r="EQA6" s="83"/>
      <c r="EQB6" s="83"/>
      <c r="EQC6" s="83"/>
      <c r="EQD6" s="83"/>
      <c r="EQE6" s="83"/>
      <c r="EQF6" s="83"/>
      <c r="EQG6" s="83"/>
      <c r="EQH6" s="83"/>
      <c r="EQI6" s="83"/>
      <c r="EQJ6" s="83"/>
      <c r="EQK6" s="83"/>
      <c r="EQL6" s="83"/>
      <c r="EQM6" s="83"/>
      <c r="EQN6" s="83"/>
      <c r="EQO6" s="83"/>
      <c r="EQP6" s="83"/>
      <c r="EQQ6" s="83"/>
      <c r="EQR6" s="83"/>
      <c r="EQS6" s="83"/>
      <c r="EQT6" s="83"/>
      <c r="EQU6" s="83"/>
      <c r="EQV6" s="83"/>
      <c r="EQW6" s="83"/>
      <c r="EQX6" s="83"/>
      <c r="EQY6" s="83"/>
      <c r="EQZ6" s="83"/>
      <c r="ERA6" s="83"/>
      <c r="ERB6" s="83"/>
      <c r="ERC6" s="83"/>
      <c r="ERD6" s="83"/>
      <c r="ERE6" s="83"/>
      <c r="ERF6" s="83"/>
      <c r="ERG6" s="83"/>
      <c r="ERH6" s="83"/>
      <c r="ERI6" s="83"/>
      <c r="ERJ6" s="83"/>
      <c r="ERK6" s="83"/>
      <c r="ERL6" s="83"/>
      <c r="ERM6" s="83"/>
      <c r="ERN6" s="83"/>
      <c r="ERO6" s="83"/>
      <c r="ERP6" s="83"/>
      <c r="ERQ6" s="83"/>
      <c r="ERR6" s="83"/>
      <c r="ERS6" s="83"/>
      <c r="ERT6" s="83"/>
      <c r="ERU6" s="83"/>
      <c r="ERV6" s="83"/>
      <c r="ERW6" s="83"/>
      <c r="ERX6" s="83"/>
      <c r="ERY6" s="83"/>
      <c r="ERZ6" s="83"/>
      <c r="ESA6" s="83"/>
      <c r="ESB6" s="83"/>
      <c r="ESC6" s="83"/>
      <c r="ESD6" s="83"/>
      <c r="ESE6" s="83"/>
      <c r="ESF6" s="83"/>
      <c r="ESG6" s="83"/>
      <c r="ESH6" s="83"/>
      <c r="ESI6" s="83"/>
      <c r="ESJ6" s="83"/>
      <c r="ESK6" s="83"/>
      <c r="ESL6" s="83"/>
      <c r="ESM6" s="83"/>
      <c r="ESN6" s="83"/>
      <c r="ESO6" s="83"/>
      <c r="ESP6" s="83"/>
      <c r="ESQ6" s="83"/>
      <c r="ESR6" s="83"/>
      <c r="ESS6" s="83"/>
      <c r="EST6" s="83"/>
      <c r="ESU6" s="83"/>
      <c r="ESV6" s="83"/>
      <c r="ESW6" s="83"/>
      <c r="ESX6" s="83"/>
      <c r="ESY6" s="83"/>
      <c r="ESZ6" s="83"/>
      <c r="ETA6" s="83"/>
      <c r="ETB6" s="83"/>
      <c r="ETC6" s="83"/>
      <c r="ETD6" s="83"/>
      <c r="ETE6" s="83"/>
      <c r="ETF6" s="83"/>
      <c r="ETG6" s="83"/>
      <c r="ETH6" s="83"/>
      <c r="ETI6" s="83"/>
      <c r="ETJ6" s="83"/>
      <c r="ETK6" s="83"/>
      <c r="ETL6" s="83"/>
      <c r="ETM6" s="83"/>
      <c r="ETN6" s="83"/>
      <c r="ETO6" s="83"/>
      <c r="ETP6" s="83"/>
      <c r="ETQ6" s="83"/>
      <c r="ETR6" s="83"/>
      <c r="ETS6" s="83"/>
      <c r="ETT6" s="83"/>
      <c r="ETU6" s="83"/>
      <c r="ETV6" s="83"/>
      <c r="ETW6" s="83"/>
      <c r="ETX6" s="83"/>
      <c r="ETY6" s="83"/>
      <c r="ETZ6" s="83"/>
      <c r="EUA6" s="83"/>
      <c r="EUB6" s="83"/>
      <c r="EUC6" s="83"/>
      <c r="EUD6" s="83"/>
      <c r="EUE6" s="83"/>
      <c r="EUF6" s="83"/>
      <c r="EUG6" s="83"/>
      <c r="EUH6" s="83"/>
      <c r="EUI6" s="83"/>
      <c r="EUJ6" s="83"/>
      <c r="EUK6" s="83"/>
      <c r="EUL6" s="83"/>
      <c r="EUM6" s="83"/>
      <c r="EUN6" s="83"/>
      <c r="EUO6" s="83"/>
      <c r="EUP6" s="83"/>
      <c r="EUQ6" s="83"/>
      <c r="EUR6" s="83"/>
      <c r="EUS6" s="83"/>
      <c r="EUT6" s="83"/>
      <c r="EUU6" s="83"/>
      <c r="EUV6" s="83"/>
      <c r="EUW6" s="83"/>
      <c r="EUX6" s="83"/>
      <c r="EUY6" s="83"/>
      <c r="EUZ6" s="83"/>
      <c r="EVA6" s="83"/>
      <c r="EVB6" s="83"/>
      <c r="EVC6" s="83"/>
      <c r="EVD6" s="83"/>
      <c r="EVE6" s="83"/>
      <c r="EVF6" s="83"/>
      <c r="EVG6" s="83"/>
      <c r="EVH6" s="83"/>
      <c r="EVI6" s="83"/>
      <c r="EVJ6" s="83"/>
      <c r="EVK6" s="83"/>
      <c r="EVL6" s="83"/>
      <c r="EVM6" s="83"/>
      <c r="EVN6" s="83"/>
      <c r="EVO6" s="83"/>
      <c r="EVP6" s="83"/>
      <c r="EVQ6" s="83"/>
      <c r="EVR6" s="83"/>
      <c r="EVS6" s="83"/>
      <c r="EVT6" s="83"/>
      <c r="EVU6" s="83"/>
      <c r="EVV6" s="83"/>
      <c r="EVW6" s="83"/>
      <c r="EVX6" s="83"/>
      <c r="EVY6" s="83"/>
      <c r="EVZ6" s="83"/>
      <c r="EWA6" s="83"/>
      <c r="EWB6" s="83"/>
      <c r="EWC6" s="83"/>
      <c r="EWD6" s="83"/>
      <c r="EWE6" s="83"/>
      <c r="EWF6" s="83"/>
      <c r="EWG6" s="83"/>
      <c r="EWH6" s="83"/>
      <c r="EWI6" s="83"/>
      <c r="EWJ6" s="83"/>
      <c r="EWK6" s="83"/>
      <c r="EWL6" s="83"/>
      <c r="EWM6" s="83"/>
      <c r="EWN6" s="83"/>
      <c r="EWO6" s="83"/>
      <c r="EWP6" s="83"/>
      <c r="EWQ6" s="83"/>
      <c r="EWR6" s="83"/>
      <c r="EWS6" s="83"/>
      <c r="EWT6" s="83"/>
      <c r="EWU6" s="83"/>
      <c r="EWV6" s="83"/>
      <c r="EWW6" s="83"/>
      <c r="EWX6" s="83"/>
      <c r="EWY6" s="83"/>
      <c r="EWZ6" s="83"/>
      <c r="EXA6" s="83"/>
      <c r="EXB6" s="83"/>
      <c r="EXC6" s="83"/>
      <c r="EXD6" s="83"/>
      <c r="EXE6" s="83"/>
      <c r="EXF6" s="83"/>
      <c r="EXG6" s="83"/>
      <c r="EXH6" s="83"/>
      <c r="EXI6" s="83"/>
      <c r="EXJ6" s="83"/>
      <c r="EXK6" s="83"/>
      <c r="EXL6" s="83"/>
      <c r="EXM6" s="83"/>
      <c r="EXN6" s="83"/>
      <c r="EXO6" s="83"/>
      <c r="EXP6" s="83"/>
      <c r="EXQ6" s="83"/>
      <c r="EXR6" s="83"/>
      <c r="EXS6" s="83"/>
      <c r="EXT6" s="83"/>
      <c r="EXU6" s="83"/>
      <c r="EXV6" s="83"/>
      <c r="EXW6" s="83"/>
      <c r="EXX6" s="83"/>
      <c r="EXY6" s="83"/>
      <c r="EXZ6" s="83"/>
      <c r="EYA6" s="83"/>
      <c r="EYB6" s="83"/>
      <c r="EYC6" s="83"/>
      <c r="EYD6" s="83"/>
      <c r="EYE6" s="83"/>
      <c r="EYF6" s="83"/>
      <c r="EYG6" s="83"/>
      <c r="EYH6" s="83"/>
      <c r="EYI6" s="83"/>
      <c r="EYJ6" s="83"/>
      <c r="EYK6" s="83"/>
      <c r="EYL6" s="83"/>
      <c r="EYM6" s="83"/>
      <c r="EYN6" s="83"/>
      <c r="EYO6" s="83"/>
      <c r="EYP6" s="83"/>
      <c r="EYQ6" s="83"/>
      <c r="EYR6" s="83"/>
      <c r="EYS6" s="83"/>
      <c r="EYT6" s="83"/>
      <c r="EYU6" s="83"/>
      <c r="EYV6" s="83"/>
      <c r="EYW6" s="83"/>
      <c r="EYX6" s="83"/>
      <c r="EYY6" s="83"/>
      <c r="EYZ6" s="83"/>
      <c r="EZA6" s="83"/>
      <c r="EZB6" s="83"/>
      <c r="EZC6" s="83"/>
      <c r="EZD6" s="83"/>
      <c r="EZE6" s="83"/>
      <c r="EZF6" s="83"/>
      <c r="EZG6" s="83"/>
      <c r="EZH6" s="83"/>
      <c r="EZI6" s="83"/>
      <c r="EZJ6" s="83"/>
      <c r="EZK6" s="83"/>
      <c r="EZL6" s="83"/>
      <c r="EZM6" s="83"/>
      <c r="EZN6" s="83"/>
      <c r="EZO6" s="83"/>
      <c r="EZP6" s="83"/>
      <c r="EZQ6" s="83"/>
      <c r="EZR6" s="83"/>
      <c r="EZS6" s="83"/>
      <c r="EZT6" s="83"/>
      <c r="EZU6" s="83"/>
      <c r="EZV6" s="83"/>
      <c r="EZW6" s="83"/>
      <c r="EZX6" s="83"/>
      <c r="EZY6" s="83"/>
      <c r="EZZ6" s="83"/>
      <c r="FAA6" s="83"/>
      <c r="FAB6" s="83"/>
      <c r="FAC6" s="83"/>
      <c r="FAD6" s="83"/>
      <c r="FAE6" s="83"/>
      <c r="FAF6" s="83"/>
      <c r="FAG6" s="83"/>
      <c r="FAH6" s="83"/>
      <c r="FAI6" s="83"/>
      <c r="FAJ6" s="83"/>
      <c r="FAK6" s="83"/>
      <c r="FAL6" s="83"/>
      <c r="FAM6" s="83"/>
      <c r="FAN6" s="83"/>
      <c r="FAO6" s="83"/>
      <c r="FAP6" s="83"/>
      <c r="FAQ6" s="83"/>
      <c r="FAR6" s="83"/>
      <c r="FAS6" s="83"/>
      <c r="FAT6" s="83"/>
      <c r="FAU6" s="83"/>
      <c r="FAV6" s="83"/>
      <c r="FAW6" s="83"/>
      <c r="FAX6" s="83"/>
      <c r="FAY6" s="83"/>
      <c r="FAZ6" s="83"/>
      <c r="FBA6" s="83"/>
      <c r="FBB6" s="83"/>
      <c r="FBC6" s="83"/>
      <c r="FBD6" s="83"/>
      <c r="FBE6" s="83"/>
      <c r="FBF6" s="83"/>
      <c r="FBG6" s="83"/>
      <c r="FBH6" s="83"/>
      <c r="FBI6" s="83"/>
      <c r="FBJ6" s="83"/>
      <c r="FBK6" s="83"/>
      <c r="FBL6" s="83"/>
      <c r="FBM6" s="83"/>
      <c r="FBN6" s="83"/>
      <c r="FBO6" s="83"/>
      <c r="FBP6" s="83"/>
      <c r="FBQ6" s="83"/>
      <c r="FBR6" s="83"/>
      <c r="FBS6" s="83"/>
      <c r="FBT6" s="83"/>
      <c r="FBU6" s="83"/>
      <c r="FBV6" s="83"/>
      <c r="FBW6" s="83"/>
      <c r="FBX6" s="83"/>
      <c r="FBY6" s="83"/>
      <c r="FBZ6" s="83"/>
      <c r="FCA6" s="83"/>
      <c r="FCB6" s="83"/>
      <c r="FCC6" s="83"/>
      <c r="FCD6" s="83"/>
      <c r="FCE6" s="83"/>
      <c r="FCF6" s="83"/>
      <c r="FCG6" s="83"/>
      <c r="FCH6" s="83"/>
      <c r="FCI6" s="83"/>
      <c r="FCJ6" s="83"/>
      <c r="FCK6" s="83"/>
      <c r="FCL6" s="83"/>
      <c r="FCM6" s="83"/>
      <c r="FCN6" s="83"/>
      <c r="FCO6" s="83"/>
      <c r="FCP6" s="83"/>
      <c r="FCQ6" s="83"/>
      <c r="FCR6" s="83"/>
      <c r="FCS6" s="83"/>
      <c r="FCT6" s="83"/>
      <c r="FCU6" s="83"/>
      <c r="FCV6" s="83"/>
      <c r="FCW6" s="83"/>
      <c r="FCX6" s="83"/>
      <c r="FCY6" s="83"/>
      <c r="FCZ6" s="83"/>
      <c r="FDA6" s="83"/>
      <c r="FDB6" s="83"/>
      <c r="FDC6" s="83"/>
      <c r="FDD6" s="83"/>
      <c r="FDE6" s="83"/>
      <c r="FDF6" s="83"/>
      <c r="FDG6" s="83"/>
      <c r="FDH6" s="83"/>
      <c r="FDI6" s="83"/>
      <c r="FDJ6" s="83"/>
      <c r="FDK6" s="83"/>
      <c r="FDL6" s="83"/>
      <c r="FDM6" s="83"/>
      <c r="FDN6" s="83"/>
      <c r="FDO6" s="83"/>
      <c r="FDP6" s="83"/>
      <c r="FDQ6" s="83"/>
      <c r="FDR6" s="83"/>
      <c r="FDS6" s="83"/>
      <c r="FDT6" s="83"/>
      <c r="FDU6" s="83"/>
      <c r="FDV6" s="83"/>
      <c r="FDW6" s="83"/>
      <c r="FDX6" s="83"/>
      <c r="FDY6" s="83"/>
      <c r="FDZ6" s="83"/>
      <c r="FEA6" s="83"/>
      <c r="FEB6" s="83"/>
      <c r="FEC6" s="83"/>
      <c r="FED6" s="83"/>
      <c r="FEE6" s="83"/>
      <c r="FEF6" s="83"/>
      <c r="FEG6" s="83"/>
      <c r="FEH6" s="83"/>
      <c r="FEI6" s="83"/>
      <c r="FEJ6" s="83"/>
      <c r="FEK6" s="83"/>
      <c r="FEL6" s="83"/>
      <c r="FEM6" s="83"/>
      <c r="FEN6" s="83"/>
      <c r="FEO6" s="83"/>
      <c r="FEP6" s="83"/>
      <c r="FEQ6" s="83"/>
      <c r="FER6" s="83"/>
      <c r="FES6" s="83"/>
      <c r="FET6" s="83"/>
      <c r="FEU6" s="83"/>
      <c r="FEV6" s="83"/>
      <c r="FEW6" s="83"/>
      <c r="FEX6" s="83"/>
      <c r="FEY6" s="83"/>
      <c r="FEZ6" s="83"/>
      <c r="FFA6" s="83"/>
      <c r="FFB6" s="83"/>
      <c r="FFC6" s="83"/>
      <c r="FFD6" s="83"/>
      <c r="FFE6" s="83"/>
      <c r="FFF6" s="83"/>
      <c r="FFG6" s="83"/>
      <c r="FFH6" s="83"/>
      <c r="FFI6" s="83"/>
      <c r="FFJ6" s="83"/>
      <c r="FFK6" s="83"/>
      <c r="FFL6" s="83"/>
      <c r="FFM6" s="83"/>
      <c r="FFN6" s="83"/>
      <c r="FFO6" s="83"/>
      <c r="FFP6" s="83"/>
      <c r="FFQ6" s="83"/>
      <c r="FFR6" s="83"/>
      <c r="FFS6" s="83"/>
      <c r="FFT6" s="83"/>
      <c r="FFU6" s="83"/>
      <c r="FFV6" s="83"/>
      <c r="FFW6" s="83"/>
      <c r="FFX6" s="83"/>
      <c r="FFY6" s="83"/>
      <c r="FFZ6" s="83"/>
      <c r="FGA6" s="83"/>
      <c r="FGB6" s="83"/>
      <c r="FGC6" s="83"/>
      <c r="FGD6" s="83"/>
      <c r="FGE6" s="83"/>
      <c r="FGF6" s="83"/>
      <c r="FGG6" s="83"/>
      <c r="FGH6" s="83"/>
      <c r="FGI6" s="83"/>
      <c r="FGJ6" s="83"/>
      <c r="FGK6" s="83"/>
      <c r="FGL6" s="83"/>
      <c r="FGM6" s="83"/>
      <c r="FGN6" s="83"/>
      <c r="FGO6" s="83"/>
      <c r="FGP6" s="83"/>
      <c r="FGQ6" s="83"/>
      <c r="FGR6" s="83"/>
      <c r="FGS6" s="83"/>
      <c r="FGT6" s="83"/>
      <c r="FGU6" s="83"/>
      <c r="FGV6" s="83"/>
      <c r="FGW6" s="83"/>
      <c r="FGX6" s="83"/>
      <c r="FGY6" s="83"/>
      <c r="FGZ6" s="83"/>
      <c r="FHA6" s="83"/>
      <c r="FHB6" s="83"/>
      <c r="FHC6" s="83"/>
      <c r="FHD6" s="83"/>
      <c r="FHE6" s="83"/>
      <c r="FHF6" s="83"/>
      <c r="FHG6" s="83"/>
      <c r="FHH6" s="83"/>
      <c r="FHI6" s="83"/>
      <c r="FHJ6" s="83"/>
      <c r="FHK6" s="83"/>
      <c r="FHL6" s="83"/>
      <c r="FHM6" s="83"/>
      <c r="FHN6" s="83"/>
      <c r="FHO6" s="83"/>
      <c r="FHP6" s="83"/>
      <c r="FHQ6" s="83"/>
      <c r="FHR6" s="83"/>
      <c r="FHS6" s="83"/>
      <c r="FHT6" s="83"/>
      <c r="FHU6" s="83"/>
      <c r="FHV6" s="83"/>
      <c r="FHW6" s="83"/>
      <c r="FHX6" s="83"/>
      <c r="FHY6" s="83"/>
      <c r="FHZ6" s="83"/>
      <c r="FIA6" s="83"/>
      <c r="FIB6" s="83"/>
      <c r="FIC6" s="83"/>
      <c r="FID6" s="83"/>
      <c r="FIE6" s="83"/>
      <c r="FIF6" s="83"/>
      <c r="FIG6" s="83"/>
      <c r="FIH6" s="83"/>
      <c r="FII6" s="83"/>
      <c r="FIJ6" s="83"/>
      <c r="FIK6" s="83"/>
      <c r="FIL6" s="83"/>
      <c r="FIM6" s="83"/>
      <c r="FIN6" s="83"/>
      <c r="FIO6" s="83"/>
      <c r="FIP6" s="83"/>
      <c r="FIQ6" s="83"/>
      <c r="FIR6" s="83"/>
      <c r="FIS6" s="83"/>
      <c r="FIT6" s="83"/>
      <c r="FIU6" s="83"/>
      <c r="FIV6" s="83"/>
      <c r="FIW6" s="83"/>
      <c r="FIX6" s="83"/>
      <c r="FIY6" s="83"/>
      <c r="FIZ6" s="83"/>
      <c r="FJA6" s="83"/>
      <c r="FJB6" s="83"/>
      <c r="FJC6" s="83"/>
      <c r="FJD6" s="83"/>
      <c r="FJE6" s="83"/>
      <c r="FJF6" s="83"/>
      <c r="FJG6" s="83"/>
      <c r="FJH6" s="83"/>
      <c r="FJI6" s="83"/>
      <c r="FJJ6" s="83"/>
      <c r="FJK6" s="83"/>
      <c r="FJL6" s="83"/>
      <c r="FJM6" s="83"/>
      <c r="FJN6" s="83"/>
      <c r="FJO6" s="83"/>
      <c r="FJP6" s="83"/>
      <c r="FJQ6" s="83"/>
      <c r="FJR6" s="83"/>
      <c r="FJS6" s="83"/>
      <c r="FJT6" s="83"/>
      <c r="FJU6" s="83"/>
      <c r="FJV6" s="83"/>
      <c r="FJW6" s="83"/>
      <c r="FJX6" s="83"/>
      <c r="FJY6" s="83"/>
      <c r="FJZ6" s="83"/>
      <c r="FKA6" s="83"/>
      <c r="FKB6" s="83"/>
      <c r="FKC6" s="83"/>
      <c r="FKD6" s="83"/>
      <c r="FKE6" s="83"/>
      <c r="FKF6" s="83"/>
      <c r="FKG6" s="83"/>
      <c r="FKH6" s="83"/>
      <c r="FKI6" s="83"/>
      <c r="FKJ6" s="83"/>
      <c r="FKK6" s="83"/>
      <c r="FKL6" s="83"/>
      <c r="FKM6" s="83"/>
      <c r="FKN6" s="83"/>
      <c r="FKO6" s="83"/>
      <c r="FKP6" s="83"/>
      <c r="FKQ6" s="83"/>
      <c r="FKR6" s="83"/>
      <c r="FKS6" s="83"/>
      <c r="FKT6" s="83"/>
      <c r="FKU6" s="83"/>
      <c r="FKV6" s="83"/>
      <c r="FKW6" s="83"/>
      <c r="FKX6" s="83"/>
      <c r="FKY6" s="83"/>
      <c r="FKZ6" s="83"/>
      <c r="FLA6" s="83"/>
      <c r="FLB6" s="83"/>
      <c r="FLC6" s="83"/>
      <c r="FLD6" s="83"/>
      <c r="FLE6" s="83"/>
      <c r="FLF6" s="83"/>
      <c r="FLG6" s="83"/>
      <c r="FLH6" s="83"/>
      <c r="FLI6" s="83"/>
      <c r="FLJ6" s="83"/>
      <c r="FLK6" s="83"/>
      <c r="FLL6" s="83"/>
      <c r="FLM6" s="83"/>
      <c r="FLN6" s="83"/>
      <c r="FLO6" s="83"/>
      <c r="FLP6" s="83"/>
      <c r="FLQ6" s="83"/>
      <c r="FLR6" s="83"/>
      <c r="FLS6" s="83"/>
      <c r="FLT6" s="83"/>
      <c r="FLU6" s="83"/>
      <c r="FLV6" s="83"/>
      <c r="FLW6" s="83"/>
      <c r="FLX6" s="83"/>
      <c r="FLY6" s="83"/>
      <c r="FLZ6" s="83"/>
      <c r="FMA6" s="83"/>
      <c r="FMB6" s="83"/>
      <c r="FMC6" s="83"/>
      <c r="FMD6" s="83"/>
      <c r="FME6" s="83"/>
      <c r="FMF6" s="83"/>
      <c r="FMG6" s="83"/>
      <c r="FMH6" s="83"/>
      <c r="FMI6" s="83"/>
      <c r="FMJ6" s="83"/>
      <c r="FMK6" s="83"/>
      <c r="FML6" s="83"/>
      <c r="FMM6" s="83"/>
      <c r="FMN6" s="83"/>
      <c r="FMO6" s="83"/>
      <c r="FMP6" s="83"/>
      <c r="FMQ6" s="83"/>
      <c r="FMR6" s="83"/>
      <c r="FMS6" s="83"/>
      <c r="FMT6" s="83"/>
      <c r="FMU6" s="83"/>
      <c r="FMV6" s="83"/>
      <c r="FMW6" s="83"/>
      <c r="FMX6" s="83"/>
      <c r="FMY6" s="83"/>
      <c r="FMZ6" s="83"/>
      <c r="FNA6" s="83"/>
      <c r="FNB6" s="83"/>
      <c r="FNC6" s="83"/>
      <c r="FND6" s="83"/>
      <c r="FNE6" s="83"/>
      <c r="FNF6" s="83"/>
      <c r="FNG6" s="83"/>
      <c r="FNH6" s="83"/>
      <c r="FNI6" s="83"/>
      <c r="FNJ6" s="83"/>
      <c r="FNK6" s="83"/>
      <c r="FNL6" s="83"/>
      <c r="FNM6" s="83"/>
      <c r="FNN6" s="83"/>
      <c r="FNO6" s="83"/>
      <c r="FNP6" s="83"/>
      <c r="FNQ6" s="83"/>
      <c r="FNR6" s="83"/>
      <c r="FNS6" s="83"/>
      <c r="FNT6" s="83"/>
      <c r="FNU6" s="83"/>
      <c r="FNV6" s="83"/>
      <c r="FNW6" s="83"/>
      <c r="FNX6" s="83"/>
      <c r="FNY6" s="83"/>
      <c r="FNZ6" s="83"/>
      <c r="FOA6" s="83"/>
      <c r="FOB6" s="83"/>
      <c r="FOC6" s="83"/>
      <c r="FOD6" s="83"/>
      <c r="FOE6" s="83"/>
      <c r="FOF6" s="83"/>
      <c r="FOG6" s="83"/>
      <c r="FOH6" s="83"/>
      <c r="FOI6" s="83"/>
      <c r="FOJ6" s="83"/>
      <c r="FOK6" s="83"/>
      <c r="FOL6" s="83"/>
      <c r="FOM6" s="83"/>
      <c r="FON6" s="83"/>
      <c r="FOO6" s="83"/>
      <c r="FOP6" s="83"/>
      <c r="FOQ6" s="83"/>
      <c r="FOR6" s="83"/>
      <c r="FOS6" s="83"/>
      <c r="FOT6" s="83"/>
      <c r="FOU6" s="83"/>
      <c r="FOV6" s="83"/>
      <c r="FOW6" s="83"/>
      <c r="FOX6" s="83"/>
      <c r="FOY6" s="83"/>
      <c r="FOZ6" s="83"/>
      <c r="FPA6" s="83"/>
      <c r="FPB6" s="83"/>
      <c r="FPC6" s="83"/>
      <c r="FPD6" s="83"/>
      <c r="FPE6" s="83"/>
      <c r="FPF6" s="83"/>
      <c r="FPG6" s="83"/>
      <c r="FPH6" s="83"/>
      <c r="FPI6" s="83"/>
      <c r="FPJ6" s="83"/>
      <c r="FPK6" s="83"/>
      <c r="FPL6" s="83"/>
      <c r="FPM6" s="83"/>
      <c r="FPN6" s="83"/>
      <c r="FPO6" s="83"/>
      <c r="FPP6" s="83"/>
      <c r="FPQ6" s="83"/>
      <c r="FPR6" s="83"/>
      <c r="FPS6" s="83"/>
      <c r="FPT6" s="83"/>
      <c r="FPU6" s="83"/>
      <c r="FPV6" s="83"/>
      <c r="FPW6" s="83"/>
      <c r="FPX6" s="83"/>
      <c r="FPY6" s="83"/>
      <c r="FPZ6" s="83"/>
      <c r="FQA6" s="83"/>
      <c r="FQB6" s="83"/>
      <c r="FQC6" s="83"/>
      <c r="FQD6" s="83"/>
      <c r="FQE6" s="83"/>
      <c r="FQF6" s="83"/>
      <c r="FQG6" s="83"/>
      <c r="FQH6" s="83"/>
      <c r="FQI6" s="83"/>
      <c r="FQJ6" s="83"/>
      <c r="FQK6" s="83"/>
      <c r="FQL6" s="83"/>
      <c r="FQM6" s="83"/>
      <c r="FQN6" s="83"/>
      <c r="FQO6" s="83"/>
      <c r="FQP6" s="83"/>
      <c r="FQQ6" s="83"/>
      <c r="FQR6" s="83"/>
      <c r="FQS6" s="83"/>
      <c r="FQT6" s="83"/>
      <c r="FQU6" s="83"/>
      <c r="FQV6" s="83"/>
      <c r="FQW6" s="83"/>
      <c r="FQX6" s="83"/>
      <c r="FQY6" s="83"/>
      <c r="FQZ6" s="83"/>
      <c r="FRA6" s="83"/>
      <c r="FRB6" s="83"/>
      <c r="FRC6" s="83"/>
      <c r="FRD6" s="83"/>
      <c r="FRE6" s="83"/>
      <c r="FRF6" s="83"/>
      <c r="FRG6" s="83"/>
      <c r="FRH6" s="83"/>
      <c r="FRI6" s="83"/>
      <c r="FRJ6" s="83"/>
      <c r="FRK6" s="83"/>
      <c r="FRL6" s="83"/>
      <c r="FRM6" s="83"/>
      <c r="FRN6" s="83"/>
      <c r="FRO6" s="83"/>
      <c r="FRP6" s="83"/>
      <c r="FRQ6" s="83"/>
      <c r="FRR6" s="83"/>
      <c r="FRS6" s="83"/>
      <c r="FRT6" s="83"/>
      <c r="FRU6" s="83"/>
      <c r="FRV6" s="83"/>
      <c r="FRW6" s="83"/>
      <c r="FRX6" s="83"/>
      <c r="FRY6" s="83"/>
      <c r="FRZ6" s="83"/>
      <c r="FSA6" s="83"/>
      <c r="FSB6" s="83"/>
      <c r="FSC6" s="83"/>
      <c r="FSD6" s="83"/>
      <c r="FSE6" s="83"/>
      <c r="FSF6" s="83"/>
      <c r="FSG6" s="83"/>
      <c r="FSH6" s="83"/>
      <c r="FSI6" s="83"/>
      <c r="FSJ6" s="83"/>
      <c r="FSK6" s="83"/>
      <c r="FSL6" s="83"/>
      <c r="FSM6" s="83"/>
      <c r="FSN6" s="83"/>
      <c r="FSO6" s="83"/>
      <c r="FSP6" s="83"/>
      <c r="FSQ6" s="83"/>
      <c r="FSR6" s="83"/>
      <c r="FSS6" s="83"/>
      <c r="FST6" s="83"/>
      <c r="FSU6" s="83"/>
      <c r="FSV6" s="83"/>
      <c r="FSW6" s="83"/>
      <c r="FSX6" s="83"/>
      <c r="FSY6" s="83"/>
      <c r="FSZ6" s="83"/>
      <c r="FTA6" s="83"/>
      <c r="FTB6" s="83"/>
      <c r="FTC6" s="83"/>
      <c r="FTD6" s="83"/>
      <c r="FTE6" s="83"/>
      <c r="FTF6" s="83"/>
      <c r="FTG6" s="83"/>
      <c r="FTH6" s="83"/>
      <c r="FTI6" s="83"/>
      <c r="FTJ6" s="83"/>
      <c r="FTK6" s="83"/>
      <c r="FTL6" s="83"/>
      <c r="FTM6" s="83"/>
      <c r="FTN6" s="83"/>
      <c r="FTO6" s="83"/>
      <c r="FTP6" s="83"/>
      <c r="FTQ6" s="83"/>
      <c r="FTR6" s="83"/>
      <c r="FTS6" s="83"/>
      <c r="FTT6" s="83"/>
      <c r="FTU6" s="83"/>
      <c r="FTV6" s="83"/>
      <c r="FTW6" s="83"/>
      <c r="FTX6" s="83"/>
      <c r="FTY6" s="83"/>
      <c r="FTZ6" s="83"/>
      <c r="FUA6" s="83"/>
      <c r="FUB6" s="83"/>
      <c r="FUC6" s="83"/>
      <c r="FUD6" s="83"/>
      <c r="FUE6" s="83"/>
      <c r="FUF6" s="83"/>
      <c r="FUG6" s="83"/>
      <c r="FUH6" s="83"/>
      <c r="FUI6" s="83"/>
      <c r="FUJ6" s="83"/>
      <c r="FUK6" s="83"/>
      <c r="FUL6" s="83"/>
      <c r="FUM6" s="83"/>
      <c r="FUN6" s="83"/>
      <c r="FUO6" s="83"/>
      <c r="FUP6" s="83"/>
      <c r="FUQ6" s="83"/>
      <c r="FUR6" s="83"/>
      <c r="FUS6" s="83"/>
      <c r="FUT6" s="83"/>
      <c r="FUU6" s="83"/>
      <c r="FUV6" s="83"/>
      <c r="FUW6" s="83"/>
      <c r="FUX6" s="83"/>
      <c r="FUY6" s="83"/>
      <c r="FUZ6" s="83"/>
      <c r="FVA6" s="83"/>
      <c r="FVB6" s="83"/>
      <c r="FVC6" s="83"/>
      <c r="FVD6" s="83"/>
      <c r="FVE6" s="83"/>
      <c r="FVF6" s="83"/>
      <c r="FVG6" s="83"/>
      <c r="FVH6" s="83"/>
      <c r="FVI6" s="83"/>
      <c r="FVJ6" s="83"/>
      <c r="FVK6" s="83"/>
      <c r="FVL6" s="83"/>
      <c r="FVM6" s="83"/>
      <c r="FVN6" s="83"/>
      <c r="FVO6" s="83"/>
      <c r="FVP6" s="83"/>
      <c r="FVQ6" s="83"/>
      <c r="FVR6" s="83"/>
      <c r="FVS6" s="83"/>
      <c r="FVT6" s="83"/>
      <c r="FVU6" s="83"/>
      <c r="FVV6" s="83"/>
      <c r="FVW6" s="83"/>
      <c r="FVX6" s="83"/>
      <c r="FVY6" s="83"/>
      <c r="FVZ6" s="83"/>
      <c r="FWA6" s="83"/>
      <c r="FWB6" s="83"/>
      <c r="FWC6" s="83"/>
      <c r="FWD6" s="83"/>
      <c r="FWE6" s="83"/>
      <c r="FWF6" s="83"/>
      <c r="FWG6" s="83"/>
      <c r="FWH6" s="83"/>
      <c r="FWI6" s="83"/>
      <c r="FWJ6" s="83"/>
      <c r="FWK6" s="83"/>
      <c r="FWL6" s="83"/>
      <c r="FWM6" s="83"/>
      <c r="FWN6" s="83"/>
      <c r="FWO6" s="83"/>
      <c r="FWP6" s="83"/>
      <c r="FWQ6" s="83"/>
      <c r="FWR6" s="83"/>
      <c r="FWS6" s="83"/>
      <c r="FWT6" s="83"/>
      <c r="FWU6" s="83"/>
      <c r="FWV6" s="83"/>
      <c r="FWW6" s="83"/>
      <c r="FWX6" s="83"/>
      <c r="FWY6" s="83"/>
      <c r="FWZ6" s="83"/>
      <c r="FXA6" s="83"/>
      <c r="FXB6" s="83"/>
      <c r="FXC6" s="83"/>
      <c r="FXD6" s="83"/>
      <c r="FXE6" s="83"/>
      <c r="FXF6" s="83"/>
      <c r="FXG6" s="83"/>
      <c r="FXH6" s="83"/>
      <c r="FXI6" s="83"/>
      <c r="FXJ6" s="83"/>
      <c r="FXK6" s="83"/>
      <c r="FXL6" s="83"/>
      <c r="FXM6" s="83"/>
      <c r="FXN6" s="83"/>
      <c r="FXO6" s="83"/>
      <c r="FXP6" s="83"/>
      <c r="FXQ6" s="83"/>
      <c r="FXR6" s="83"/>
      <c r="FXS6" s="83"/>
      <c r="FXT6" s="83"/>
      <c r="FXU6" s="83"/>
      <c r="FXV6" s="83"/>
      <c r="FXW6" s="83"/>
      <c r="FXX6" s="83"/>
      <c r="FXY6" s="83"/>
      <c r="FXZ6" s="83"/>
      <c r="FYA6" s="83"/>
      <c r="FYB6" s="83"/>
      <c r="FYC6" s="83"/>
      <c r="FYD6" s="83"/>
      <c r="FYE6" s="83"/>
      <c r="FYF6" s="83"/>
      <c r="FYG6" s="83"/>
      <c r="FYH6" s="83"/>
      <c r="FYI6" s="83"/>
      <c r="FYJ6" s="83"/>
      <c r="FYK6" s="83"/>
      <c r="FYL6" s="83"/>
      <c r="FYM6" s="83"/>
      <c r="FYN6" s="83"/>
      <c r="FYO6" s="83"/>
      <c r="FYP6" s="83"/>
      <c r="FYQ6" s="83"/>
      <c r="FYR6" s="83"/>
      <c r="FYS6" s="83"/>
      <c r="FYT6" s="83"/>
      <c r="FYU6" s="83"/>
      <c r="FYV6" s="83"/>
      <c r="FYW6" s="83"/>
      <c r="FYX6" s="83"/>
      <c r="FYY6" s="83"/>
      <c r="FYZ6" s="83"/>
      <c r="FZA6" s="83"/>
      <c r="FZB6" s="83"/>
      <c r="FZC6" s="83"/>
      <c r="FZD6" s="83"/>
      <c r="FZE6" s="83"/>
      <c r="FZF6" s="83"/>
      <c r="FZG6" s="83"/>
      <c r="FZH6" s="83"/>
      <c r="FZI6" s="83"/>
      <c r="FZJ6" s="83"/>
      <c r="FZK6" s="83"/>
      <c r="FZL6" s="83"/>
      <c r="FZM6" s="83"/>
      <c r="FZN6" s="83"/>
      <c r="FZO6" s="83"/>
      <c r="FZP6" s="83"/>
      <c r="FZQ6" s="83"/>
      <c r="FZR6" s="83"/>
      <c r="FZS6" s="83"/>
      <c r="FZT6" s="83"/>
      <c r="FZU6" s="83"/>
      <c r="FZV6" s="83"/>
      <c r="FZW6" s="83"/>
      <c r="FZX6" s="83"/>
      <c r="FZY6" s="83"/>
      <c r="FZZ6" s="83"/>
      <c r="GAA6" s="83"/>
      <c r="GAB6" s="83"/>
      <c r="GAC6" s="83"/>
      <c r="GAD6" s="83"/>
      <c r="GAE6" s="83"/>
      <c r="GAF6" s="83"/>
      <c r="GAG6" s="83"/>
      <c r="GAH6" s="83"/>
      <c r="GAI6" s="83"/>
      <c r="GAJ6" s="83"/>
      <c r="GAK6" s="83"/>
      <c r="GAL6" s="83"/>
      <c r="GAM6" s="83"/>
      <c r="GAN6" s="83"/>
      <c r="GAO6" s="83"/>
      <c r="GAP6" s="83"/>
      <c r="GAQ6" s="83"/>
      <c r="GAR6" s="83"/>
      <c r="GAS6" s="83"/>
      <c r="GAT6" s="83"/>
      <c r="GAU6" s="83"/>
      <c r="GAV6" s="83"/>
      <c r="GAW6" s="83"/>
      <c r="GAX6" s="83"/>
      <c r="GAY6" s="83"/>
      <c r="GAZ6" s="83"/>
      <c r="GBA6" s="83"/>
      <c r="GBB6" s="83"/>
      <c r="GBC6" s="83"/>
      <c r="GBD6" s="83"/>
      <c r="GBE6" s="83"/>
      <c r="GBF6" s="83"/>
      <c r="GBG6" s="83"/>
      <c r="GBH6" s="83"/>
      <c r="GBI6" s="83"/>
      <c r="GBJ6" s="83"/>
      <c r="GBK6" s="83"/>
      <c r="GBL6" s="83"/>
      <c r="GBM6" s="83"/>
      <c r="GBN6" s="83"/>
      <c r="GBO6" s="83"/>
      <c r="GBP6" s="83"/>
      <c r="GBQ6" s="83"/>
      <c r="GBR6" s="83"/>
      <c r="GBS6" s="83"/>
      <c r="GBT6" s="83"/>
      <c r="GBU6" s="83"/>
      <c r="GBV6" s="83"/>
      <c r="GBW6" s="83"/>
      <c r="GBX6" s="83"/>
      <c r="GBY6" s="83"/>
      <c r="GBZ6" s="83"/>
      <c r="GCA6" s="83"/>
      <c r="GCB6" s="83"/>
      <c r="GCC6" s="83"/>
      <c r="GCD6" s="83"/>
      <c r="GCE6" s="83"/>
      <c r="GCF6" s="83"/>
      <c r="GCG6" s="83"/>
      <c r="GCH6" s="83"/>
      <c r="GCI6" s="83"/>
      <c r="GCJ6" s="83"/>
      <c r="GCK6" s="83"/>
      <c r="GCL6" s="83"/>
      <c r="GCM6" s="83"/>
      <c r="GCN6" s="83"/>
      <c r="GCO6" s="83"/>
      <c r="GCP6" s="83"/>
      <c r="GCQ6" s="83"/>
      <c r="GCR6" s="83"/>
      <c r="GCS6" s="83"/>
      <c r="GCT6" s="83"/>
      <c r="GCU6" s="83"/>
      <c r="GCV6" s="83"/>
      <c r="GCW6" s="83"/>
      <c r="GCX6" s="83"/>
      <c r="GCY6" s="83"/>
      <c r="GCZ6" s="83"/>
      <c r="GDA6" s="83"/>
      <c r="GDB6" s="83"/>
      <c r="GDC6" s="83"/>
      <c r="GDD6" s="83"/>
      <c r="GDE6" s="83"/>
      <c r="GDF6" s="83"/>
      <c r="GDG6" s="83"/>
      <c r="GDH6" s="83"/>
      <c r="GDI6" s="83"/>
      <c r="GDJ6" s="83"/>
      <c r="GDK6" s="83"/>
      <c r="GDL6" s="83"/>
      <c r="GDM6" s="83"/>
      <c r="GDN6" s="83"/>
      <c r="GDO6" s="83"/>
      <c r="GDP6" s="83"/>
      <c r="GDQ6" s="83"/>
      <c r="GDR6" s="83"/>
      <c r="GDS6" s="83"/>
      <c r="GDT6" s="83"/>
      <c r="GDU6" s="83"/>
      <c r="GDV6" s="83"/>
      <c r="GDW6" s="83"/>
      <c r="GDX6" s="83"/>
      <c r="GDY6" s="83"/>
      <c r="GDZ6" s="83"/>
      <c r="GEA6" s="83"/>
      <c r="GEB6" s="83"/>
      <c r="GEC6" s="83"/>
      <c r="GED6" s="83"/>
      <c r="GEE6" s="83"/>
      <c r="GEF6" s="83"/>
      <c r="GEG6" s="83"/>
      <c r="GEH6" s="83"/>
      <c r="GEI6" s="83"/>
      <c r="GEJ6" s="83"/>
      <c r="GEK6" s="83"/>
      <c r="GEL6" s="83"/>
      <c r="GEM6" s="83"/>
      <c r="GEN6" s="83"/>
      <c r="GEO6" s="83"/>
      <c r="GEP6" s="83"/>
      <c r="GEQ6" s="83"/>
      <c r="GER6" s="83"/>
      <c r="GES6" s="83"/>
      <c r="GET6" s="83"/>
      <c r="GEU6" s="83"/>
      <c r="GEV6" s="83"/>
      <c r="GEW6" s="83"/>
      <c r="GEX6" s="83"/>
      <c r="GEY6" s="83"/>
      <c r="GEZ6" s="83"/>
      <c r="GFA6" s="83"/>
      <c r="GFB6" s="83"/>
      <c r="GFC6" s="83"/>
      <c r="GFD6" s="83"/>
      <c r="GFE6" s="83"/>
      <c r="GFF6" s="83"/>
      <c r="GFG6" s="83"/>
      <c r="GFH6" s="83"/>
      <c r="GFI6" s="83"/>
      <c r="GFJ6" s="83"/>
      <c r="GFK6" s="83"/>
      <c r="GFL6" s="83"/>
      <c r="GFM6" s="83"/>
      <c r="GFN6" s="83"/>
      <c r="GFO6" s="83"/>
      <c r="GFP6" s="83"/>
      <c r="GFQ6" s="83"/>
      <c r="GFR6" s="83"/>
      <c r="GFS6" s="83"/>
      <c r="GFT6" s="83"/>
      <c r="GFU6" s="83"/>
      <c r="GFV6" s="83"/>
      <c r="GFW6" s="83"/>
      <c r="GFX6" s="83"/>
      <c r="GFY6" s="83"/>
      <c r="GFZ6" s="83"/>
      <c r="GGA6" s="83"/>
      <c r="GGB6" s="83"/>
      <c r="GGC6" s="83"/>
      <c r="GGD6" s="83"/>
      <c r="GGE6" s="83"/>
      <c r="GGF6" s="83"/>
      <c r="GGG6" s="83"/>
      <c r="GGH6" s="83"/>
      <c r="GGI6" s="83"/>
      <c r="GGJ6" s="83"/>
      <c r="GGK6" s="83"/>
      <c r="GGL6" s="83"/>
      <c r="GGM6" s="83"/>
      <c r="GGN6" s="83"/>
      <c r="GGO6" s="83"/>
      <c r="GGP6" s="83"/>
      <c r="GGQ6" s="83"/>
      <c r="GGR6" s="83"/>
      <c r="GGS6" s="83"/>
      <c r="GGT6" s="83"/>
      <c r="GGU6" s="83"/>
      <c r="GGV6" s="83"/>
      <c r="GGW6" s="83"/>
      <c r="GGX6" s="83"/>
      <c r="GGY6" s="83"/>
      <c r="GGZ6" s="83"/>
      <c r="GHA6" s="83"/>
      <c r="GHB6" s="83"/>
      <c r="GHC6" s="83"/>
      <c r="GHD6" s="83"/>
      <c r="GHE6" s="83"/>
      <c r="GHF6" s="83"/>
      <c r="GHG6" s="83"/>
      <c r="GHH6" s="83"/>
      <c r="GHI6" s="83"/>
      <c r="GHJ6" s="83"/>
      <c r="GHK6" s="83"/>
      <c r="GHL6" s="83"/>
      <c r="GHM6" s="83"/>
      <c r="GHN6" s="83"/>
      <c r="GHO6" s="83"/>
      <c r="GHP6" s="83"/>
      <c r="GHQ6" s="83"/>
      <c r="GHR6" s="83"/>
      <c r="GHS6" s="83"/>
      <c r="GHT6" s="83"/>
      <c r="GHU6" s="83"/>
      <c r="GHV6" s="83"/>
      <c r="GHW6" s="83"/>
      <c r="GHX6" s="83"/>
      <c r="GHY6" s="83"/>
      <c r="GHZ6" s="83"/>
      <c r="GIA6" s="83"/>
      <c r="GIB6" s="83"/>
      <c r="GIC6" s="83"/>
      <c r="GID6" s="83"/>
      <c r="GIE6" s="83"/>
      <c r="GIF6" s="83"/>
      <c r="GIG6" s="83"/>
      <c r="GIH6" s="83"/>
      <c r="GII6" s="83"/>
      <c r="GIJ6" s="83"/>
      <c r="GIK6" s="83"/>
      <c r="GIL6" s="83"/>
      <c r="GIM6" s="83"/>
      <c r="GIN6" s="83"/>
      <c r="GIO6" s="83"/>
      <c r="GIP6" s="83"/>
      <c r="GIQ6" s="83"/>
      <c r="GIR6" s="83"/>
      <c r="GIS6" s="83"/>
      <c r="GIT6" s="83"/>
      <c r="GIU6" s="83"/>
      <c r="GIV6" s="83"/>
      <c r="GIW6" s="83"/>
      <c r="GIX6" s="83"/>
      <c r="GIY6" s="83"/>
      <c r="GIZ6" s="83"/>
      <c r="GJA6" s="83"/>
      <c r="GJB6" s="83"/>
      <c r="GJC6" s="83"/>
      <c r="GJD6" s="83"/>
      <c r="GJE6" s="83"/>
      <c r="GJF6" s="83"/>
      <c r="GJG6" s="83"/>
      <c r="GJH6" s="83"/>
      <c r="GJI6" s="83"/>
      <c r="GJJ6" s="83"/>
      <c r="GJK6" s="83"/>
      <c r="GJL6" s="83"/>
      <c r="GJM6" s="83"/>
      <c r="GJN6" s="83"/>
      <c r="GJO6" s="83"/>
      <c r="GJP6" s="83"/>
      <c r="GJQ6" s="83"/>
      <c r="GJR6" s="83"/>
      <c r="GJS6" s="83"/>
      <c r="GJT6" s="83"/>
      <c r="GJU6" s="83"/>
      <c r="GJV6" s="83"/>
      <c r="GJW6" s="83"/>
      <c r="GJX6" s="83"/>
      <c r="GJY6" s="83"/>
      <c r="GJZ6" s="83"/>
      <c r="GKA6" s="83"/>
      <c r="GKB6" s="83"/>
      <c r="GKC6" s="83"/>
      <c r="GKD6" s="83"/>
      <c r="GKE6" s="83"/>
      <c r="GKF6" s="83"/>
      <c r="GKG6" s="83"/>
      <c r="GKH6" s="83"/>
      <c r="GKI6" s="83"/>
      <c r="GKJ6" s="83"/>
      <c r="GKK6" s="83"/>
      <c r="GKL6" s="83"/>
      <c r="GKM6" s="83"/>
      <c r="GKN6" s="83"/>
      <c r="GKO6" s="83"/>
      <c r="GKP6" s="83"/>
      <c r="GKQ6" s="83"/>
      <c r="GKR6" s="83"/>
      <c r="GKS6" s="83"/>
      <c r="GKT6" s="83"/>
      <c r="GKU6" s="83"/>
      <c r="GKV6" s="83"/>
      <c r="GKW6" s="83"/>
      <c r="GKX6" s="83"/>
      <c r="GKY6" s="83"/>
      <c r="GKZ6" s="83"/>
      <c r="GLA6" s="83"/>
      <c r="GLB6" s="83"/>
      <c r="GLC6" s="83"/>
      <c r="GLD6" s="83"/>
      <c r="GLE6" s="83"/>
      <c r="GLF6" s="83"/>
      <c r="GLG6" s="83"/>
      <c r="GLH6" s="83"/>
      <c r="GLI6" s="83"/>
      <c r="GLJ6" s="83"/>
      <c r="GLK6" s="83"/>
      <c r="GLL6" s="83"/>
      <c r="GLM6" s="83"/>
      <c r="GLN6" s="83"/>
      <c r="GLO6" s="83"/>
      <c r="GLP6" s="83"/>
      <c r="GLQ6" s="83"/>
      <c r="GLR6" s="83"/>
      <c r="GLS6" s="83"/>
      <c r="GLT6" s="83"/>
      <c r="GLU6" s="83"/>
      <c r="GLV6" s="83"/>
      <c r="GLW6" s="83"/>
      <c r="GLX6" s="83"/>
      <c r="GLY6" s="83"/>
      <c r="GLZ6" s="83"/>
      <c r="GMA6" s="83"/>
      <c r="GMB6" s="83"/>
      <c r="GMC6" s="83"/>
      <c r="GMD6" s="83"/>
      <c r="GME6" s="83"/>
      <c r="GMF6" s="83"/>
      <c r="GMG6" s="83"/>
      <c r="GMH6" s="83"/>
      <c r="GMI6" s="83"/>
      <c r="GMJ6" s="83"/>
      <c r="GMK6" s="83"/>
      <c r="GML6" s="83"/>
      <c r="GMM6" s="83"/>
      <c r="GMN6" s="83"/>
      <c r="GMO6" s="83"/>
      <c r="GMP6" s="83"/>
      <c r="GMQ6" s="83"/>
      <c r="GMR6" s="83"/>
      <c r="GMS6" s="83"/>
      <c r="GMT6" s="83"/>
      <c r="GMU6" s="83"/>
      <c r="GMV6" s="83"/>
      <c r="GMW6" s="83"/>
      <c r="GMX6" s="83"/>
      <c r="GMY6" s="83"/>
      <c r="GMZ6" s="83"/>
      <c r="GNA6" s="83"/>
      <c r="GNB6" s="83"/>
      <c r="GNC6" s="83"/>
      <c r="GND6" s="83"/>
      <c r="GNE6" s="83"/>
      <c r="GNF6" s="83"/>
      <c r="GNG6" s="83"/>
      <c r="GNH6" s="83"/>
      <c r="GNI6" s="83"/>
      <c r="GNJ6" s="83"/>
      <c r="GNK6" s="83"/>
      <c r="GNL6" s="83"/>
      <c r="GNM6" s="83"/>
      <c r="GNN6" s="83"/>
      <c r="GNO6" s="83"/>
      <c r="GNP6" s="83"/>
      <c r="GNQ6" s="83"/>
      <c r="GNR6" s="83"/>
      <c r="GNS6" s="83"/>
      <c r="GNT6" s="83"/>
      <c r="GNU6" s="83"/>
      <c r="GNV6" s="83"/>
      <c r="GNW6" s="83"/>
      <c r="GNX6" s="83"/>
      <c r="GNY6" s="83"/>
      <c r="GNZ6" s="83"/>
      <c r="GOA6" s="83"/>
      <c r="GOB6" s="83"/>
      <c r="GOC6" s="83"/>
      <c r="GOD6" s="83"/>
      <c r="GOE6" s="83"/>
      <c r="GOF6" s="83"/>
      <c r="GOG6" s="83"/>
      <c r="GOH6" s="83"/>
      <c r="GOI6" s="83"/>
      <c r="GOJ6" s="83"/>
      <c r="GOK6" s="83"/>
      <c r="GOL6" s="83"/>
      <c r="GOM6" s="83"/>
      <c r="GON6" s="83"/>
      <c r="GOO6" s="83"/>
      <c r="GOP6" s="83"/>
      <c r="GOQ6" s="83"/>
      <c r="GOR6" s="83"/>
      <c r="GOS6" s="83"/>
      <c r="GOT6" s="83"/>
      <c r="GOU6" s="83"/>
      <c r="GOV6" s="83"/>
      <c r="GOW6" s="83"/>
      <c r="GOX6" s="83"/>
      <c r="GOY6" s="83"/>
      <c r="GOZ6" s="83"/>
      <c r="GPA6" s="83"/>
      <c r="GPB6" s="83"/>
      <c r="GPC6" s="83"/>
      <c r="GPD6" s="83"/>
      <c r="GPE6" s="83"/>
      <c r="GPF6" s="83"/>
      <c r="GPG6" s="83"/>
      <c r="GPH6" s="83"/>
      <c r="GPI6" s="83"/>
      <c r="GPJ6" s="83"/>
      <c r="GPK6" s="83"/>
      <c r="GPL6" s="83"/>
      <c r="GPM6" s="83"/>
      <c r="GPN6" s="83"/>
      <c r="GPO6" s="83"/>
      <c r="GPP6" s="83"/>
      <c r="GPQ6" s="83"/>
      <c r="GPR6" s="83"/>
      <c r="GPS6" s="83"/>
      <c r="GPT6" s="83"/>
      <c r="GPU6" s="83"/>
      <c r="GPV6" s="83"/>
      <c r="GPW6" s="83"/>
      <c r="GPX6" s="83"/>
      <c r="GPY6" s="83"/>
      <c r="GPZ6" s="83"/>
      <c r="GQA6" s="83"/>
      <c r="GQB6" s="83"/>
      <c r="GQC6" s="83"/>
      <c r="GQD6" s="83"/>
      <c r="GQE6" s="83"/>
      <c r="GQF6" s="83"/>
      <c r="GQG6" s="83"/>
      <c r="GQH6" s="83"/>
      <c r="GQI6" s="83"/>
      <c r="GQJ6" s="83"/>
      <c r="GQK6" s="83"/>
      <c r="GQL6" s="83"/>
      <c r="GQM6" s="83"/>
      <c r="GQN6" s="83"/>
      <c r="GQO6" s="83"/>
      <c r="GQP6" s="83"/>
      <c r="GQQ6" s="83"/>
      <c r="GQR6" s="83"/>
      <c r="GQS6" s="83"/>
      <c r="GQT6" s="83"/>
      <c r="GQU6" s="83"/>
      <c r="GQV6" s="83"/>
      <c r="GQW6" s="83"/>
      <c r="GQX6" s="83"/>
      <c r="GQY6" s="83"/>
      <c r="GQZ6" s="83"/>
      <c r="GRA6" s="83"/>
      <c r="GRB6" s="83"/>
      <c r="GRC6" s="83"/>
      <c r="GRD6" s="83"/>
      <c r="GRE6" s="83"/>
      <c r="GRF6" s="83"/>
      <c r="GRG6" s="83"/>
      <c r="GRH6" s="83"/>
      <c r="GRI6" s="83"/>
      <c r="GRJ6" s="83"/>
      <c r="GRK6" s="83"/>
      <c r="GRL6" s="83"/>
      <c r="GRM6" s="83"/>
      <c r="GRN6" s="83"/>
      <c r="GRO6" s="83"/>
      <c r="GRP6" s="83"/>
      <c r="GRQ6" s="83"/>
      <c r="GRR6" s="83"/>
      <c r="GRS6" s="83"/>
      <c r="GRT6" s="83"/>
      <c r="GRU6" s="83"/>
      <c r="GRV6" s="83"/>
      <c r="GRW6" s="83"/>
      <c r="GRX6" s="83"/>
      <c r="GRY6" s="83"/>
      <c r="GRZ6" s="83"/>
      <c r="GSA6" s="83"/>
      <c r="GSB6" s="83"/>
      <c r="GSC6" s="83"/>
      <c r="GSD6" s="83"/>
      <c r="GSE6" s="83"/>
      <c r="GSF6" s="83"/>
      <c r="GSG6" s="83"/>
      <c r="GSH6" s="83"/>
      <c r="GSI6" s="83"/>
      <c r="GSJ6" s="83"/>
      <c r="GSK6" s="83"/>
      <c r="GSL6" s="83"/>
      <c r="GSM6" s="83"/>
      <c r="GSN6" s="83"/>
      <c r="GSO6" s="83"/>
      <c r="GSP6" s="83"/>
      <c r="GSQ6" s="83"/>
      <c r="GSR6" s="83"/>
      <c r="GSS6" s="83"/>
      <c r="GST6" s="83"/>
      <c r="GSU6" s="83"/>
      <c r="GSV6" s="83"/>
      <c r="GSW6" s="83"/>
      <c r="GSX6" s="83"/>
      <c r="GSY6" s="83"/>
      <c r="GSZ6" s="83"/>
      <c r="GTA6" s="83"/>
      <c r="GTB6" s="83"/>
      <c r="GTC6" s="83"/>
      <c r="GTD6" s="83"/>
      <c r="GTE6" s="83"/>
      <c r="GTF6" s="83"/>
      <c r="GTG6" s="83"/>
      <c r="GTH6" s="83"/>
      <c r="GTI6" s="83"/>
      <c r="GTJ6" s="83"/>
      <c r="GTK6" s="83"/>
      <c r="GTL6" s="83"/>
      <c r="GTM6" s="83"/>
      <c r="GTN6" s="83"/>
      <c r="GTO6" s="83"/>
      <c r="GTP6" s="83"/>
      <c r="GTQ6" s="83"/>
      <c r="GTR6" s="83"/>
      <c r="GTS6" s="83"/>
      <c r="GTT6" s="83"/>
      <c r="GTU6" s="83"/>
      <c r="GTV6" s="83"/>
      <c r="GTW6" s="83"/>
      <c r="GTX6" s="83"/>
      <c r="GTY6" s="83"/>
      <c r="GTZ6" s="83"/>
      <c r="GUA6" s="83"/>
      <c r="GUB6" s="83"/>
      <c r="GUC6" s="83"/>
      <c r="GUD6" s="83"/>
      <c r="GUE6" s="83"/>
      <c r="GUF6" s="83"/>
      <c r="GUG6" s="83"/>
      <c r="GUH6" s="83"/>
      <c r="GUI6" s="83"/>
      <c r="GUJ6" s="83"/>
      <c r="GUK6" s="83"/>
      <c r="GUL6" s="83"/>
      <c r="GUM6" s="83"/>
      <c r="GUN6" s="83"/>
      <c r="GUO6" s="83"/>
      <c r="GUP6" s="83"/>
      <c r="GUQ6" s="83"/>
      <c r="GUR6" s="83"/>
      <c r="GUS6" s="83"/>
      <c r="GUT6" s="83"/>
      <c r="GUU6" s="83"/>
      <c r="GUV6" s="83"/>
      <c r="GUW6" s="83"/>
      <c r="GUX6" s="83"/>
      <c r="GUY6" s="83"/>
      <c r="GUZ6" s="83"/>
      <c r="GVA6" s="83"/>
      <c r="GVB6" s="83"/>
      <c r="GVC6" s="83"/>
      <c r="GVD6" s="83"/>
      <c r="GVE6" s="83"/>
      <c r="GVF6" s="83"/>
      <c r="GVG6" s="83"/>
      <c r="GVH6" s="83"/>
      <c r="GVI6" s="83"/>
      <c r="GVJ6" s="83"/>
      <c r="GVK6" s="83"/>
      <c r="GVL6" s="83"/>
      <c r="GVM6" s="83"/>
      <c r="GVN6" s="83"/>
      <c r="GVO6" s="83"/>
      <c r="GVP6" s="83"/>
      <c r="GVQ6" s="83"/>
      <c r="GVR6" s="83"/>
      <c r="GVS6" s="83"/>
      <c r="GVT6" s="83"/>
      <c r="GVU6" s="83"/>
      <c r="GVV6" s="83"/>
      <c r="GVW6" s="83"/>
      <c r="GVX6" s="83"/>
      <c r="GVY6" s="83"/>
      <c r="GVZ6" s="83"/>
      <c r="GWA6" s="83"/>
      <c r="GWB6" s="83"/>
      <c r="GWC6" s="83"/>
      <c r="GWD6" s="83"/>
      <c r="GWE6" s="83"/>
      <c r="GWF6" s="83"/>
      <c r="GWG6" s="83"/>
      <c r="GWH6" s="83"/>
      <c r="GWI6" s="83"/>
      <c r="GWJ6" s="83"/>
      <c r="GWK6" s="83"/>
      <c r="GWL6" s="83"/>
      <c r="GWM6" s="83"/>
      <c r="GWN6" s="83"/>
      <c r="GWO6" s="83"/>
      <c r="GWP6" s="83"/>
      <c r="GWQ6" s="83"/>
      <c r="GWR6" s="83"/>
      <c r="GWS6" s="83"/>
      <c r="GWT6" s="83"/>
      <c r="GWU6" s="83"/>
      <c r="GWV6" s="83"/>
      <c r="GWW6" s="83"/>
      <c r="GWX6" s="83"/>
      <c r="GWY6" s="83"/>
      <c r="GWZ6" s="83"/>
      <c r="GXA6" s="83"/>
      <c r="GXB6" s="83"/>
      <c r="GXC6" s="83"/>
      <c r="GXD6" s="83"/>
      <c r="GXE6" s="83"/>
      <c r="GXF6" s="83"/>
      <c r="GXG6" s="83"/>
      <c r="GXH6" s="83"/>
      <c r="GXI6" s="83"/>
      <c r="GXJ6" s="83"/>
      <c r="GXK6" s="83"/>
      <c r="GXL6" s="83"/>
      <c r="GXM6" s="83"/>
      <c r="GXN6" s="83"/>
      <c r="GXO6" s="83"/>
      <c r="GXP6" s="83"/>
      <c r="GXQ6" s="83"/>
      <c r="GXR6" s="83"/>
      <c r="GXS6" s="83"/>
      <c r="GXT6" s="83"/>
      <c r="GXU6" s="83"/>
      <c r="GXV6" s="83"/>
      <c r="GXW6" s="83"/>
      <c r="GXX6" s="83"/>
      <c r="GXY6" s="83"/>
      <c r="GXZ6" s="83"/>
      <c r="GYA6" s="83"/>
      <c r="GYB6" s="83"/>
      <c r="GYC6" s="83"/>
      <c r="GYD6" s="83"/>
      <c r="GYE6" s="83"/>
      <c r="GYF6" s="83"/>
      <c r="GYG6" s="83"/>
      <c r="GYH6" s="83"/>
      <c r="GYI6" s="83"/>
      <c r="GYJ6" s="83"/>
      <c r="GYK6" s="83"/>
      <c r="GYL6" s="83"/>
      <c r="GYM6" s="83"/>
      <c r="GYN6" s="83"/>
      <c r="GYO6" s="83"/>
      <c r="GYP6" s="83"/>
      <c r="GYQ6" s="83"/>
      <c r="GYR6" s="83"/>
      <c r="GYS6" s="83"/>
      <c r="GYT6" s="83"/>
      <c r="GYU6" s="83"/>
      <c r="GYV6" s="83"/>
      <c r="GYW6" s="83"/>
      <c r="GYX6" s="83"/>
      <c r="GYY6" s="83"/>
      <c r="GYZ6" s="83"/>
      <c r="GZA6" s="83"/>
      <c r="GZB6" s="83"/>
      <c r="GZC6" s="83"/>
      <c r="GZD6" s="83"/>
      <c r="GZE6" s="83"/>
      <c r="GZF6" s="83"/>
      <c r="GZG6" s="83"/>
      <c r="GZH6" s="83"/>
      <c r="GZI6" s="83"/>
      <c r="GZJ6" s="83"/>
      <c r="GZK6" s="83"/>
      <c r="GZL6" s="83"/>
      <c r="GZM6" s="83"/>
      <c r="GZN6" s="83"/>
      <c r="GZO6" s="83"/>
      <c r="GZP6" s="83"/>
      <c r="GZQ6" s="83"/>
      <c r="GZR6" s="83"/>
      <c r="GZS6" s="83"/>
      <c r="GZT6" s="83"/>
      <c r="GZU6" s="83"/>
      <c r="GZV6" s="83"/>
      <c r="GZW6" s="83"/>
      <c r="GZX6" s="83"/>
      <c r="GZY6" s="83"/>
      <c r="GZZ6" s="83"/>
      <c r="HAA6" s="83"/>
      <c r="HAB6" s="83"/>
      <c r="HAC6" s="83"/>
      <c r="HAD6" s="83"/>
      <c r="HAE6" s="83"/>
      <c r="HAF6" s="83"/>
      <c r="HAG6" s="83"/>
      <c r="HAH6" s="83"/>
      <c r="HAI6" s="83"/>
      <c r="HAJ6" s="83"/>
      <c r="HAK6" s="83"/>
      <c r="HAL6" s="83"/>
      <c r="HAM6" s="83"/>
      <c r="HAN6" s="83"/>
      <c r="HAO6" s="83"/>
      <c r="HAP6" s="83"/>
      <c r="HAQ6" s="83"/>
      <c r="HAR6" s="83"/>
      <c r="HAS6" s="83"/>
      <c r="HAT6" s="83"/>
      <c r="HAU6" s="83"/>
      <c r="HAV6" s="83"/>
      <c r="HAW6" s="83"/>
      <c r="HAX6" s="83"/>
      <c r="HAY6" s="83"/>
      <c r="HAZ6" s="83"/>
      <c r="HBA6" s="83"/>
      <c r="HBB6" s="83"/>
      <c r="HBC6" s="83"/>
      <c r="HBD6" s="83"/>
      <c r="HBE6" s="83"/>
      <c r="HBF6" s="83"/>
      <c r="HBG6" s="83"/>
      <c r="HBH6" s="83"/>
      <c r="HBI6" s="83"/>
      <c r="HBJ6" s="83"/>
      <c r="HBK6" s="83"/>
      <c r="HBL6" s="83"/>
      <c r="HBM6" s="83"/>
      <c r="HBN6" s="83"/>
      <c r="HBO6" s="83"/>
      <c r="HBP6" s="83"/>
      <c r="HBQ6" s="83"/>
      <c r="HBR6" s="83"/>
      <c r="HBS6" s="83"/>
      <c r="HBT6" s="83"/>
      <c r="HBU6" s="83"/>
      <c r="HBV6" s="83"/>
      <c r="HBW6" s="83"/>
      <c r="HBX6" s="83"/>
      <c r="HBY6" s="83"/>
      <c r="HBZ6" s="83"/>
      <c r="HCA6" s="83"/>
      <c r="HCB6" s="83"/>
      <c r="HCC6" s="83"/>
      <c r="HCD6" s="83"/>
      <c r="HCE6" s="83"/>
      <c r="HCF6" s="83"/>
      <c r="HCG6" s="83"/>
      <c r="HCH6" s="83"/>
      <c r="HCI6" s="83"/>
      <c r="HCJ6" s="83"/>
      <c r="HCK6" s="83"/>
      <c r="HCL6" s="83"/>
      <c r="HCM6" s="83"/>
      <c r="HCN6" s="83"/>
      <c r="HCO6" s="83"/>
      <c r="HCP6" s="83"/>
      <c r="HCQ6" s="83"/>
      <c r="HCR6" s="83"/>
      <c r="HCS6" s="83"/>
      <c r="HCT6" s="83"/>
      <c r="HCU6" s="83"/>
      <c r="HCV6" s="83"/>
      <c r="HCW6" s="83"/>
      <c r="HCX6" s="83"/>
      <c r="HCY6" s="83"/>
      <c r="HCZ6" s="83"/>
      <c r="HDA6" s="83"/>
      <c r="HDB6" s="83"/>
      <c r="HDC6" s="83"/>
      <c r="HDD6" s="83"/>
      <c r="HDE6" s="83"/>
      <c r="HDF6" s="83"/>
      <c r="HDG6" s="83"/>
      <c r="HDH6" s="83"/>
      <c r="HDI6" s="83"/>
      <c r="HDJ6" s="83"/>
      <c r="HDK6" s="83"/>
      <c r="HDL6" s="83"/>
      <c r="HDM6" s="83"/>
      <c r="HDN6" s="83"/>
      <c r="HDO6" s="83"/>
      <c r="HDP6" s="83"/>
      <c r="HDQ6" s="83"/>
      <c r="HDR6" s="83"/>
      <c r="HDS6" s="83"/>
      <c r="HDT6" s="83"/>
      <c r="HDU6" s="83"/>
      <c r="HDV6" s="83"/>
      <c r="HDW6" s="83"/>
      <c r="HDX6" s="83"/>
      <c r="HDY6" s="83"/>
      <c r="HDZ6" s="83"/>
      <c r="HEA6" s="83"/>
      <c r="HEB6" s="83"/>
      <c r="HEC6" s="83"/>
      <c r="HED6" s="83"/>
      <c r="HEE6" s="83"/>
      <c r="HEF6" s="83"/>
      <c r="HEG6" s="83"/>
      <c r="HEH6" s="83"/>
      <c r="HEI6" s="83"/>
      <c r="HEJ6" s="83"/>
      <c r="HEK6" s="83"/>
      <c r="HEL6" s="83"/>
      <c r="HEM6" s="83"/>
      <c r="HEN6" s="83"/>
      <c r="HEO6" s="83"/>
      <c r="HEP6" s="83"/>
      <c r="HEQ6" s="83"/>
      <c r="HER6" s="83"/>
      <c r="HES6" s="83"/>
      <c r="HET6" s="83"/>
      <c r="HEU6" s="83"/>
      <c r="HEV6" s="83"/>
      <c r="HEW6" s="83"/>
      <c r="HEX6" s="83"/>
      <c r="HEY6" s="83"/>
      <c r="HEZ6" s="83"/>
      <c r="HFA6" s="83"/>
      <c r="HFB6" s="83"/>
      <c r="HFC6" s="83"/>
      <c r="HFD6" s="83"/>
      <c r="HFE6" s="83"/>
      <c r="HFF6" s="83"/>
      <c r="HFG6" s="83"/>
      <c r="HFH6" s="83"/>
      <c r="HFI6" s="83"/>
      <c r="HFJ6" s="83"/>
      <c r="HFK6" s="83"/>
      <c r="HFL6" s="83"/>
      <c r="HFM6" s="83"/>
      <c r="HFN6" s="83"/>
      <c r="HFO6" s="83"/>
      <c r="HFP6" s="83"/>
      <c r="HFQ6" s="83"/>
      <c r="HFR6" s="83"/>
      <c r="HFS6" s="83"/>
      <c r="HFT6" s="83"/>
      <c r="HFU6" s="83"/>
      <c r="HFV6" s="83"/>
      <c r="HFW6" s="83"/>
      <c r="HFX6" s="83"/>
      <c r="HFY6" s="83"/>
      <c r="HFZ6" s="83"/>
      <c r="HGA6" s="83"/>
      <c r="HGB6" s="83"/>
      <c r="HGC6" s="83"/>
      <c r="HGD6" s="83"/>
      <c r="HGE6" s="83"/>
      <c r="HGF6" s="83"/>
      <c r="HGG6" s="83"/>
      <c r="HGH6" s="83"/>
      <c r="HGI6" s="83"/>
      <c r="HGJ6" s="83"/>
      <c r="HGK6" s="83"/>
      <c r="HGL6" s="83"/>
      <c r="HGM6" s="83"/>
      <c r="HGN6" s="83"/>
      <c r="HGO6" s="83"/>
      <c r="HGP6" s="83"/>
      <c r="HGQ6" s="83"/>
      <c r="HGR6" s="83"/>
      <c r="HGS6" s="83"/>
      <c r="HGT6" s="83"/>
      <c r="HGU6" s="83"/>
      <c r="HGV6" s="83"/>
      <c r="HGW6" s="83"/>
      <c r="HGX6" s="83"/>
      <c r="HGY6" s="83"/>
      <c r="HGZ6" s="83"/>
      <c r="HHA6" s="83"/>
      <c r="HHB6" s="83"/>
      <c r="HHC6" s="83"/>
      <c r="HHD6" s="83"/>
      <c r="HHE6" s="83"/>
      <c r="HHF6" s="83"/>
      <c r="HHG6" s="83"/>
      <c r="HHH6" s="83"/>
      <c r="HHI6" s="83"/>
      <c r="HHJ6" s="83"/>
      <c r="HHK6" s="83"/>
      <c r="HHL6" s="83"/>
      <c r="HHM6" s="83"/>
      <c r="HHN6" s="83"/>
      <c r="HHO6" s="83"/>
      <c r="HHP6" s="83"/>
      <c r="HHQ6" s="83"/>
      <c r="HHR6" s="83"/>
      <c r="HHS6" s="83"/>
      <c r="HHT6" s="83"/>
      <c r="HHU6" s="83"/>
      <c r="HHV6" s="83"/>
      <c r="HHW6" s="83"/>
      <c r="HHX6" s="83"/>
      <c r="HHY6" s="83"/>
      <c r="HHZ6" s="83"/>
      <c r="HIA6" s="83"/>
      <c r="HIB6" s="83"/>
      <c r="HIC6" s="83"/>
      <c r="HID6" s="83"/>
      <c r="HIE6" s="83"/>
      <c r="HIF6" s="83"/>
      <c r="HIG6" s="83"/>
      <c r="HIH6" s="83"/>
      <c r="HII6" s="83"/>
      <c r="HIJ6" s="83"/>
      <c r="HIK6" s="83"/>
      <c r="HIL6" s="83"/>
      <c r="HIM6" s="83"/>
      <c r="HIN6" s="83"/>
      <c r="HIO6" s="83"/>
      <c r="HIP6" s="83"/>
      <c r="HIQ6" s="83"/>
      <c r="HIR6" s="83"/>
      <c r="HIS6" s="83"/>
      <c r="HIT6" s="83"/>
      <c r="HIU6" s="83"/>
      <c r="HIV6" s="83"/>
      <c r="HIW6" s="83"/>
      <c r="HIX6" s="83"/>
      <c r="HIY6" s="83"/>
      <c r="HIZ6" s="83"/>
      <c r="HJA6" s="83"/>
      <c r="HJB6" s="83"/>
      <c r="HJC6" s="83"/>
      <c r="HJD6" s="83"/>
      <c r="HJE6" s="83"/>
      <c r="HJF6" s="83"/>
      <c r="HJG6" s="83"/>
      <c r="HJH6" s="83"/>
      <c r="HJI6" s="83"/>
      <c r="HJJ6" s="83"/>
      <c r="HJK6" s="83"/>
      <c r="HJL6" s="83"/>
      <c r="HJM6" s="83"/>
      <c r="HJN6" s="83"/>
      <c r="HJO6" s="83"/>
      <c r="HJP6" s="83"/>
      <c r="HJQ6" s="83"/>
      <c r="HJR6" s="83"/>
      <c r="HJS6" s="83"/>
      <c r="HJT6" s="83"/>
      <c r="HJU6" s="83"/>
      <c r="HJV6" s="83"/>
      <c r="HJW6" s="83"/>
      <c r="HJX6" s="83"/>
      <c r="HJY6" s="83"/>
      <c r="HJZ6" s="83"/>
      <c r="HKA6" s="83"/>
      <c r="HKB6" s="83"/>
      <c r="HKC6" s="83"/>
      <c r="HKD6" s="83"/>
      <c r="HKE6" s="83"/>
      <c r="HKF6" s="83"/>
      <c r="HKG6" s="83"/>
      <c r="HKH6" s="83"/>
      <c r="HKI6" s="83"/>
      <c r="HKJ6" s="83"/>
      <c r="HKK6" s="83"/>
      <c r="HKL6" s="83"/>
      <c r="HKM6" s="83"/>
      <c r="HKN6" s="83"/>
      <c r="HKO6" s="83"/>
      <c r="HKP6" s="83"/>
      <c r="HKQ6" s="83"/>
      <c r="HKR6" s="83"/>
      <c r="HKS6" s="83"/>
      <c r="HKT6" s="83"/>
      <c r="HKU6" s="83"/>
      <c r="HKV6" s="83"/>
      <c r="HKW6" s="83"/>
      <c r="HKX6" s="83"/>
      <c r="HKY6" s="83"/>
      <c r="HKZ6" s="83"/>
      <c r="HLA6" s="83"/>
      <c r="HLB6" s="83"/>
      <c r="HLC6" s="83"/>
      <c r="HLD6" s="83"/>
      <c r="HLE6" s="83"/>
      <c r="HLF6" s="83"/>
      <c r="HLG6" s="83"/>
      <c r="HLH6" s="83"/>
      <c r="HLI6" s="83"/>
      <c r="HLJ6" s="83"/>
      <c r="HLK6" s="83"/>
      <c r="HLL6" s="83"/>
      <c r="HLM6" s="83"/>
      <c r="HLN6" s="83"/>
      <c r="HLO6" s="83"/>
      <c r="HLP6" s="83"/>
      <c r="HLQ6" s="83"/>
      <c r="HLR6" s="83"/>
      <c r="HLS6" s="83"/>
      <c r="HLT6" s="83"/>
      <c r="HLU6" s="83"/>
      <c r="HLV6" s="83"/>
      <c r="HLW6" s="83"/>
      <c r="HLX6" s="83"/>
      <c r="HLY6" s="83"/>
      <c r="HLZ6" s="83"/>
      <c r="HMA6" s="83"/>
      <c r="HMB6" s="83"/>
      <c r="HMC6" s="83"/>
      <c r="HMD6" s="83"/>
      <c r="HME6" s="83"/>
      <c r="HMF6" s="83"/>
      <c r="HMG6" s="83"/>
      <c r="HMH6" s="83"/>
      <c r="HMI6" s="83"/>
      <c r="HMJ6" s="83"/>
      <c r="HMK6" s="83"/>
      <c r="HML6" s="83"/>
      <c r="HMM6" s="83"/>
      <c r="HMN6" s="83"/>
      <c r="HMO6" s="83"/>
      <c r="HMP6" s="83"/>
      <c r="HMQ6" s="83"/>
      <c r="HMR6" s="83"/>
      <c r="HMS6" s="83"/>
      <c r="HMT6" s="83"/>
      <c r="HMU6" s="83"/>
      <c r="HMV6" s="83"/>
      <c r="HMW6" s="83"/>
      <c r="HMX6" s="83"/>
      <c r="HMY6" s="83"/>
      <c r="HMZ6" s="83"/>
      <c r="HNA6" s="83"/>
      <c r="HNB6" s="83"/>
      <c r="HNC6" s="83"/>
      <c r="HND6" s="83"/>
      <c r="HNE6" s="83"/>
      <c r="HNF6" s="83"/>
      <c r="HNG6" s="83"/>
      <c r="HNH6" s="83"/>
      <c r="HNI6" s="83"/>
      <c r="HNJ6" s="83"/>
      <c r="HNK6" s="83"/>
      <c r="HNL6" s="83"/>
      <c r="HNM6" s="83"/>
      <c r="HNN6" s="83"/>
      <c r="HNO6" s="83"/>
      <c r="HNP6" s="83"/>
      <c r="HNQ6" s="83"/>
      <c r="HNR6" s="83"/>
      <c r="HNS6" s="83"/>
      <c r="HNT6" s="83"/>
      <c r="HNU6" s="83"/>
      <c r="HNV6" s="83"/>
      <c r="HNW6" s="83"/>
      <c r="HNX6" s="83"/>
      <c r="HNY6" s="83"/>
      <c r="HNZ6" s="83"/>
      <c r="HOA6" s="83"/>
      <c r="HOB6" s="83"/>
      <c r="HOC6" s="83"/>
      <c r="HOD6" s="83"/>
      <c r="HOE6" s="83"/>
      <c r="HOF6" s="83"/>
      <c r="HOG6" s="83"/>
      <c r="HOH6" s="83"/>
      <c r="HOI6" s="83"/>
      <c r="HOJ6" s="83"/>
      <c r="HOK6" s="83"/>
      <c r="HOL6" s="83"/>
      <c r="HOM6" s="83"/>
      <c r="HON6" s="83"/>
      <c r="HOO6" s="83"/>
      <c r="HOP6" s="83"/>
      <c r="HOQ6" s="83"/>
      <c r="HOR6" s="83"/>
      <c r="HOS6" s="83"/>
      <c r="HOT6" s="83"/>
      <c r="HOU6" s="83"/>
      <c r="HOV6" s="83"/>
      <c r="HOW6" s="83"/>
      <c r="HOX6" s="83"/>
      <c r="HOY6" s="83"/>
      <c r="HOZ6" s="83"/>
      <c r="HPA6" s="83"/>
      <c r="HPB6" s="83"/>
      <c r="HPC6" s="83"/>
      <c r="HPD6" s="83"/>
      <c r="HPE6" s="83"/>
      <c r="HPF6" s="83"/>
      <c r="HPG6" s="83"/>
      <c r="HPH6" s="83"/>
      <c r="HPI6" s="83"/>
      <c r="HPJ6" s="83"/>
      <c r="HPK6" s="83"/>
      <c r="HPL6" s="83"/>
      <c r="HPM6" s="83"/>
      <c r="HPN6" s="83"/>
      <c r="HPO6" s="83"/>
      <c r="HPP6" s="83"/>
      <c r="HPQ6" s="83"/>
      <c r="HPR6" s="83"/>
      <c r="HPS6" s="83"/>
      <c r="HPT6" s="83"/>
      <c r="HPU6" s="83"/>
      <c r="HPV6" s="83"/>
      <c r="HPW6" s="83"/>
      <c r="HPX6" s="83"/>
      <c r="HPY6" s="83"/>
      <c r="HPZ6" s="83"/>
      <c r="HQA6" s="83"/>
      <c r="HQB6" s="83"/>
      <c r="HQC6" s="83"/>
      <c r="HQD6" s="83"/>
      <c r="HQE6" s="83"/>
      <c r="HQF6" s="83"/>
      <c r="HQG6" s="83"/>
      <c r="HQH6" s="83"/>
      <c r="HQI6" s="83"/>
      <c r="HQJ6" s="83"/>
      <c r="HQK6" s="83"/>
      <c r="HQL6" s="83"/>
      <c r="HQM6" s="83"/>
      <c r="HQN6" s="83"/>
      <c r="HQO6" s="83"/>
      <c r="HQP6" s="83"/>
      <c r="HQQ6" s="83"/>
      <c r="HQR6" s="83"/>
      <c r="HQS6" s="83"/>
      <c r="HQT6" s="83"/>
      <c r="HQU6" s="83"/>
      <c r="HQV6" s="83"/>
      <c r="HQW6" s="83"/>
      <c r="HQX6" s="83"/>
      <c r="HQY6" s="83"/>
      <c r="HQZ6" s="83"/>
      <c r="HRA6" s="83"/>
      <c r="HRB6" s="83"/>
      <c r="HRC6" s="83"/>
      <c r="HRD6" s="83"/>
      <c r="HRE6" s="83"/>
      <c r="HRF6" s="83"/>
      <c r="HRG6" s="83"/>
      <c r="HRH6" s="83"/>
      <c r="HRI6" s="83"/>
      <c r="HRJ6" s="83"/>
      <c r="HRK6" s="83"/>
      <c r="HRL6" s="83"/>
      <c r="HRM6" s="83"/>
      <c r="HRN6" s="83"/>
      <c r="HRO6" s="83"/>
      <c r="HRP6" s="83"/>
      <c r="HRQ6" s="83"/>
      <c r="HRR6" s="83"/>
      <c r="HRS6" s="83"/>
      <c r="HRT6" s="83"/>
      <c r="HRU6" s="83"/>
      <c r="HRV6" s="83"/>
      <c r="HRW6" s="83"/>
      <c r="HRX6" s="83"/>
      <c r="HRY6" s="83"/>
      <c r="HRZ6" s="83"/>
      <c r="HSA6" s="83"/>
      <c r="HSB6" s="83"/>
      <c r="HSC6" s="83"/>
      <c r="HSD6" s="83"/>
      <c r="HSE6" s="83"/>
      <c r="HSF6" s="83"/>
      <c r="HSG6" s="83"/>
      <c r="HSH6" s="83"/>
      <c r="HSI6" s="83"/>
      <c r="HSJ6" s="83"/>
      <c r="HSK6" s="83"/>
      <c r="HSL6" s="83"/>
      <c r="HSM6" s="83"/>
      <c r="HSN6" s="83"/>
      <c r="HSO6" s="83"/>
      <c r="HSP6" s="83"/>
      <c r="HSQ6" s="83"/>
      <c r="HSR6" s="83"/>
      <c r="HSS6" s="83"/>
      <c r="HST6" s="83"/>
      <c r="HSU6" s="83"/>
      <c r="HSV6" s="83"/>
      <c r="HSW6" s="83"/>
      <c r="HSX6" s="83"/>
      <c r="HSY6" s="83"/>
      <c r="HSZ6" s="83"/>
      <c r="HTA6" s="83"/>
      <c r="HTB6" s="83"/>
      <c r="HTC6" s="83"/>
      <c r="HTD6" s="83"/>
      <c r="HTE6" s="83"/>
      <c r="HTF6" s="83"/>
      <c r="HTG6" s="83"/>
      <c r="HTH6" s="83"/>
      <c r="HTI6" s="83"/>
      <c r="HTJ6" s="83"/>
      <c r="HTK6" s="83"/>
      <c r="HTL6" s="83"/>
      <c r="HTM6" s="83"/>
      <c r="HTN6" s="83"/>
      <c r="HTO6" s="83"/>
      <c r="HTP6" s="83"/>
      <c r="HTQ6" s="83"/>
      <c r="HTR6" s="83"/>
      <c r="HTS6" s="83"/>
      <c r="HTT6" s="83"/>
      <c r="HTU6" s="83"/>
      <c r="HTV6" s="83"/>
      <c r="HTW6" s="83"/>
      <c r="HTX6" s="83"/>
      <c r="HTY6" s="83"/>
      <c r="HTZ6" s="83"/>
      <c r="HUA6" s="83"/>
      <c r="HUB6" s="83"/>
      <c r="HUC6" s="83"/>
      <c r="HUD6" s="83"/>
      <c r="HUE6" s="83"/>
      <c r="HUF6" s="83"/>
      <c r="HUG6" s="83"/>
      <c r="HUH6" s="83"/>
      <c r="HUI6" s="83"/>
      <c r="HUJ6" s="83"/>
      <c r="HUK6" s="83"/>
      <c r="HUL6" s="83"/>
      <c r="HUM6" s="83"/>
      <c r="HUN6" s="83"/>
      <c r="HUO6" s="83"/>
      <c r="HUP6" s="83"/>
      <c r="HUQ6" s="83"/>
      <c r="HUR6" s="83"/>
      <c r="HUS6" s="83"/>
      <c r="HUT6" s="83"/>
      <c r="HUU6" s="83"/>
      <c r="HUV6" s="83"/>
      <c r="HUW6" s="83"/>
      <c r="HUX6" s="83"/>
      <c r="HUY6" s="83"/>
      <c r="HUZ6" s="83"/>
      <c r="HVA6" s="83"/>
      <c r="HVB6" s="83"/>
      <c r="HVC6" s="83"/>
      <c r="HVD6" s="83"/>
      <c r="HVE6" s="83"/>
      <c r="HVF6" s="83"/>
      <c r="HVG6" s="83"/>
      <c r="HVH6" s="83"/>
      <c r="HVI6" s="83"/>
      <c r="HVJ6" s="83"/>
      <c r="HVK6" s="83"/>
      <c r="HVL6" s="83"/>
      <c r="HVM6" s="83"/>
      <c r="HVN6" s="83"/>
      <c r="HVO6" s="83"/>
      <c r="HVP6" s="83"/>
      <c r="HVQ6" s="83"/>
      <c r="HVR6" s="83"/>
      <c r="HVS6" s="83"/>
      <c r="HVT6" s="83"/>
      <c r="HVU6" s="83"/>
      <c r="HVV6" s="83"/>
      <c r="HVW6" s="83"/>
      <c r="HVX6" s="83"/>
      <c r="HVY6" s="83"/>
      <c r="HVZ6" s="83"/>
      <c r="HWA6" s="83"/>
      <c r="HWB6" s="83"/>
      <c r="HWC6" s="83"/>
      <c r="HWD6" s="83"/>
      <c r="HWE6" s="83"/>
      <c r="HWF6" s="83"/>
      <c r="HWG6" s="83"/>
      <c r="HWH6" s="83"/>
      <c r="HWI6" s="83"/>
      <c r="HWJ6" s="83"/>
      <c r="HWK6" s="83"/>
      <c r="HWL6" s="83"/>
      <c r="HWM6" s="83"/>
      <c r="HWN6" s="83"/>
      <c r="HWO6" s="83"/>
      <c r="HWP6" s="83"/>
      <c r="HWQ6" s="83"/>
      <c r="HWR6" s="83"/>
      <c r="HWS6" s="83"/>
      <c r="HWT6" s="83"/>
      <c r="HWU6" s="83"/>
      <c r="HWV6" s="83"/>
      <c r="HWW6" s="83"/>
      <c r="HWX6" s="83"/>
      <c r="HWY6" s="83"/>
      <c r="HWZ6" s="83"/>
      <c r="HXA6" s="83"/>
      <c r="HXB6" s="83"/>
      <c r="HXC6" s="83"/>
      <c r="HXD6" s="83"/>
      <c r="HXE6" s="83"/>
      <c r="HXF6" s="83"/>
      <c r="HXG6" s="83"/>
      <c r="HXH6" s="83"/>
      <c r="HXI6" s="83"/>
      <c r="HXJ6" s="83"/>
      <c r="HXK6" s="83"/>
      <c r="HXL6" s="83"/>
      <c r="HXM6" s="83"/>
      <c r="HXN6" s="83"/>
      <c r="HXO6" s="83"/>
      <c r="HXP6" s="83"/>
      <c r="HXQ6" s="83"/>
      <c r="HXR6" s="83"/>
      <c r="HXS6" s="83"/>
      <c r="HXT6" s="83"/>
      <c r="HXU6" s="83"/>
      <c r="HXV6" s="83"/>
      <c r="HXW6" s="83"/>
      <c r="HXX6" s="83"/>
      <c r="HXY6" s="83"/>
      <c r="HXZ6" s="83"/>
      <c r="HYA6" s="83"/>
      <c r="HYB6" s="83"/>
      <c r="HYC6" s="83"/>
      <c r="HYD6" s="83"/>
      <c r="HYE6" s="83"/>
      <c r="HYF6" s="83"/>
      <c r="HYG6" s="83"/>
      <c r="HYH6" s="83"/>
      <c r="HYI6" s="83"/>
      <c r="HYJ6" s="83"/>
      <c r="HYK6" s="83"/>
      <c r="HYL6" s="83"/>
      <c r="HYM6" s="83"/>
      <c r="HYN6" s="83"/>
      <c r="HYO6" s="83"/>
      <c r="HYP6" s="83"/>
      <c r="HYQ6" s="83"/>
      <c r="HYR6" s="83"/>
      <c r="HYS6" s="83"/>
      <c r="HYT6" s="83"/>
      <c r="HYU6" s="83"/>
      <c r="HYV6" s="83"/>
      <c r="HYW6" s="83"/>
      <c r="HYX6" s="83"/>
      <c r="HYY6" s="83"/>
      <c r="HYZ6" s="83"/>
      <c r="HZA6" s="83"/>
      <c r="HZB6" s="83"/>
      <c r="HZC6" s="83"/>
      <c r="HZD6" s="83"/>
      <c r="HZE6" s="83"/>
      <c r="HZF6" s="83"/>
      <c r="HZG6" s="83"/>
      <c r="HZH6" s="83"/>
      <c r="HZI6" s="83"/>
      <c r="HZJ6" s="83"/>
      <c r="HZK6" s="83"/>
      <c r="HZL6" s="83"/>
      <c r="HZM6" s="83"/>
      <c r="HZN6" s="83"/>
      <c r="HZO6" s="83"/>
      <c r="HZP6" s="83"/>
      <c r="HZQ6" s="83"/>
      <c r="HZR6" s="83"/>
      <c r="HZS6" s="83"/>
      <c r="HZT6" s="83"/>
      <c r="HZU6" s="83"/>
      <c r="HZV6" s="83"/>
      <c r="HZW6" s="83"/>
      <c r="HZX6" s="83"/>
      <c r="HZY6" s="83"/>
      <c r="HZZ6" s="83"/>
      <c r="IAA6" s="83"/>
      <c r="IAB6" s="83"/>
      <c r="IAC6" s="83"/>
      <c r="IAD6" s="83"/>
      <c r="IAE6" s="83"/>
      <c r="IAF6" s="83"/>
      <c r="IAG6" s="83"/>
      <c r="IAH6" s="83"/>
      <c r="IAI6" s="83"/>
      <c r="IAJ6" s="83"/>
      <c r="IAK6" s="83"/>
      <c r="IAL6" s="83"/>
      <c r="IAM6" s="83"/>
      <c r="IAN6" s="83"/>
      <c r="IAO6" s="83"/>
      <c r="IAP6" s="83"/>
      <c r="IAQ6" s="83"/>
      <c r="IAR6" s="83"/>
      <c r="IAS6" s="83"/>
      <c r="IAT6" s="83"/>
      <c r="IAU6" s="83"/>
      <c r="IAV6" s="83"/>
      <c r="IAW6" s="83"/>
      <c r="IAX6" s="83"/>
      <c r="IAY6" s="83"/>
      <c r="IAZ6" s="83"/>
      <c r="IBA6" s="83"/>
      <c r="IBB6" s="83"/>
      <c r="IBC6" s="83"/>
      <c r="IBD6" s="83"/>
      <c r="IBE6" s="83"/>
      <c r="IBF6" s="83"/>
      <c r="IBG6" s="83"/>
      <c r="IBH6" s="83"/>
      <c r="IBI6" s="83"/>
      <c r="IBJ6" s="83"/>
      <c r="IBK6" s="83"/>
      <c r="IBL6" s="83"/>
      <c r="IBM6" s="83"/>
      <c r="IBN6" s="83"/>
      <c r="IBO6" s="83"/>
      <c r="IBP6" s="83"/>
      <c r="IBQ6" s="83"/>
      <c r="IBR6" s="83"/>
      <c r="IBS6" s="83"/>
      <c r="IBT6" s="83"/>
      <c r="IBU6" s="83"/>
      <c r="IBV6" s="83"/>
      <c r="IBW6" s="83"/>
      <c r="IBX6" s="83"/>
      <c r="IBY6" s="83"/>
      <c r="IBZ6" s="83"/>
      <c r="ICA6" s="83"/>
      <c r="ICB6" s="83"/>
      <c r="ICC6" s="83"/>
      <c r="ICD6" s="83"/>
      <c r="ICE6" s="83"/>
      <c r="ICF6" s="83"/>
      <c r="ICG6" s="83"/>
      <c r="ICH6" s="83"/>
      <c r="ICI6" s="83"/>
      <c r="ICJ6" s="83"/>
      <c r="ICK6" s="83"/>
      <c r="ICL6" s="83"/>
      <c r="ICM6" s="83"/>
      <c r="ICN6" s="83"/>
      <c r="ICO6" s="83"/>
      <c r="ICP6" s="83"/>
      <c r="ICQ6" s="83"/>
      <c r="ICR6" s="83"/>
      <c r="ICS6" s="83"/>
      <c r="ICT6" s="83"/>
      <c r="ICU6" s="83"/>
      <c r="ICV6" s="83"/>
      <c r="ICW6" s="83"/>
      <c r="ICX6" s="83"/>
      <c r="ICY6" s="83"/>
      <c r="ICZ6" s="83"/>
      <c r="IDA6" s="83"/>
      <c r="IDB6" s="83"/>
      <c r="IDC6" s="83"/>
      <c r="IDD6" s="83"/>
      <c r="IDE6" s="83"/>
      <c r="IDF6" s="83"/>
      <c r="IDG6" s="83"/>
      <c r="IDH6" s="83"/>
      <c r="IDI6" s="83"/>
      <c r="IDJ6" s="83"/>
      <c r="IDK6" s="83"/>
      <c r="IDL6" s="83"/>
      <c r="IDM6" s="83"/>
      <c r="IDN6" s="83"/>
      <c r="IDO6" s="83"/>
      <c r="IDP6" s="83"/>
      <c r="IDQ6" s="83"/>
      <c r="IDR6" s="83"/>
      <c r="IDS6" s="83"/>
      <c r="IDT6" s="83"/>
      <c r="IDU6" s="83"/>
      <c r="IDV6" s="83"/>
      <c r="IDW6" s="83"/>
      <c r="IDX6" s="83"/>
      <c r="IDY6" s="83"/>
      <c r="IDZ6" s="83"/>
      <c r="IEA6" s="83"/>
      <c r="IEB6" s="83"/>
      <c r="IEC6" s="83"/>
      <c r="IED6" s="83"/>
      <c r="IEE6" s="83"/>
      <c r="IEF6" s="83"/>
      <c r="IEG6" s="83"/>
      <c r="IEH6" s="83"/>
      <c r="IEI6" s="83"/>
      <c r="IEJ6" s="83"/>
      <c r="IEK6" s="83"/>
      <c r="IEL6" s="83"/>
      <c r="IEM6" s="83"/>
      <c r="IEN6" s="83"/>
      <c r="IEO6" s="83"/>
      <c r="IEP6" s="83"/>
      <c r="IEQ6" s="83"/>
      <c r="IER6" s="83"/>
      <c r="IES6" s="83"/>
      <c r="IET6" s="83"/>
      <c r="IEU6" s="83"/>
      <c r="IEV6" s="83"/>
      <c r="IEW6" s="83"/>
      <c r="IEX6" s="83"/>
      <c r="IEY6" s="83"/>
      <c r="IEZ6" s="83"/>
      <c r="IFA6" s="83"/>
      <c r="IFB6" s="83"/>
      <c r="IFC6" s="83"/>
      <c r="IFD6" s="83"/>
      <c r="IFE6" s="83"/>
      <c r="IFF6" s="83"/>
      <c r="IFG6" s="83"/>
      <c r="IFH6" s="83"/>
      <c r="IFI6" s="83"/>
      <c r="IFJ6" s="83"/>
      <c r="IFK6" s="83"/>
      <c r="IFL6" s="83"/>
      <c r="IFM6" s="83"/>
      <c r="IFN6" s="83"/>
      <c r="IFO6" s="83"/>
      <c r="IFP6" s="83"/>
      <c r="IFQ6" s="83"/>
      <c r="IFR6" s="83"/>
      <c r="IFS6" s="83"/>
      <c r="IFT6" s="83"/>
      <c r="IFU6" s="83"/>
      <c r="IFV6" s="83"/>
      <c r="IFW6" s="83"/>
      <c r="IFX6" s="83"/>
      <c r="IFY6" s="83"/>
      <c r="IFZ6" s="83"/>
      <c r="IGA6" s="83"/>
      <c r="IGB6" s="83"/>
      <c r="IGC6" s="83"/>
      <c r="IGD6" s="83"/>
      <c r="IGE6" s="83"/>
      <c r="IGF6" s="83"/>
      <c r="IGG6" s="83"/>
      <c r="IGH6" s="83"/>
      <c r="IGI6" s="83"/>
      <c r="IGJ6" s="83"/>
      <c r="IGK6" s="83"/>
      <c r="IGL6" s="83"/>
      <c r="IGM6" s="83"/>
      <c r="IGN6" s="83"/>
      <c r="IGO6" s="83"/>
      <c r="IGP6" s="83"/>
      <c r="IGQ6" s="83"/>
      <c r="IGR6" s="83"/>
      <c r="IGS6" s="83"/>
      <c r="IGT6" s="83"/>
      <c r="IGU6" s="83"/>
      <c r="IGV6" s="83"/>
      <c r="IGW6" s="83"/>
      <c r="IGX6" s="83"/>
      <c r="IGY6" s="83"/>
      <c r="IGZ6" s="83"/>
      <c r="IHA6" s="83"/>
      <c r="IHB6" s="83"/>
      <c r="IHC6" s="83"/>
      <c r="IHD6" s="83"/>
      <c r="IHE6" s="83"/>
      <c r="IHF6" s="83"/>
      <c r="IHG6" s="83"/>
      <c r="IHH6" s="83"/>
      <c r="IHI6" s="83"/>
      <c r="IHJ6" s="83"/>
      <c r="IHK6" s="83"/>
      <c r="IHL6" s="83"/>
      <c r="IHM6" s="83"/>
      <c r="IHN6" s="83"/>
      <c r="IHO6" s="83"/>
      <c r="IHP6" s="83"/>
      <c r="IHQ6" s="83"/>
      <c r="IHR6" s="83"/>
      <c r="IHS6" s="83"/>
      <c r="IHT6" s="83"/>
      <c r="IHU6" s="83"/>
      <c r="IHV6" s="83"/>
      <c r="IHW6" s="83"/>
      <c r="IHX6" s="83"/>
      <c r="IHY6" s="83"/>
      <c r="IHZ6" s="83"/>
      <c r="IIA6" s="83"/>
      <c r="IIB6" s="83"/>
      <c r="IIC6" s="83"/>
      <c r="IID6" s="83"/>
      <c r="IIE6" s="83"/>
      <c r="IIF6" s="83"/>
      <c r="IIG6" s="83"/>
      <c r="IIH6" s="83"/>
      <c r="III6" s="83"/>
      <c r="IIJ6" s="83"/>
      <c r="IIK6" s="83"/>
      <c r="IIL6" s="83"/>
      <c r="IIM6" s="83"/>
      <c r="IIN6" s="83"/>
      <c r="IIO6" s="83"/>
      <c r="IIP6" s="83"/>
      <c r="IIQ6" s="83"/>
      <c r="IIR6" s="83"/>
      <c r="IIS6" s="83"/>
      <c r="IIT6" s="83"/>
      <c r="IIU6" s="83"/>
      <c r="IIV6" s="83"/>
      <c r="IIW6" s="83"/>
      <c r="IIX6" s="83"/>
      <c r="IIY6" s="83"/>
      <c r="IIZ6" s="83"/>
      <c r="IJA6" s="83"/>
      <c r="IJB6" s="83"/>
      <c r="IJC6" s="83"/>
      <c r="IJD6" s="83"/>
      <c r="IJE6" s="83"/>
      <c r="IJF6" s="83"/>
      <c r="IJG6" s="83"/>
      <c r="IJH6" s="83"/>
      <c r="IJI6" s="83"/>
      <c r="IJJ6" s="83"/>
      <c r="IJK6" s="83"/>
      <c r="IJL6" s="83"/>
      <c r="IJM6" s="83"/>
      <c r="IJN6" s="83"/>
      <c r="IJO6" s="83"/>
      <c r="IJP6" s="83"/>
      <c r="IJQ6" s="83"/>
      <c r="IJR6" s="83"/>
      <c r="IJS6" s="83"/>
      <c r="IJT6" s="83"/>
      <c r="IJU6" s="83"/>
      <c r="IJV6" s="83"/>
      <c r="IJW6" s="83"/>
      <c r="IJX6" s="83"/>
      <c r="IJY6" s="83"/>
      <c r="IJZ6" s="83"/>
      <c r="IKA6" s="83"/>
      <c r="IKB6" s="83"/>
      <c r="IKC6" s="83"/>
      <c r="IKD6" s="83"/>
      <c r="IKE6" s="83"/>
      <c r="IKF6" s="83"/>
      <c r="IKG6" s="83"/>
      <c r="IKH6" s="83"/>
      <c r="IKI6" s="83"/>
      <c r="IKJ6" s="83"/>
      <c r="IKK6" s="83"/>
      <c r="IKL6" s="83"/>
      <c r="IKM6" s="83"/>
      <c r="IKN6" s="83"/>
      <c r="IKO6" s="83"/>
      <c r="IKP6" s="83"/>
      <c r="IKQ6" s="83"/>
      <c r="IKR6" s="83"/>
      <c r="IKS6" s="83"/>
      <c r="IKT6" s="83"/>
      <c r="IKU6" s="83"/>
      <c r="IKV6" s="83"/>
      <c r="IKW6" s="83"/>
      <c r="IKX6" s="83"/>
      <c r="IKY6" s="83"/>
      <c r="IKZ6" s="83"/>
      <c r="ILA6" s="83"/>
      <c r="ILB6" s="83"/>
      <c r="ILC6" s="83"/>
      <c r="ILD6" s="83"/>
      <c r="ILE6" s="83"/>
      <c r="ILF6" s="83"/>
      <c r="ILG6" s="83"/>
      <c r="ILH6" s="83"/>
      <c r="ILI6" s="83"/>
      <c r="ILJ6" s="83"/>
      <c r="ILK6" s="83"/>
      <c r="ILL6" s="83"/>
      <c r="ILM6" s="83"/>
      <c r="ILN6" s="83"/>
      <c r="ILO6" s="83"/>
      <c r="ILP6" s="83"/>
      <c r="ILQ6" s="83"/>
      <c r="ILR6" s="83"/>
      <c r="ILS6" s="83"/>
      <c r="ILT6" s="83"/>
      <c r="ILU6" s="83"/>
      <c r="ILV6" s="83"/>
      <c r="ILW6" s="83"/>
      <c r="ILX6" s="83"/>
      <c r="ILY6" s="83"/>
      <c r="ILZ6" s="83"/>
      <c r="IMA6" s="83"/>
      <c r="IMB6" s="83"/>
      <c r="IMC6" s="83"/>
      <c r="IMD6" s="83"/>
      <c r="IME6" s="83"/>
      <c r="IMF6" s="83"/>
      <c r="IMG6" s="83"/>
      <c r="IMH6" s="83"/>
      <c r="IMI6" s="83"/>
      <c r="IMJ6" s="83"/>
      <c r="IMK6" s="83"/>
      <c r="IML6" s="83"/>
      <c r="IMM6" s="83"/>
      <c r="IMN6" s="83"/>
      <c r="IMO6" s="83"/>
      <c r="IMP6" s="83"/>
      <c r="IMQ6" s="83"/>
      <c r="IMR6" s="83"/>
      <c r="IMS6" s="83"/>
      <c r="IMT6" s="83"/>
      <c r="IMU6" s="83"/>
      <c r="IMV6" s="83"/>
      <c r="IMW6" s="83"/>
      <c r="IMX6" s="83"/>
      <c r="IMY6" s="83"/>
      <c r="IMZ6" s="83"/>
      <c r="INA6" s="83"/>
      <c r="INB6" s="83"/>
      <c r="INC6" s="83"/>
      <c r="IND6" s="83"/>
      <c r="INE6" s="83"/>
      <c r="INF6" s="83"/>
      <c r="ING6" s="83"/>
      <c r="INH6" s="83"/>
      <c r="INI6" s="83"/>
      <c r="INJ6" s="83"/>
      <c r="INK6" s="83"/>
      <c r="INL6" s="83"/>
      <c r="INM6" s="83"/>
      <c r="INN6" s="83"/>
      <c r="INO6" s="83"/>
      <c r="INP6" s="83"/>
      <c r="INQ6" s="83"/>
      <c r="INR6" s="83"/>
      <c r="INS6" s="83"/>
      <c r="INT6" s="83"/>
      <c r="INU6" s="83"/>
      <c r="INV6" s="83"/>
      <c r="INW6" s="83"/>
      <c r="INX6" s="83"/>
      <c r="INY6" s="83"/>
      <c r="INZ6" s="83"/>
      <c r="IOA6" s="83"/>
      <c r="IOB6" s="83"/>
      <c r="IOC6" s="83"/>
      <c r="IOD6" s="83"/>
      <c r="IOE6" s="83"/>
      <c r="IOF6" s="83"/>
      <c r="IOG6" s="83"/>
      <c r="IOH6" s="83"/>
      <c r="IOI6" s="83"/>
      <c r="IOJ6" s="83"/>
      <c r="IOK6" s="83"/>
      <c r="IOL6" s="83"/>
      <c r="IOM6" s="83"/>
      <c r="ION6" s="83"/>
      <c r="IOO6" s="83"/>
      <c r="IOP6" s="83"/>
      <c r="IOQ6" s="83"/>
      <c r="IOR6" s="83"/>
      <c r="IOS6" s="83"/>
      <c r="IOT6" s="83"/>
      <c r="IOU6" s="83"/>
      <c r="IOV6" s="83"/>
      <c r="IOW6" s="83"/>
      <c r="IOX6" s="83"/>
      <c r="IOY6" s="83"/>
      <c r="IOZ6" s="83"/>
      <c r="IPA6" s="83"/>
      <c r="IPB6" s="83"/>
      <c r="IPC6" s="83"/>
      <c r="IPD6" s="83"/>
      <c r="IPE6" s="83"/>
      <c r="IPF6" s="83"/>
      <c r="IPG6" s="83"/>
      <c r="IPH6" s="83"/>
      <c r="IPI6" s="83"/>
      <c r="IPJ6" s="83"/>
      <c r="IPK6" s="83"/>
      <c r="IPL6" s="83"/>
      <c r="IPM6" s="83"/>
      <c r="IPN6" s="83"/>
      <c r="IPO6" s="83"/>
      <c r="IPP6" s="83"/>
      <c r="IPQ6" s="83"/>
      <c r="IPR6" s="83"/>
      <c r="IPS6" s="83"/>
      <c r="IPT6" s="83"/>
      <c r="IPU6" s="83"/>
      <c r="IPV6" s="83"/>
      <c r="IPW6" s="83"/>
      <c r="IPX6" s="83"/>
      <c r="IPY6" s="83"/>
      <c r="IPZ6" s="83"/>
      <c r="IQA6" s="83"/>
      <c r="IQB6" s="83"/>
      <c r="IQC6" s="83"/>
      <c r="IQD6" s="83"/>
      <c r="IQE6" s="83"/>
      <c r="IQF6" s="83"/>
      <c r="IQG6" s="83"/>
      <c r="IQH6" s="83"/>
      <c r="IQI6" s="83"/>
      <c r="IQJ6" s="83"/>
      <c r="IQK6" s="83"/>
      <c r="IQL6" s="83"/>
      <c r="IQM6" s="83"/>
      <c r="IQN6" s="83"/>
      <c r="IQO6" s="83"/>
      <c r="IQP6" s="83"/>
      <c r="IQQ6" s="83"/>
      <c r="IQR6" s="83"/>
      <c r="IQS6" s="83"/>
      <c r="IQT6" s="83"/>
      <c r="IQU6" s="83"/>
      <c r="IQV6" s="83"/>
      <c r="IQW6" s="83"/>
      <c r="IQX6" s="83"/>
      <c r="IQY6" s="83"/>
      <c r="IQZ6" s="83"/>
      <c r="IRA6" s="83"/>
      <c r="IRB6" s="83"/>
      <c r="IRC6" s="83"/>
      <c r="IRD6" s="83"/>
      <c r="IRE6" s="83"/>
      <c r="IRF6" s="83"/>
      <c r="IRG6" s="83"/>
      <c r="IRH6" s="83"/>
      <c r="IRI6" s="83"/>
      <c r="IRJ6" s="83"/>
      <c r="IRK6" s="83"/>
      <c r="IRL6" s="83"/>
      <c r="IRM6" s="83"/>
      <c r="IRN6" s="83"/>
      <c r="IRO6" s="83"/>
      <c r="IRP6" s="83"/>
      <c r="IRQ6" s="83"/>
      <c r="IRR6" s="83"/>
      <c r="IRS6" s="83"/>
      <c r="IRT6" s="83"/>
      <c r="IRU6" s="83"/>
      <c r="IRV6" s="83"/>
      <c r="IRW6" s="83"/>
      <c r="IRX6" s="83"/>
      <c r="IRY6" s="83"/>
      <c r="IRZ6" s="83"/>
      <c r="ISA6" s="83"/>
      <c r="ISB6" s="83"/>
      <c r="ISC6" s="83"/>
      <c r="ISD6" s="83"/>
      <c r="ISE6" s="83"/>
      <c r="ISF6" s="83"/>
      <c r="ISG6" s="83"/>
      <c r="ISH6" s="83"/>
      <c r="ISI6" s="83"/>
      <c r="ISJ6" s="83"/>
      <c r="ISK6" s="83"/>
      <c r="ISL6" s="83"/>
      <c r="ISM6" s="83"/>
      <c r="ISN6" s="83"/>
      <c r="ISO6" s="83"/>
      <c r="ISP6" s="83"/>
      <c r="ISQ6" s="83"/>
      <c r="ISR6" s="83"/>
      <c r="ISS6" s="83"/>
      <c r="IST6" s="83"/>
      <c r="ISU6" s="83"/>
      <c r="ISV6" s="83"/>
      <c r="ISW6" s="83"/>
      <c r="ISX6" s="83"/>
      <c r="ISY6" s="83"/>
      <c r="ISZ6" s="83"/>
      <c r="ITA6" s="83"/>
      <c r="ITB6" s="83"/>
      <c r="ITC6" s="83"/>
      <c r="ITD6" s="83"/>
      <c r="ITE6" s="83"/>
      <c r="ITF6" s="83"/>
      <c r="ITG6" s="83"/>
      <c r="ITH6" s="83"/>
      <c r="ITI6" s="83"/>
      <c r="ITJ6" s="83"/>
      <c r="ITK6" s="83"/>
      <c r="ITL6" s="83"/>
      <c r="ITM6" s="83"/>
      <c r="ITN6" s="83"/>
      <c r="ITO6" s="83"/>
      <c r="ITP6" s="83"/>
      <c r="ITQ6" s="83"/>
      <c r="ITR6" s="83"/>
      <c r="ITS6" s="83"/>
      <c r="ITT6" s="83"/>
      <c r="ITU6" s="83"/>
      <c r="ITV6" s="83"/>
      <c r="ITW6" s="83"/>
      <c r="ITX6" s="83"/>
      <c r="ITY6" s="83"/>
      <c r="ITZ6" s="83"/>
      <c r="IUA6" s="83"/>
      <c r="IUB6" s="83"/>
      <c r="IUC6" s="83"/>
      <c r="IUD6" s="83"/>
      <c r="IUE6" s="83"/>
      <c r="IUF6" s="83"/>
      <c r="IUG6" s="83"/>
      <c r="IUH6" s="83"/>
      <c r="IUI6" s="83"/>
      <c r="IUJ6" s="83"/>
      <c r="IUK6" s="83"/>
      <c r="IUL6" s="83"/>
      <c r="IUM6" s="83"/>
      <c r="IUN6" s="83"/>
      <c r="IUO6" s="83"/>
      <c r="IUP6" s="83"/>
      <c r="IUQ6" s="83"/>
      <c r="IUR6" s="83"/>
      <c r="IUS6" s="83"/>
      <c r="IUT6" s="83"/>
      <c r="IUU6" s="83"/>
      <c r="IUV6" s="83"/>
      <c r="IUW6" s="83"/>
      <c r="IUX6" s="83"/>
      <c r="IUY6" s="83"/>
      <c r="IUZ6" s="83"/>
      <c r="IVA6" s="83"/>
      <c r="IVB6" s="83"/>
      <c r="IVC6" s="83"/>
      <c r="IVD6" s="83"/>
      <c r="IVE6" s="83"/>
      <c r="IVF6" s="83"/>
      <c r="IVG6" s="83"/>
      <c r="IVH6" s="83"/>
      <c r="IVI6" s="83"/>
      <c r="IVJ6" s="83"/>
      <c r="IVK6" s="83"/>
      <c r="IVL6" s="83"/>
      <c r="IVM6" s="83"/>
      <c r="IVN6" s="83"/>
      <c r="IVO6" s="83"/>
      <c r="IVP6" s="83"/>
      <c r="IVQ6" s="83"/>
      <c r="IVR6" s="83"/>
      <c r="IVS6" s="83"/>
      <c r="IVT6" s="83"/>
      <c r="IVU6" s="83"/>
      <c r="IVV6" s="83"/>
      <c r="IVW6" s="83"/>
      <c r="IVX6" s="83"/>
      <c r="IVY6" s="83"/>
      <c r="IVZ6" s="83"/>
      <c r="IWA6" s="83"/>
      <c r="IWB6" s="83"/>
      <c r="IWC6" s="83"/>
      <c r="IWD6" s="83"/>
      <c r="IWE6" s="83"/>
      <c r="IWF6" s="83"/>
      <c r="IWG6" s="83"/>
      <c r="IWH6" s="83"/>
      <c r="IWI6" s="83"/>
      <c r="IWJ6" s="83"/>
      <c r="IWK6" s="83"/>
      <c r="IWL6" s="83"/>
      <c r="IWM6" s="83"/>
      <c r="IWN6" s="83"/>
      <c r="IWO6" s="83"/>
      <c r="IWP6" s="83"/>
      <c r="IWQ6" s="83"/>
      <c r="IWR6" s="83"/>
      <c r="IWS6" s="83"/>
      <c r="IWT6" s="83"/>
      <c r="IWU6" s="83"/>
      <c r="IWV6" s="83"/>
      <c r="IWW6" s="83"/>
      <c r="IWX6" s="83"/>
      <c r="IWY6" s="83"/>
      <c r="IWZ6" s="83"/>
      <c r="IXA6" s="83"/>
      <c r="IXB6" s="83"/>
      <c r="IXC6" s="83"/>
      <c r="IXD6" s="83"/>
      <c r="IXE6" s="83"/>
      <c r="IXF6" s="83"/>
      <c r="IXG6" s="83"/>
      <c r="IXH6" s="83"/>
      <c r="IXI6" s="83"/>
      <c r="IXJ6" s="83"/>
      <c r="IXK6" s="83"/>
      <c r="IXL6" s="83"/>
      <c r="IXM6" s="83"/>
      <c r="IXN6" s="83"/>
      <c r="IXO6" s="83"/>
      <c r="IXP6" s="83"/>
      <c r="IXQ6" s="83"/>
      <c r="IXR6" s="83"/>
      <c r="IXS6" s="83"/>
      <c r="IXT6" s="83"/>
      <c r="IXU6" s="83"/>
      <c r="IXV6" s="83"/>
      <c r="IXW6" s="83"/>
      <c r="IXX6" s="83"/>
      <c r="IXY6" s="83"/>
      <c r="IXZ6" s="83"/>
      <c r="IYA6" s="83"/>
      <c r="IYB6" s="83"/>
      <c r="IYC6" s="83"/>
      <c r="IYD6" s="83"/>
      <c r="IYE6" s="83"/>
      <c r="IYF6" s="83"/>
      <c r="IYG6" s="83"/>
      <c r="IYH6" s="83"/>
      <c r="IYI6" s="83"/>
      <c r="IYJ6" s="83"/>
      <c r="IYK6" s="83"/>
      <c r="IYL6" s="83"/>
      <c r="IYM6" s="83"/>
      <c r="IYN6" s="83"/>
      <c r="IYO6" s="83"/>
      <c r="IYP6" s="83"/>
      <c r="IYQ6" s="83"/>
      <c r="IYR6" s="83"/>
      <c r="IYS6" s="83"/>
      <c r="IYT6" s="83"/>
      <c r="IYU6" s="83"/>
      <c r="IYV6" s="83"/>
      <c r="IYW6" s="83"/>
      <c r="IYX6" s="83"/>
      <c r="IYY6" s="83"/>
      <c r="IYZ6" s="83"/>
      <c r="IZA6" s="83"/>
      <c r="IZB6" s="83"/>
      <c r="IZC6" s="83"/>
      <c r="IZD6" s="83"/>
      <c r="IZE6" s="83"/>
      <c r="IZF6" s="83"/>
      <c r="IZG6" s="83"/>
      <c r="IZH6" s="83"/>
      <c r="IZI6" s="83"/>
      <c r="IZJ6" s="83"/>
      <c r="IZK6" s="83"/>
      <c r="IZL6" s="83"/>
      <c r="IZM6" s="83"/>
      <c r="IZN6" s="83"/>
      <c r="IZO6" s="83"/>
      <c r="IZP6" s="83"/>
      <c r="IZQ6" s="83"/>
      <c r="IZR6" s="83"/>
      <c r="IZS6" s="83"/>
      <c r="IZT6" s="83"/>
      <c r="IZU6" s="83"/>
      <c r="IZV6" s="83"/>
      <c r="IZW6" s="83"/>
      <c r="IZX6" s="83"/>
      <c r="IZY6" s="83"/>
      <c r="IZZ6" s="83"/>
      <c r="JAA6" s="83"/>
      <c r="JAB6" s="83"/>
      <c r="JAC6" s="83"/>
      <c r="JAD6" s="83"/>
      <c r="JAE6" s="83"/>
      <c r="JAF6" s="83"/>
      <c r="JAG6" s="83"/>
      <c r="JAH6" s="83"/>
      <c r="JAI6" s="83"/>
      <c r="JAJ6" s="83"/>
      <c r="JAK6" s="83"/>
      <c r="JAL6" s="83"/>
      <c r="JAM6" s="83"/>
      <c r="JAN6" s="83"/>
      <c r="JAO6" s="83"/>
      <c r="JAP6" s="83"/>
      <c r="JAQ6" s="83"/>
      <c r="JAR6" s="83"/>
      <c r="JAS6" s="83"/>
      <c r="JAT6" s="83"/>
      <c r="JAU6" s="83"/>
      <c r="JAV6" s="83"/>
      <c r="JAW6" s="83"/>
      <c r="JAX6" s="83"/>
      <c r="JAY6" s="83"/>
      <c r="JAZ6" s="83"/>
      <c r="JBA6" s="83"/>
      <c r="JBB6" s="83"/>
      <c r="JBC6" s="83"/>
      <c r="JBD6" s="83"/>
      <c r="JBE6" s="83"/>
      <c r="JBF6" s="83"/>
      <c r="JBG6" s="83"/>
      <c r="JBH6" s="83"/>
      <c r="JBI6" s="83"/>
      <c r="JBJ6" s="83"/>
      <c r="JBK6" s="83"/>
      <c r="JBL6" s="83"/>
      <c r="JBM6" s="83"/>
      <c r="JBN6" s="83"/>
      <c r="JBO6" s="83"/>
      <c r="JBP6" s="83"/>
      <c r="JBQ6" s="83"/>
      <c r="JBR6" s="83"/>
      <c r="JBS6" s="83"/>
      <c r="JBT6" s="83"/>
      <c r="JBU6" s="83"/>
      <c r="JBV6" s="83"/>
      <c r="JBW6" s="83"/>
      <c r="JBX6" s="83"/>
      <c r="JBY6" s="83"/>
      <c r="JBZ6" s="83"/>
      <c r="JCA6" s="83"/>
      <c r="JCB6" s="83"/>
      <c r="JCC6" s="83"/>
      <c r="JCD6" s="83"/>
      <c r="JCE6" s="83"/>
      <c r="JCF6" s="83"/>
      <c r="JCG6" s="83"/>
      <c r="JCH6" s="83"/>
      <c r="JCI6" s="83"/>
      <c r="JCJ6" s="83"/>
      <c r="JCK6" s="83"/>
      <c r="JCL6" s="83"/>
      <c r="JCM6" s="83"/>
      <c r="JCN6" s="83"/>
      <c r="JCO6" s="83"/>
      <c r="JCP6" s="83"/>
      <c r="JCQ6" s="83"/>
      <c r="JCR6" s="83"/>
      <c r="JCS6" s="83"/>
      <c r="JCT6" s="83"/>
      <c r="JCU6" s="83"/>
      <c r="JCV6" s="83"/>
      <c r="JCW6" s="83"/>
      <c r="JCX6" s="83"/>
      <c r="JCY6" s="83"/>
      <c r="JCZ6" s="83"/>
      <c r="JDA6" s="83"/>
      <c r="JDB6" s="83"/>
      <c r="JDC6" s="83"/>
      <c r="JDD6" s="83"/>
      <c r="JDE6" s="83"/>
      <c r="JDF6" s="83"/>
      <c r="JDG6" s="83"/>
      <c r="JDH6" s="83"/>
      <c r="JDI6" s="83"/>
      <c r="JDJ6" s="83"/>
      <c r="JDK6" s="83"/>
      <c r="JDL6" s="83"/>
      <c r="JDM6" s="83"/>
      <c r="JDN6" s="83"/>
      <c r="JDO6" s="83"/>
      <c r="JDP6" s="83"/>
      <c r="JDQ6" s="83"/>
      <c r="JDR6" s="83"/>
      <c r="JDS6" s="83"/>
      <c r="JDT6" s="83"/>
      <c r="JDU6" s="83"/>
      <c r="JDV6" s="83"/>
      <c r="JDW6" s="83"/>
      <c r="JDX6" s="83"/>
      <c r="JDY6" s="83"/>
      <c r="JDZ6" s="83"/>
      <c r="JEA6" s="83"/>
      <c r="JEB6" s="83"/>
      <c r="JEC6" s="83"/>
      <c r="JED6" s="83"/>
      <c r="JEE6" s="83"/>
      <c r="JEF6" s="83"/>
      <c r="JEG6" s="83"/>
      <c r="JEH6" s="83"/>
      <c r="JEI6" s="83"/>
      <c r="JEJ6" s="83"/>
      <c r="JEK6" s="83"/>
      <c r="JEL6" s="83"/>
      <c r="JEM6" s="83"/>
      <c r="JEN6" s="83"/>
      <c r="JEO6" s="83"/>
      <c r="JEP6" s="83"/>
      <c r="JEQ6" s="83"/>
      <c r="JER6" s="83"/>
      <c r="JES6" s="83"/>
      <c r="JET6" s="83"/>
      <c r="JEU6" s="83"/>
      <c r="JEV6" s="83"/>
      <c r="JEW6" s="83"/>
      <c r="JEX6" s="83"/>
      <c r="JEY6" s="83"/>
      <c r="JEZ6" s="83"/>
      <c r="JFA6" s="83"/>
      <c r="JFB6" s="83"/>
      <c r="JFC6" s="83"/>
      <c r="JFD6" s="83"/>
      <c r="JFE6" s="83"/>
      <c r="JFF6" s="83"/>
      <c r="JFG6" s="83"/>
      <c r="JFH6" s="83"/>
      <c r="JFI6" s="83"/>
      <c r="JFJ6" s="83"/>
      <c r="JFK6" s="83"/>
      <c r="JFL6" s="83"/>
      <c r="JFM6" s="83"/>
      <c r="JFN6" s="83"/>
      <c r="JFO6" s="83"/>
      <c r="JFP6" s="83"/>
      <c r="JFQ6" s="83"/>
      <c r="JFR6" s="83"/>
      <c r="JFS6" s="83"/>
      <c r="JFT6" s="83"/>
      <c r="JFU6" s="83"/>
      <c r="JFV6" s="83"/>
      <c r="JFW6" s="83"/>
      <c r="JFX6" s="83"/>
      <c r="JFY6" s="83"/>
      <c r="JFZ6" s="83"/>
      <c r="JGA6" s="83"/>
      <c r="JGB6" s="83"/>
      <c r="JGC6" s="83"/>
      <c r="JGD6" s="83"/>
      <c r="JGE6" s="83"/>
      <c r="JGF6" s="83"/>
      <c r="JGG6" s="83"/>
      <c r="JGH6" s="83"/>
      <c r="JGI6" s="83"/>
      <c r="JGJ6" s="83"/>
      <c r="JGK6" s="83"/>
      <c r="JGL6" s="83"/>
      <c r="JGM6" s="83"/>
      <c r="JGN6" s="83"/>
      <c r="JGO6" s="83"/>
      <c r="JGP6" s="83"/>
      <c r="JGQ6" s="83"/>
      <c r="JGR6" s="83"/>
      <c r="JGS6" s="83"/>
      <c r="JGT6" s="83"/>
      <c r="JGU6" s="83"/>
      <c r="JGV6" s="83"/>
      <c r="JGW6" s="83"/>
      <c r="JGX6" s="83"/>
      <c r="JGY6" s="83"/>
      <c r="JGZ6" s="83"/>
      <c r="JHA6" s="83"/>
      <c r="JHB6" s="83"/>
      <c r="JHC6" s="83"/>
      <c r="JHD6" s="83"/>
      <c r="JHE6" s="83"/>
      <c r="JHF6" s="83"/>
      <c r="JHG6" s="83"/>
      <c r="JHH6" s="83"/>
      <c r="JHI6" s="83"/>
      <c r="JHJ6" s="83"/>
      <c r="JHK6" s="83"/>
      <c r="JHL6" s="83"/>
      <c r="JHM6" s="83"/>
      <c r="JHN6" s="83"/>
      <c r="JHO6" s="83"/>
      <c r="JHP6" s="83"/>
      <c r="JHQ6" s="83"/>
      <c r="JHR6" s="83"/>
      <c r="JHS6" s="83"/>
      <c r="JHT6" s="83"/>
      <c r="JHU6" s="83"/>
      <c r="JHV6" s="83"/>
      <c r="JHW6" s="83"/>
      <c r="JHX6" s="83"/>
      <c r="JHY6" s="83"/>
      <c r="JHZ6" s="83"/>
      <c r="JIA6" s="83"/>
      <c r="JIB6" s="83"/>
      <c r="JIC6" s="83"/>
      <c r="JID6" s="83"/>
      <c r="JIE6" s="83"/>
      <c r="JIF6" s="83"/>
      <c r="JIG6" s="83"/>
      <c r="JIH6" s="83"/>
      <c r="JII6" s="83"/>
      <c r="JIJ6" s="83"/>
      <c r="JIK6" s="83"/>
      <c r="JIL6" s="83"/>
      <c r="JIM6" s="83"/>
      <c r="JIN6" s="83"/>
      <c r="JIO6" s="83"/>
      <c r="JIP6" s="83"/>
      <c r="JIQ6" s="83"/>
      <c r="JIR6" s="83"/>
      <c r="JIS6" s="83"/>
      <c r="JIT6" s="83"/>
      <c r="JIU6" s="83"/>
      <c r="JIV6" s="83"/>
      <c r="JIW6" s="83"/>
      <c r="JIX6" s="83"/>
      <c r="JIY6" s="83"/>
      <c r="JIZ6" s="83"/>
      <c r="JJA6" s="83"/>
      <c r="JJB6" s="83"/>
      <c r="JJC6" s="83"/>
      <c r="JJD6" s="83"/>
      <c r="JJE6" s="83"/>
      <c r="JJF6" s="83"/>
      <c r="JJG6" s="83"/>
      <c r="JJH6" s="83"/>
      <c r="JJI6" s="83"/>
      <c r="JJJ6" s="83"/>
      <c r="JJK6" s="83"/>
      <c r="JJL6" s="83"/>
      <c r="JJM6" s="83"/>
      <c r="JJN6" s="83"/>
      <c r="JJO6" s="83"/>
      <c r="JJP6" s="83"/>
      <c r="JJQ6" s="83"/>
      <c r="JJR6" s="83"/>
      <c r="JJS6" s="83"/>
      <c r="JJT6" s="83"/>
      <c r="JJU6" s="83"/>
      <c r="JJV6" s="83"/>
      <c r="JJW6" s="83"/>
      <c r="JJX6" s="83"/>
      <c r="JJY6" s="83"/>
      <c r="JJZ6" s="83"/>
      <c r="JKA6" s="83"/>
      <c r="JKB6" s="83"/>
      <c r="JKC6" s="83"/>
      <c r="JKD6" s="83"/>
      <c r="JKE6" s="83"/>
      <c r="JKF6" s="83"/>
      <c r="JKG6" s="83"/>
      <c r="JKH6" s="83"/>
      <c r="JKI6" s="83"/>
      <c r="JKJ6" s="83"/>
      <c r="JKK6" s="83"/>
      <c r="JKL6" s="83"/>
      <c r="JKM6" s="83"/>
      <c r="JKN6" s="83"/>
      <c r="JKO6" s="83"/>
      <c r="JKP6" s="83"/>
      <c r="JKQ6" s="83"/>
      <c r="JKR6" s="83"/>
      <c r="JKS6" s="83"/>
      <c r="JKT6" s="83"/>
      <c r="JKU6" s="83"/>
      <c r="JKV6" s="83"/>
      <c r="JKW6" s="83"/>
      <c r="JKX6" s="83"/>
      <c r="JKY6" s="83"/>
      <c r="JKZ6" s="83"/>
      <c r="JLA6" s="83"/>
      <c r="JLB6" s="83"/>
      <c r="JLC6" s="83"/>
      <c r="JLD6" s="83"/>
      <c r="JLE6" s="83"/>
      <c r="JLF6" s="83"/>
      <c r="JLG6" s="83"/>
      <c r="JLH6" s="83"/>
      <c r="JLI6" s="83"/>
      <c r="JLJ6" s="83"/>
      <c r="JLK6" s="83"/>
      <c r="JLL6" s="83"/>
      <c r="JLM6" s="83"/>
      <c r="JLN6" s="83"/>
      <c r="JLO6" s="83"/>
      <c r="JLP6" s="83"/>
      <c r="JLQ6" s="83"/>
      <c r="JLR6" s="83"/>
      <c r="JLS6" s="83"/>
      <c r="JLT6" s="83"/>
      <c r="JLU6" s="83"/>
      <c r="JLV6" s="83"/>
      <c r="JLW6" s="83"/>
      <c r="JLX6" s="83"/>
      <c r="JLY6" s="83"/>
      <c r="JLZ6" s="83"/>
      <c r="JMA6" s="83"/>
      <c r="JMB6" s="83"/>
      <c r="JMC6" s="83"/>
      <c r="JMD6" s="83"/>
      <c r="JME6" s="83"/>
      <c r="JMF6" s="83"/>
      <c r="JMG6" s="83"/>
      <c r="JMH6" s="83"/>
      <c r="JMI6" s="83"/>
      <c r="JMJ6" s="83"/>
      <c r="JMK6" s="83"/>
      <c r="JML6" s="83"/>
      <c r="JMM6" s="83"/>
      <c r="JMN6" s="83"/>
      <c r="JMO6" s="83"/>
      <c r="JMP6" s="83"/>
      <c r="JMQ6" s="83"/>
      <c r="JMR6" s="83"/>
      <c r="JMS6" s="83"/>
      <c r="JMT6" s="83"/>
      <c r="JMU6" s="83"/>
      <c r="JMV6" s="83"/>
      <c r="JMW6" s="83"/>
      <c r="JMX6" s="83"/>
      <c r="JMY6" s="83"/>
      <c r="JMZ6" s="83"/>
      <c r="JNA6" s="83"/>
      <c r="JNB6" s="83"/>
      <c r="JNC6" s="83"/>
      <c r="JND6" s="83"/>
      <c r="JNE6" s="83"/>
      <c r="JNF6" s="83"/>
      <c r="JNG6" s="83"/>
      <c r="JNH6" s="83"/>
      <c r="JNI6" s="83"/>
      <c r="JNJ6" s="83"/>
      <c r="JNK6" s="83"/>
      <c r="JNL6" s="83"/>
      <c r="JNM6" s="83"/>
      <c r="JNN6" s="83"/>
      <c r="JNO6" s="83"/>
      <c r="JNP6" s="83"/>
      <c r="JNQ6" s="83"/>
      <c r="JNR6" s="83"/>
      <c r="JNS6" s="83"/>
      <c r="JNT6" s="83"/>
      <c r="JNU6" s="83"/>
      <c r="JNV6" s="83"/>
      <c r="JNW6" s="83"/>
      <c r="JNX6" s="83"/>
      <c r="JNY6" s="83"/>
      <c r="JNZ6" s="83"/>
      <c r="JOA6" s="83"/>
      <c r="JOB6" s="83"/>
      <c r="JOC6" s="83"/>
      <c r="JOD6" s="83"/>
      <c r="JOE6" s="83"/>
      <c r="JOF6" s="83"/>
      <c r="JOG6" s="83"/>
      <c r="JOH6" s="83"/>
      <c r="JOI6" s="83"/>
      <c r="JOJ6" s="83"/>
      <c r="JOK6" s="83"/>
      <c r="JOL6" s="83"/>
      <c r="JOM6" s="83"/>
      <c r="JON6" s="83"/>
      <c r="JOO6" s="83"/>
      <c r="JOP6" s="83"/>
      <c r="JOQ6" s="83"/>
      <c r="JOR6" s="83"/>
      <c r="JOS6" s="83"/>
      <c r="JOT6" s="83"/>
      <c r="JOU6" s="83"/>
      <c r="JOV6" s="83"/>
      <c r="JOW6" s="83"/>
      <c r="JOX6" s="83"/>
      <c r="JOY6" s="83"/>
      <c r="JOZ6" s="83"/>
      <c r="JPA6" s="83"/>
      <c r="JPB6" s="83"/>
      <c r="JPC6" s="83"/>
      <c r="JPD6" s="83"/>
      <c r="JPE6" s="83"/>
      <c r="JPF6" s="83"/>
      <c r="JPG6" s="83"/>
      <c r="JPH6" s="83"/>
      <c r="JPI6" s="83"/>
      <c r="JPJ6" s="83"/>
      <c r="JPK6" s="83"/>
      <c r="JPL6" s="83"/>
      <c r="JPM6" s="83"/>
      <c r="JPN6" s="83"/>
      <c r="JPO6" s="83"/>
      <c r="JPP6" s="83"/>
      <c r="JPQ6" s="83"/>
      <c r="JPR6" s="83"/>
      <c r="JPS6" s="83"/>
      <c r="JPT6" s="83"/>
      <c r="JPU6" s="83"/>
      <c r="JPV6" s="83"/>
      <c r="JPW6" s="83"/>
      <c r="JPX6" s="83"/>
      <c r="JPY6" s="83"/>
      <c r="JPZ6" s="83"/>
      <c r="JQA6" s="83"/>
      <c r="JQB6" s="83"/>
      <c r="JQC6" s="83"/>
      <c r="JQD6" s="83"/>
      <c r="JQE6" s="83"/>
      <c r="JQF6" s="83"/>
      <c r="JQG6" s="83"/>
      <c r="JQH6" s="83"/>
      <c r="JQI6" s="83"/>
      <c r="JQJ6" s="83"/>
      <c r="JQK6" s="83"/>
      <c r="JQL6" s="83"/>
      <c r="JQM6" s="83"/>
      <c r="JQN6" s="83"/>
      <c r="JQO6" s="83"/>
      <c r="JQP6" s="83"/>
      <c r="JQQ6" s="83"/>
      <c r="JQR6" s="83"/>
      <c r="JQS6" s="83"/>
      <c r="JQT6" s="83"/>
      <c r="JQU6" s="83"/>
      <c r="JQV6" s="83"/>
      <c r="JQW6" s="83"/>
      <c r="JQX6" s="83"/>
      <c r="JQY6" s="83"/>
      <c r="JQZ6" s="83"/>
      <c r="JRA6" s="83"/>
      <c r="JRB6" s="83"/>
      <c r="JRC6" s="83"/>
      <c r="JRD6" s="83"/>
      <c r="JRE6" s="83"/>
      <c r="JRF6" s="83"/>
      <c r="JRG6" s="83"/>
      <c r="JRH6" s="83"/>
      <c r="JRI6" s="83"/>
      <c r="JRJ6" s="83"/>
      <c r="JRK6" s="83"/>
      <c r="JRL6" s="83"/>
      <c r="JRM6" s="83"/>
      <c r="JRN6" s="83"/>
      <c r="JRO6" s="83"/>
      <c r="JRP6" s="83"/>
      <c r="JRQ6" s="83"/>
      <c r="JRR6" s="83"/>
      <c r="JRS6" s="83"/>
      <c r="JRT6" s="83"/>
      <c r="JRU6" s="83"/>
      <c r="JRV6" s="83"/>
      <c r="JRW6" s="83"/>
      <c r="JRX6" s="83"/>
      <c r="JRY6" s="83"/>
      <c r="JRZ6" s="83"/>
      <c r="JSA6" s="83"/>
      <c r="JSB6" s="83"/>
      <c r="JSC6" s="83"/>
      <c r="JSD6" s="83"/>
      <c r="JSE6" s="83"/>
      <c r="JSF6" s="83"/>
      <c r="JSG6" s="83"/>
      <c r="JSH6" s="83"/>
      <c r="JSI6" s="83"/>
      <c r="JSJ6" s="83"/>
      <c r="JSK6" s="83"/>
      <c r="JSL6" s="83"/>
      <c r="JSM6" s="83"/>
      <c r="JSN6" s="83"/>
      <c r="JSO6" s="83"/>
      <c r="JSP6" s="83"/>
      <c r="JSQ6" s="83"/>
      <c r="JSR6" s="83"/>
      <c r="JSS6" s="83"/>
      <c r="JST6" s="83"/>
      <c r="JSU6" s="83"/>
      <c r="JSV6" s="83"/>
      <c r="JSW6" s="83"/>
      <c r="JSX6" s="83"/>
      <c r="JSY6" s="83"/>
      <c r="JSZ6" s="83"/>
      <c r="JTA6" s="83"/>
      <c r="JTB6" s="83"/>
      <c r="JTC6" s="83"/>
      <c r="JTD6" s="83"/>
      <c r="JTE6" s="83"/>
      <c r="JTF6" s="83"/>
      <c r="JTG6" s="83"/>
      <c r="JTH6" s="83"/>
      <c r="JTI6" s="83"/>
      <c r="JTJ6" s="83"/>
      <c r="JTK6" s="83"/>
      <c r="JTL6" s="83"/>
      <c r="JTM6" s="83"/>
      <c r="JTN6" s="83"/>
      <c r="JTO6" s="83"/>
      <c r="JTP6" s="83"/>
      <c r="JTQ6" s="83"/>
      <c r="JTR6" s="83"/>
      <c r="JTS6" s="83"/>
      <c r="JTT6" s="83"/>
      <c r="JTU6" s="83"/>
      <c r="JTV6" s="83"/>
      <c r="JTW6" s="83"/>
      <c r="JTX6" s="83"/>
      <c r="JTY6" s="83"/>
      <c r="JTZ6" s="83"/>
      <c r="JUA6" s="83"/>
      <c r="JUB6" s="83"/>
      <c r="JUC6" s="83"/>
      <c r="JUD6" s="83"/>
      <c r="JUE6" s="83"/>
      <c r="JUF6" s="83"/>
      <c r="JUG6" s="83"/>
      <c r="JUH6" s="83"/>
      <c r="JUI6" s="83"/>
      <c r="JUJ6" s="83"/>
      <c r="JUK6" s="83"/>
      <c r="JUL6" s="83"/>
      <c r="JUM6" s="83"/>
      <c r="JUN6" s="83"/>
      <c r="JUO6" s="83"/>
      <c r="JUP6" s="83"/>
      <c r="JUQ6" s="83"/>
      <c r="JUR6" s="83"/>
      <c r="JUS6" s="83"/>
      <c r="JUT6" s="83"/>
      <c r="JUU6" s="83"/>
      <c r="JUV6" s="83"/>
      <c r="JUW6" s="83"/>
      <c r="JUX6" s="83"/>
      <c r="JUY6" s="83"/>
      <c r="JUZ6" s="83"/>
      <c r="JVA6" s="83"/>
      <c r="JVB6" s="83"/>
      <c r="JVC6" s="83"/>
      <c r="JVD6" s="83"/>
      <c r="JVE6" s="83"/>
      <c r="JVF6" s="83"/>
      <c r="JVG6" s="83"/>
      <c r="JVH6" s="83"/>
      <c r="JVI6" s="83"/>
      <c r="JVJ6" s="83"/>
      <c r="JVK6" s="83"/>
      <c r="JVL6" s="83"/>
      <c r="JVM6" s="83"/>
      <c r="JVN6" s="83"/>
      <c r="JVO6" s="83"/>
      <c r="JVP6" s="83"/>
      <c r="JVQ6" s="83"/>
      <c r="JVR6" s="83"/>
      <c r="JVS6" s="83"/>
      <c r="JVT6" s="83"/>
      <c r="JVU6" s="83"/>
      <c r="JVV6" s="83"/>
      <c r="JVW6" s="83"/>
      <c r="JVX6" s="83"/>
      <c r="JVY6" s="83"/>
      <c r="JVZ6" s="83"/>
      <c r="JWA6" s="83"/>
      <c r="JWB6" s="83"/>
      <c r="JWC6" s="83"/>
      <c r="JWD6" s="83"/>
      <c r="JWE6" s="83"/>
      <c r="JWF6" s="83"/>
      <c r="JWG6" s="83"/>
      <c r="JWH6" s="83"/>
      <c r="JWI6" s="83"/>
      <c r="JWJ6" s="83"/>
      <c r="JWK6" s="83"/>
      <c r="JWL6" s="83"/>
      <c r="JWM6" s="83"/>
      <c r="JWN6" s="83"/>
      <c r="JWO6" s="83"/>
      <c r="JWP6" s="83"/>
      <c r="JWQ6" s="83"/>
      <c r="JWR6" s="83"/>
      <c r="JWS6" s="83"/>
      <c r="JWT6" s="83"/>
      <c r="JWU6" s="83"/>
      <c r="JWV6" s="83"/>
      <c r="JWW6" s="83"/>
      <c r="JWX6" s="83"/>
      <c r="JWY6" s="83"/>
      <c r="JWZ6" s="83"/>
      <c r="JXA6" s="83"/>
      <c r="JXB6" s="83"/>
      <c r="JXC6" s="83"/>
      <c r="JXD6" s="83"/>
      <c r="JXE6" s="83"/>
      <c r="JXF6" s="83"/>
      <c r="JXG6" s="83"/>
      <c r="JXH6" s="83"/>
      <c r="JXI6" s="83"/>
      <c r="JXJ6" s="83"/>
      <c r="JXK6" s="83"/>
      <c r="JXL6" s="83"/>
      <c r="JXM6" s="83"/>
      <c r="JXN6" s="83"/>
      <c r="JXO6" s="83"/>
      <c r="JXP6" s="83"/>
      <c r="JXQ6" s="83"/>
      <c r="JXR6" s="83"/>
      <c r="JXS6" s="83"/>
      <c r="JXT6" s="83"/>
      <c r="JXU6" s="83"/>
      <c r="JXV6" s="83"/>
      <c r="JXW6" s="83"/>
      <c r="JXX6" s="83"/>
      <c r="JXY6" s="83"/>
      <c r="JXZ6" s="83"/>
      <c r="JYA6" s="83"/>
      <c r="JYB6" s="83"/>
      <c r="JYC6" s="83"/>
      <c r="JYD6" s="83"/>
      <c r="JYE6" s="83"/>
      <c r="JYF6" s="83"/>
      <c r="JYG6" s="83"/>
      <c r="JYH6" s="83"/>
      <c r="JYI6" s="83"/>
      <c r="JYJ6" s="83"/>
      <c r="JYK6" s="83"/>
      <c r="JYL6" s="83"/>
      <c r="JYM6" s="83"/>
      <c r="JYN6" s="83"/>
      <c r="JYO6" s="83"/>
      <c r="JYP6" s="83"/>
      <c r="JYQ6" s="83"/>
      <c r="JYR6" s="83"/>
      <c r="JYS6" s="83"/>
      <c r="JYT6" s="83"/>
      <c r="JYU6" s="83"/>
      <c r="JYV6" s="83"/>
      <c r="JYW6" s="83"/>
      <c r="JYX6" s="83"/>
      <c r="JYY6" s="83"/>
      <c r="JYZ6" s="83"/>
      <c r="JZA6" s="83"/>
      <c r="JZB6" s="83"/>
      <c r="JZC6" s="83"/>
      <c r="JZD6" s="83"/>
      <c r="JZE6" s="83"/>
      <c r="JZF6" s="83"/>
      <c r="JZG6" s="83"/>
      <c r="JZH6" s="83"/>
      <c r="JZI6" s="83"/>
      <c r="JZJ6" s="83"/>
      <c r="JZK6" s="83"/>
      <c r="JZL6" s="83"/>
      <c r="JZM6" s="83"/>
      <c r="JZN6" s="83"/>
      <c r="JZO6" s="83"/>
      <c r="JZP6" s="83"/>
      <c r="JZQ6" s="83"/>
      <c r="JZR6" s="83"/>
      <c r="JZS6" s="83"/>
      <c r="JZT6" s="83"/>
      <c r="JZU6" s="83"/>
      <c r="JZV6" s="83"/>
      <c r="JZW6" s="83"/>
      <c r="JZX6" s="83"/>
      <c r="JZY6" s="83"/>
      <c r="JZZ6" s="83"/>
      <c r="KAA6" s="83"/>
      <c r="KAB6" s="83"/>
      <c r="KAC6" s="83"/>
      <c r="KAD6" s="83"/>
      <c r="KAE6" s="83"/>
      <c r="KAF6" s="83"/>
      <c r="KAG6" s="83"/>
      <c r="KAH6" s="83"/>
      <c r="KAI6" s="83"/>
      <c r="KAJ6" s="83"/>
      <c r="KAK6" s="83"/>
      <c r="KAL6" s="83"/>
      <c r="KAM6" s="83"/>
      <c r="KAN6" s="83"/>
      <c r="KAO6" s="83"/>
      <c r="KAP6" s="83"/>
      <c r="KAQ6" s="83"/>
      <c r="KAR6" s="83"/>
      <c r="KAS6" s="83"/>
      <c r="KAT6" s="83"/>
      <c r="KAU6" s="83"/>
      <c r="KAV6" s="83"/>
      <c r="KAW6" s="83"/>
      <c r="KAX6" s="83"/>
      <c r="KAY6" s="83"/>
      <c r="KAZ6" s="83"/>
      <c r="KBA6" s="83"/>
      <c r="KBB6" s="83"/>
      <c r="KBC6" s="83"/>
      <c r="KBD6" s="83"/>
      <c r="KBE6" s="83"/>
      <c r="KBF6" s="83"/>
      <c r="KBG6" s="83"/>
      <c r="KBH6" s="83"/>
      <c r="KBI6" s="83"/>
      <c r="KBJ6" s="83"/>
      <c r="KBK6" s="83"/>
      <c r="KBL6" s="83"/>
      <c r="KBM6" s="83"/>
      <c r="KBN6" s="83"/>
      <c r="KBO6" s="83"/>
      <c r="KBP6" s="83"/>
      <c r="KBQ6" s="83"/>
      <c r="KBR6" s="83"/>
      <c r="KBS6" s="83"/>
      <c r="KBT6" s="83"/>
      <c r="KBU6" s="83"/>
      <c r="KBV6" s="83"/>
      <c r="KBW6" s="83"/>
      <c r="KBX6" s="83"/>
      <c r="KBY6" s="83"/>
      <c r="KBZ6" s="83"/>
      <c r="KCA6" s="83"/>
      <c r="KCB6" s="83"/>
      <c r="KCC6" s="83"/>
      <c r="KCD6" s="83"/>
      <c r="KCE6" s="83"/>
      <c r="KCF6" s="83"/>
      <c r="KCG6" s="83"/>
      <c r="KCH6" s="83"/>
      <c r="KCI6" s="83"/>
      <c r="KCJ6" s="83"/>
      <c r="KCK6" s="83"/>
      <c r="KCL6" s="83"/>
      <c r="KCM6" s="83"/>
      <c r="KCN6" s="83"/>
      <c r="KCO6" s="83"/>
      <c r="KCP6" s="83"/>
      <c r="KCQ6" s="83"/>
      <c r="KCR6" s="83"/>
      <c r="KCS6" s="83"/>
      <c r="KCT6" s="83"/>
      <c r="KCU6" s="83"/>
      <c r="KCV6" s="83"/>
      <c r="KCW6" s="83"/>
      <c r="KCX6" s="83"/>
      <c r="KCY6" s="83"/>
      <c r="KCZ6" s="83"/>
      <c r="KDA6" s="83"/>
      <c r="KDB6" s="83"/>
      <c r="KDC6" s="83"/>
      <c r="KDD6" s="83"/>
      <c r="KDE6" s="83"/>
      <c r="KDF6" s="83"/>
      <c r="KDG6" s="83"/>
      <c r="KDH6" s="83"/>
      <c r="KDI6" s="83"/>
      <c r="KDJ6" s="83"/>
      <c r="KDK6" s="83"/>
      <c r="KDL6" s="83"/>
      <c r="KDM6" s="83"/>
      <c r="KDN6" s="83"/>
      <c r="KDO6" s="83"/>
      <c r="KDP6" s="83"/>
      <c r="KDQ6" s="83"/>
      <c r="KDR6" s="83"/>
      <c r="KDS6" s="83"/>
      <c r="KDT6" s="83"/>
      <c r="KDU6" s="83"/>
      <c r="KDV6" s="83"/>
      <c r="KDW6" s="83"/>
      <c r="KDX6" s="83"/>
      <c r="KDY6" s="83"/>
      <c r="KDZ6" s="83"/>
      <c r="KEA6" s="83"/>
      <c r="KEB6" s="83"/>
      <c r="KEC6" s="83"/>
      <c r="KED6" s="83"/>
      <c r="KEE6" s="83"/>
      <c r="KEF6" s="83"/>
      <c r="KEG6" s="83"/>
      <c r="KEH6" s="83"/>
      <c r="KEI6" s="83"/>
      <c r="KEJ6" s="83"/>
      <c r="KEK6" s="83"/>
      <c r="KEL6" s="83"/>
      <c r="KEM6" s="83"/>
      <c r="KEN6" s="83"/>
      <c r="KEO6" s="83"/>
      <c r="KEP6" s="83"/>
      <c r="KEQ6" s="83"/>
      <c r="KER6" s="83"/>
      <c r="KES6" s="83"/>
      <c r="KET6" s="83"/>
      <c r="KEU6" s="83"/>
      <c r="KEV6" s="83"/>
      <c r="KEW6" s="83"/>
      <c r="KEX6" s="83"/>
      <c r="KEY6" s="83"/>
      <c r="KEZ6" s="83"/>
      <c r="KFA6" s="83"/>
      <c r="KFB6" s="83"/>
      <c r="KFC6" s="83"/>
      <c r="KFD6" s="83"/>
      <c r="KFE6" s="83"/>
      <c r="KFF6" s="83"/>
      <c r="KFG6" s="83"/>
      <c r="KFH6" s="83"/>
      <c r="KFI6" s="83"/>
      <c r="KFJ6" s="83"/>
      <c r="KFK6" s="83"/>
      <c r="KFL6" s="83"/>
      <c r="KFM6" s="83"/>
      <c r="KFN6" s="83"/>
      <c r="KFO6" s="83"/>
      <c r="KFP6" s="83"/>
      <c r="KFQ6" s="83"/>
      <c r="KFR6" s="83"/>
      <c r="KFS6" s="83"/>
      <c r="KFT6" s="83"/>
      <c r="KFU6" s="83"/>
      <c r="KFV6" s="83"/>
      <c r="KFW6" s="83"/>
      <c r="KFX6" s="83"/>
      <c r="KFY6" s="83"/>
      <c r="KFZ6" s="83"/>
      <c r="KGA6" s="83"/>
      <c r="KGB6" s="83"/>
      <c r="KGC6" s="83"/>
      <c r="KGD6" s="83"/>
      <c r="KGE6" s="83"/>
      <c r="KGF6" s="83"/>
      <c r="KGG6" s="83"/>
      <c r="KGH6" s="83"/>
      <c r="KGI6" s="83"/>
      <c r="KGJ6" s="83"/>
      <c r="KGK6" s="83"/>
      <c r="KGL6" s="83"/>
      <c r="KGM6" s="83"/>
      <c r="KGN6" s="83"/>
      <c r="KGO6" s="83"/>
      <c r="KGP6" s="83"/>
      <c r="KGQ6" s="83"/>
      <c r="KGR6" s="83"/>
      <c r="KGS6" s="83"/>
      <c r="KGT6" s="83"/>
      <c r="KGU6" s="83"/>
      <c r="KGV6" s="83"/>
      <c r="KGW6" s="83"/>
      <c r="KGX6" s="83"/>
      <c r="KGY6" s="83"/>
      <c r="KGZ6" s="83"/>
      <c r="KHA6" s="83"/>
      <c r="KHB6" s="83"/>
      <c r="KHC6" s="83"/>
      <c r="KHD6" s="83"/>
      <c r="KHE6" s="83"/>
      <c r="KHF6" s="83"/>
      <c r="KHG6" s="83"/>
      <c r="KHH6" s="83"/>
      <c r="KHI6" s="83"/>
      <c r="KHJ6" s="83"/>
      <c r="KHK6" s="83"/>
      <c r="KHL6" s="83"/>
      <c r="KHM6" s="83"/>
      <c r="KHN6" s="83"/>
      <c r="KHO6" s="83"/>
      <c r="KHP6" s="83"/>
      <c r="KHQ6" s="83"/>
      <c r="KHR6" s="83"/>
      <c r="KHS6" s="83"/>
      <c r="KHT6" s="83"/>
      <c r="KHU6" s="83"/>
      <c r="KHV6" s="83"/>
      <c r="KHW6" s="83"/>
      <c r="KHX6" s="83"/>
      <c r="KHY6" s="83"/>
      <c r="KHZ6" s="83"/>
      <c r="KIA6" s="83"/>
      <c r="KIB6" s="83"/>
      <c r="KIC6" s="83"/>
      <c r="KID6" s="83"/>
      <c r="KIE6" s="83"/>
      <c r="KIF6" s="83"/>
      <c r="KIG6" s="83"/>
      <c r="KIH6" s="83"/>
      <c r="KII6" s="83"/>
      <c r="KIJ6" s="83"/>
      <c r="KIK6" s="83"/>
      <c r="KIL6" s="83"/>
      <c r="KIM6" s="83"/>
      <c r="KIN6" s="83"/>
      <c r="KIO6" s="83"/>
      <c r="KIP6" s="83"/>
      <c r="KIQ6" s="83"/>
      <c r="KIR6" s="83"/>
      <c r="KIS6" s="83"/>
      <c r="KIT6" s="83"/>
      <c r="KIU6" s="83"/>
      <c r="KIV6" s="83"/>
      <c r="KIW6" s="83"/>
      <c r="KIX6" s="83"/>
      <c r="KIY6" s="83"/>
      <c r="KIZ6" s="83"/>
      <c r="KJA6" s="83"/>
      <c r="KJB6" s="83"/>
      <c r="KJC6" s="83"/>
      <c r="KJD6" s="83"/>
      <c r="KJE6" s="83"/>
      <c r="KJF6" s="83"/>
      <c r="KJG6" s="83"/>
      <c r="KJH6" s="83"/>
      <c r="KJI6" s="83"/>
      <c r="KJJ6" s="83"/>
      <c r="KJK6" s="83"/>
      <c r="KJL6" s="83"/>
      <c r="KJM6" s="83"/>
      <c r="KJN6" s="83"/>
      <c r="KJO6" s="83"/>
      <c r="KJP6" s="83"/>
      <c r="KJQ6" s="83"/>
      <c r="KJR6" s="83"/>
      <c r="KJS6" s="83"/>
      <c r="KJT6" s="83"/>
      <c r="KJU6" s="83"/>
      <c r="KJV6" s="83"/>
      <c r="KJW6" s="83"/>
      <c r="KJX6" s="83"/>
      <c r="KJY6" s="83"/>
      <c r="KJZ6" s="83"/>
      <c r="KKA6" s="83"/>
      <c r="KKB6" s="83"/>
      <c r="KKC6" s="83"/>
      <c r="KKD6" s="83"/>
      <c r="KKE6" s="83"/>
      <c r="KKF6" s="83"/>
      <c r="KKG6" s="83"/>
      <c r="KKH6" s="83"/>
      <c r="KKI6" s="83"/>
      <c r="KKJ6" s="83"/>
      <c r="KKK6" s="83"/>
      <c r="KKL6" s="83"/>
      <c r="KKM6" s="83"/>
      <c r="KKN6" s="83"/>
      <c r="KKO6" s="83"/>
      <c r="KKP6" s="83"/>
      <c r="KKQ6" s="83"/>
      <c r="KKR6" s="83"/>
      <c r="KKS6" s="83"/>
      <c r="KKT6" s="83"/>
      <c r="KKU6" s="83"/>
      <c r="KKV6" s="83"/>
      <c r="KKW6" s="83"/>
      <c r="KKX6" s="83"/>
      <c r="KKY6" s="83"/>
      <c r="KKZ6" s="83"/>
      <c r="KLA6" s="83"/>
      <c r="KLB6" s="83"/>
      <c r="KLC6" s="83"/>
      <c r="KLD6" s="83"/>
      <c r="KLE6" s="83"/>
      <c r="KLF6" s="83"/>
      <c r="KLG6" s="83"/>
      <c r="KLH6" s="83"/>
      <c r="KLI6" s="83"/>
      <c r="KLJ6" s="83"/>
      <c r="KLK6" s="83"/>
      <c r="KLL6" s="83"/>
      <c r="KLM6" s="83"/>
      <c r="KLN6" s="83"/>
      <c r="KLO6" s="83"/>
      <c r="KLP6" s="83"/>
      <c r="KLQ6" s="83"/>
      <c r="KLR6" s="83"/>
      <c r="KLS6" s="83"/>
      <c r="KLT6" s="83"/>
      <c r="KLU6" s="83"/>
      <c r="KLV6" s="83"/>
      <c r="KLW6" s="83"/>
      <c r="KLX6" s="83"/>
      <c r="KLY6" s="83"/>
      <c r="KLZ6" s="83"/>
      <c r="KMA6" s="83"/>
      <c r="KMB6" s="83"/>
      <c r="KMC6" s="83"/>
      <c r="KMD6" s="83"/>
      <c r="KME6" s="83"/>
      <c r="KMF6" s="83"/>
      <c r="KMG6" s="83"/>
      <c r="KMH6" s="83"/>
      <c r="KMI6" s="83"/>
      <c r="KMJ6" s="83"/>
      <c r="KMK6" s="83"/>
      <c r="KML6" s="83"/>
      <c r="KMM6" s="83"/>
      <c r="KMN6" s="83"/>
      <c r="KMO6" s="83"/>
      <c r="KMP6" s="83"/>
      <c r="KMQ6" s="83"/>
      <c r="KMR6" s="83"/>
      <c r="KMS6" s="83"/>
      <c r="KMT6" s="83"/>
      <c r="KMU6" s="83"/>
      <c r="KMV6" s="83"/>
      <c r="KMW6" s="83"/>
      <c r="KMX6" s="83"/>
      <c r="KMY6" s="83"/>
      <c r="KMZ6" s="83"/>
      <c r="KNA6" s="83"/>
      <c r="KNB6" s="83"/>
      <c r="KNC6" s="83"/>
      <c r="KND6" s="83"/>
      <c r="KNE6" s="83"/>
      <c r="KNF6" s="83"/>
      <c r="KNG6" s="83"/>
      <c r="KNH6" s="83"/>
      <c r="KNI6" s="83"/>
      <c r="KNJ6" s="83"/>
      <c r="KNK6" s="83"/>
      <c r="KNL6" s="83"/>
      <c r="KNM6" s="83"/>
      <c r="KNN6" s="83"/>
      <c r="KNO6" s="83"/>
      <c r="KNP6" s="83"/>
      <c r="KNQ6" s="83"/>
      <c r="KNR6" s="83"/>
      <c r="KNS6" s="83"/>
      <c r="KNT6" s="83"/>
      <c r="KNU6" s="83"/>
      <c r="KNV6" s="83"/>
      <c r="KNW6" s="83"/>
      <c r="KNX6" s="83"/>
      <c r="KNY6" s="83"/>
      <c r="KNZ6" s="83"/>
      <c r="KOA6" s="83"/>
      <c r="KOB6" s="83"/>
      <c r="KOC6" s="83"/>
      <c r="KOD6" s="83"/>
      <c r="KOE6" s="83"/>
      <c r="KOF6" s="83"/>
      <c r="KOG6" s="83"/>
      <c r="KOH6" s="83"/>
      <c r="KOI6" s="83"/>
      <c r="KOJ6" s="83"/>
      <c r="KOK6" s="83"/>
      <c r="KOL6" s="83"/>
      <c r="KOM6" s="83"/>
      <c r="KON6" s="83"/>
      <c r="KOO6" s="83"/>
      <c r="KOP6" s="83"/>
      <c r="KOQ6" s="83"/>
      <c r="KOR6" s="83"/>
      <c r="KOS6" s="83"/>
      <c r="KOT6" s="83"/>
      <c r="KOU6" s="83"/>
      <c r="KOV6" s="83"/>
      <c r="KOW6" s="83"/>
      <c r="KOX6" s="83"/>
      <c r="KOY6" s="83"/>
      <c r="KOZ6" s="83"/>
      <c r="KPA6" s="83"/>
      <c r="KPB6" s="83"/>
      <c r="KPC6" s="83"/>
      <c r="KPD6" s="83"/>
      <c r="KPE6" s="83"/>
      <c r="KPF6" s="83"/>
      <c r="KPG6" s="83"/>
      <c r="KPH6" s="83"/>
      <c r="KPI6" s="83"/>
      <c r="KPJ6" s="83"/>
      <c r="KPK6" s="83"/>
      <c r="KPL6" s="83"/>
      <c r="KPM6" s="83"/>
      <c r="KPN6" s="83"/>
      <c r="KPO6" s="83"/>
      <c r="KPP6" s="83"/>
      <c r="KPQ6" s="83"/>
      <c r="KPR6" s="83"/>
      <c r="KPS6" s="83"/>
      <c r="KPT6" s="83"/>
      <c r="KPU6" s="83"/>
      <c r="KPV6" s="83"/>
      <c r="KPW6" s="83"/>
      <c r="KPX6" s="83"/>
      <c r="KPY6" s="83"/>
      <c r="KPZ6" s="83"/>
      <c r="KQA6" s="83"/>
      <c r="KQB6" s="83"/>
      <c r="KQC6" s="83"/>
      <c r="KQD6" s="83"/>
      <c r="KQE6" s="83"/>
      <c r="KQF6" s="83"/>
      <c r="KQG6" s="83"/>
      <c r="KQH6" s="83"/>
      <c r="KQI6" s="83"/>
      <c r="KQJ6" s="83"/>
      <c r="KQK6" s="83"/>
      <c r="KQL6" s="83"/>
      <c r="KQM6" s="83"/>
      <c r="KQN6" s="83"/>
      <c r="KQO6" s="83"/>
      <c r="KQP6" s="83"/>
      <c r="KQQ6" s="83"/>
      <c r="KQR6" s="83"/>
      <c r="KQS6" s="83"/>
      <c r="KQT6" s="83"/>
      <c r="KQU6" s="83"/>
      <c r="KQV6" s="83"/>
      <c r="KQW6" s="83"/>
      <c r="KQX6" s="83"/>
      <c r="KQY6" s="83"/>
      <c r="KQZ6" s="83"/>
      <c r="KRA6" s="83"/>
      <c r="KRB6" s="83"/>
      <c r="KRC6" s="83"/>
      <c r="KRD6" s="83"/>
      <c r="KRE6" s="83"/>
      <c r="KRF6" s="83"/>
      <c r="KRG6" s="83"/>
      <c r="KRH6" s="83"/>
      <c r="KRI6" s="83"/>
      <c r="KRJ6" s="83"/>
      <c r="KRK6" s="83"/>
      <c r="KRL6" s="83"/>
      <c r="KRM6" s="83"/>
      <c r="KRN6" s="83"/>
      <c r="KRO6" s="83"/>
      <c r="KRP6" s="83"/>
      <c r="KRQ6" s="83"/>
      <c r="KRR6" s="83"/>
      <c r="KRS6" s="83"/>
      <c r="KRT6" s="83"/>
      <c r="KRU6" s="83"/>
      <c r="KRV6" s="83"/>
      <c r="KRW6" s="83"/>
      <c r="KRX6" s="83"/>
      <c r="KRY6" s="83"/>
      <c r="KRZ6" s="83"/>
      <c r="KSA6" s="83"/>
      <c r="KSB6" s="83"/>
      <c r="KSC6" s="83"/>
      <c r="KSD6" s="83"/>
      <c r="KSE6" s="83"/>
      <c r="KSF6" s="83"/>
      <c r="KSG6" s="83"/>
      <c r="KSH6" s="83"/>
      <c r="KSI6" s="83"/>
      <c r="KSJ6" s="83"/>
      <c r="KSK6" s="83"/>
      <c r="KSL6" s="83"/>
      <c r="KSM6" s="83"/>
      <c r="KSN6" s="83"/>
      <c r="KSO6" s="83"/>
      <c r="KSP6" s="83"/>
      <c r="KSQ6" s="83"/>
      <c r="KSR6" s="83"/>
      <c r="KSS6" s="83"/>
      <c r="KST6" s="83"/>
      <c r="KSU6" s="83"/>
      <c r="KSV6" s="83"/>
      <c r="KSW6" s="83"/>
      <c r="KSX6" s="83"/>
      <c r="KSY6" s="83"/>
      <c r="KSZ6" s="83"/>
      <c r="KTA6" s="83"/>
      <c r="KTB6" s="83"/>
      <c r="KTC6" s="83"/>
      <c r="KTD6" s="83"/>
      <c r="KTE6" s="83"/>
      <c r="KTF6" s="83"/>
      <c r="KTG6" s="83"/>
      <c r="KTH6" s="83"/>
      <c r="KTI6" s="83"/>
      <c r="KTJ6" s="83"/>
      <c r="KTK6" s="83"/>
      <c r="KTL6" s="83"/>
      <c r="KTM6" s="83"/>
      <c r="KTN6" s="83"/>
      <c r="KTO6" s="83"/>
      <c r="KTP6" s="83"/>
      <c r="KTQ6" s="83"/>
      <c r="KTR6" s="83"/>
      <c r="KTS6" s="83"/>
      <c r="KTT6" s="83"/>
      <c r="KTU6" s="83"/>
      <c r="KTV6" s="83"/>
      <c r="KTW6" s="83"/>
      <c r="KTX6" s="83"/>
      <c r="KTY6" s="83"/>
      <c r="KTZ6" s="83"/>
      <c r="KUA6" s="83"/>
      <c r="KUB6" s="83"/>
      <c r="KUC6" s="83"/>
      <c r="KUD6" s="83"/>
      <c r="KUE6" s="83"/>
      <c r="KUF6" s="83"/>
      <c r="KUG6" s="83"/>
      <c r="KUH6" s="83"/>
      <c r="KUI6" s="83"/>
      <c r="KUJ6" s="83"/>
      <c r="KUK6" s="83"/>
      <c r="KUL6" s="83"/>
      <c r="KUM6" s="83"/>
      <c r="KUN6" s="83"/>
      <c r="KUO6" s="83"/>
      <c r="KUP6" s="83"/>
      <c r="KUQ6" s="83"/>
      <c r="KUR6" s="83"/>
      <c r="KUS6" s="83"/>
      <c r="KUT6" s="83"/>
      <c r="KUU6" s="83"/>
      <c r="KUV6" s="83"/>
      <c r="KUW6" s="83"/>
      <c r="KUX6" s="83"/>
      <c r="KUY6" s="83"/>
      <c r="KUZ6" s="83"/>
      <c r="KVA6" s="83"/>
      <c r="KVB6" s="83"/>
      <c r="KVC6" s="83"/>
      <c r="KVD6" s="83"/>
      <c r="KVE6" s="83"/>
      <c r="KVF6" s="83"/>
      <c r="KVG6" s="83"/>
      <c r="KVH6" s="83"/>
      <c r="KVI6" s="83"/>
      <c r="KVJ6" s="83"/>
      <c r="KVK6" s="83"/>
      <c r="KVL6" s="83"/>
      <c r="KVM6" s="83"/>
      <c r="KVN6" s="83"/>
      <c r="KVO6" s="83"/>
      <c r="KVP6" s="83"/>
      <c r="KVQ6" s="83"/>
      <c r="KVR6" s="83"/>
      <c r="KVS6" s="83"/>
      <c r="KVT6" s="83"/>
      <c r="KVU6" s="83"/>
      <c r="KVV6" s="83"/>
      <c r="KVW6" s="83"/>
      <c r="KVX6" s="83"/>
      <c r="KVY6" s="83"/>
      <c r="KVZ6" s="83"/>
      <c r="KWA6" s="83"/>
      <c r="KWB6" s="83"/>
      <c r="KWC6" s="83"/>
      <c r="KWD6" s="83"/>
      <c r="KWE6" s="83"/>
      <c r="KWF6" s="83"/>
      <c r="KWG6" s="83"/>
      <c r="KWH6" s="83"/>
      <c r="KWI6" s="83"/>
      <c r="KWJ6" s="83"/>
      <c r="KWK6" s="83"/>
      <c r="KWL6" s="83"/>
      <c r="KWM6" s="83"/>
      <c r="KWN6" s="83"/>
      <c r="KWO6" s="83"/>
      <c r="KWP6" s="83"/>
      <c r="KWQ6" s="83"/>
      <c r="KWR6" s="83"/>
      <c r="KWS6" s="83"/>
      <c r="KWT6" s="83"/>
      <c r="KWU6" s="83"/>
      <c r="KWV6" s="83"/>
      <c r="KWW6" s="83"/>
      <c r="KWX6" s="83"/>
      <c r="KWY6" s="83"/>
      <c r="KWZ6" s="83"/>
      <c r="KXA6" s="83"/>
      <c r="KXB6" s="83"/>
      <c r="KXC6" s="83"/>
      <c r="KXD6" s="83"/>
      <c r="KXE6" s="83"/>
      <c r="KXF6" s="83"/>
      <c r="KXG6" s="83"/>
      <c r="KXH6" s="83"/>
      <c r="KXI6" s="83"/>
      <c r="KXJ6" s="83"/>
      <c r="KXK6" s="83"/>
      <c r="KXL6" s="83"/>
      <c r="KXM6" s="83"/>
      <c r="KXN6" s="83"/>
      <c r="KXO6" s="83"/>
      <c r="KXP6" s="83"/>
      <c r="KXQ6" s="83"/>
      <c r="KXR6" s="83"/>
      <c r="KXS6" s="83"/>
      <c r="KXT6" s="83"/>
      <c r="KXU6" s="83"/>
      <c r="KXV6" s="83"/>
      <c r="KXW6" s="83"/>
      <c r="KXX6" s="83"/>
      <c r="KXY6" s="83"/>
      <c r="KXZ6" s="83"/>
      <c r="KYA6" s="83"/>
      <c r="KYB6" s="83"/>
      <c r="KYC6" s="83"/>
      <c r="KYD6" s="83"/>
      <c r="KYE6" s="83"/>
      <c r="KYF6" s="83"/>
      <c r="KYG6" s="83"/>
      <c r="KYH6" s="83"/>
      <c r="KYI6" s="83"/>
      <c r="KYJ6" s="83"/>
      <c r="KYK6" s="83"/>
      <c r="KYL6" s="83"/>
      <c r="KYM6" s="83"/>
      <c r="KYN6" s="83"/>
      <c r="KYO6" s="83"/>
      <c r="KYP6" s="83"/>
      <c r="KYQ6" s="83"/>
      <c r="KYR6" s="83"/>
      <c r="KYS6" s="83"/>
      <c r="KYT6" s="83"/>
      <c r="KYU6" s="83"/>
      <c r="KYV6" s="83"/>
      <c r="KYW6" s="83"/>
      <c r="KYX6" s="83"/>
      <c r="KYY6" s="83"/>
      <c r="KYZ6" s="83"/>
      <c r="KZA6" s="83"/>
      <c r="KZB6" s="83"/>
      <c r="KZC6" s="83"/>
      <c r="KZD6" s="83"/>
      <c r="KZE6" s="83"/>
      <c r="KZF6" s="83"/>
      <c r="KZG6" s="83"/>
      <c r="KZH6" s="83"/>
      <c r="KZI6" s="83"/>
      <c r="KZJ6" s="83"/>
      <c r="KZK6" s="83"/>
      <c r="KZL6" s="83"/>
      <c r="KZM6" s="83"/>
      <c r="KZN6" s="83"/>
      <c r="KZO6" s="83"/>
      <c r="KZP6" s="83"/>
      <c r="KZQ6" s="83"/>
      <c r="KZR6" s="83"/>
      <c r="KZS6" s="83"/>
      <c r="KZT6" s="83"/>
      <c r="KZU6" s="83"/>
      <c r="KZV6" s="83"/>
      <c r="KZW6" s="83"/>
      <c r="KZX6" s="83"/>
      <c r="KZY6" s="83"/>
      <c r="KZZ6" s="83"/>
      <c r="LAA6" s="83"/>
      <c r="LAB6" s="83"/>
      <c r="LAC6" s="83"/>
      <c r="LAD6" s="83"/>
      <c r="LAE6" s="83"/>
      <c r="LAF6" s="83"/>
      <c r="LAG6" s="83"/>
      <c r="LAH6" s="83"/>
      <c r="LAI6" s="83"/>
      <c r="LAJ6" s="83"/>
      <c r="LAK6" s="83"/>
      <c r="LAL6" s="83"/>
      <c r="LAM6" s="83"/>
      <c r="LAN6" s="83"/>
      <c r="LAO6" s="83"/>
      <c r="LAP6" s="83"/>
      <c r="LAQ6" s="83"/>
      <c r="LAR6" s="83"/>
      <c r="LAS6" s="83"/>
      <c r="LAT6" s="83"/>
      <c r="LAU6" s="83"/>
      <c r="LAV6" s="83"/>
      <c r="LAW6" s="83"/>
      <c r="LAX6" s="83"/>
      <c r="LAY6" s="83"/>
      <c r="LAZ6" s="83"/>
      <c r="LBA6" s="83"/>
      <c r="LBB6" s="83"/>
      <c r="LBC6" s="83"/>
      <c r="LBD6" s="83"/>
      <c r="LBE6" s="83"/>
      <c r="LBF6" s="83"/>
      <c r="LBG6" s="83"/>
      <c r="LBH6" s="83"/>
      <c r="LBI6" s="83"/>
      <c r="LBJ6" s="83"/>
      <c r="LBK6" s="83"/>
      <c r="LBL6" s="83"/>
      <c r="LBM6" s="83"/>
      <c r="LBN6" s="83"/>
      <c r="LBO6" s="83"/>
      <c r="LBP6" s="83"/>
      <c r="LBQ6" s="83"/>
      <c r="LBR6" s="83"/>
      <c r="LBS6" s="83"/>
      <c r="LBT6" s="83"/>
      <c r="LBU6" s="83"/>
      <c r="LBV6" s="83"/>
      <c r="LBW6" s="83"/>
      <c r="LBX6" s="83"/>
      <c r="LBY6" s="83"/>
      <c r="LBZ6" s="83"/>
      <c r="LCA6" s="83"/>
      <c r="LCB6" s="83"/>
      <c r="LCC6" s="83"/>
      <c r="LCD6" s="83"/>
      <c r="LCE6" s="83"/>
      <c r="LCF6" s="83"/>
      <c r="LCG6" s="83"/>
      <c r="LCH6" s="83"/>
      <c r="LCI6" s="83"/>
      <c r="LCJ6" s="83"/>
      <c r="LCK6" s="83"/>
      <c r="LCL6" s="83"/>
      <c r="LCM6" s="83"/>
      <c r="LCN6" s="83"/>
      <c r="LCO6" s="83"/>
      <c r="LCP6" s="83"/>
      <c r="LCQ6" s="83"/>
      <c r="LCR6" s="83"/>
      <c r="LCS6" s="83"/>
      <c r="LCT6" s="83"/>
      <c r="LCU6" s="83"/>
      <c r="LCV6" s="83"/>
      <c r="LCW6" s="83"/>
      <c r="LCX6" s="83"/>
      <c r="LCY6" s="83"/>
      <c r="LCZ6" s="83"/>
      <c r="LDA6" s="83"/>
      <c r="LDB6" s="83"/>
      <c r="LDC6" s="83"/>
      <c r="LDD6" s="83"/>
      <c r="LDE6" s="83"/>
      <c r="LDF6" s="83"/>
      <c r="LDG6" s="83"/>
      <c r="LDH6" s="83"/>
      <c r="LDI6" s="83"/>
      <c r="LDJ6" s="83"/>
      <c r="LDK6" s="83"/>
      <c r="LDL6" s="83"/>
      <c r="LDM6" s="83"/>
      <c r="LDN6" s="83"/>
      <c r="LDO6" s="83"/>
      <c r="LDP6" s="83"/>
      <c r="LDQ6" s="83"/>
      <c r="LDR6" s="83"/>
      <c r="LDS6" s="83"/>
      <c r="LDT6" s="83"/>
      <c r="LDU6" s="83"/>
      <c r="LDV6" s="83"/>
      <c r="LDW6" s="83"/>
      <c r="LDX6" s="83"/>
      <c r="LDY6" s="83"/>
      <c r="LDZ6" s="83"/>
      <c r="LEA6" s="83"/>
      <c r="LEB6" s="83"/>
      <c r="LEC6" s="83"/>
      <c r="LED6" s="83"/>
      <c r="LEE6" s="83"/>
      <c r="LEF6" s="83"/>
      <c r="LEG6" s="83"/>
      <c r="LEH6" s="83"/>
      <c r="LEI6" s="83"/>
      <c r="LEJ6" s="83"/>
      <c r="LEK6" s="83"/>
      <c r="LEL6" s="83"/>
      <c r="LEM6" s="83"/>
      <c r="LEN6" s="83"/>
      <c r="LEO6" s="83"/>
      <c r="LEP6" s="83"/>
      <c r="LEQ6" s="83"/>
      <c r="LER6" s="83"/>
      <c r="LES6" s="83"/>
      <c r="LET6" s="83"/>
      <c r="LEU6" s="83"/>
      <c r="LEV6" s="83"/>
      <c r="LEW6" s="83"/>
      <c r="LEX6" s="83"/>
      <c r="LEY6" s="83"/>
      <c r="LEZ6" s="83"/>
      <c r="LFA6" s="83"/>
      <c r="LFB6" s="83"/>
      <c r="LFC6" s="83"/>
      <c r="LFD6" s="83"/>
      <c r="LFE6" s="83"/>
      <c r="LFF6" s="83"/>
      <c r="LFG6" s="83"/>
      <c r="LFH6" s="83"/>
      <c r="LFI6" s="83"/>
      <c r="LFJ6" s="83"/>
      <c r="LFK6" s="83"/>
      <c r="LFL6" s="83"/>
      <c r="LFM6" s="83"/>
      <c r="LFN6" s="83"/>
      <c r="LFO6" s="83"/>
      <c r="LFP6" s="83"/>
      <c r="LFQ6" s="83"/>
      <c r="LFR6" s="83"/>
      <c r="LFS6" s="83"/>
      <c r="LFT6" s="83"/>
      <c r="LFU6" s="83"/>
      <c r="LFV6" s="83"/>
      <c r="LFW6" s="83"/>
      <c r="LFX6" s="83"/>
      <c r="LFY6" s="83"/>
      <c r="LFZ6" s="83"/>
      <c r="LGA6" s="83"/>
      <c r="LGB6" s="83"/>
      <c r="LGC6" s="83"/>
      <c r="LGD6" s="83"/>
      <c r="LGE6" s="83"/>
      <c r="LGF6" s="83"/>
      <c r="LGG6" s="83"/>
      <c r="LGH6" s="83"/>
      <c r="LGI6" s="83"/>
      <c r="LGJ6" s="83"/>
      <c r="LGK6" s="83"/>
      <c r="LGL6" s="83"/>
      <c r="LGM6" s="83"/>
      <c r="LGN6" s="83"/>
      <c r="LGO6" s="83"/>
      <c r="LGP6" s="83"/>
      <c r="LGQ6" s="83"/>
      <c r="LGR6" s="83"/>
      <c r="LGS6" s="83"/>
      <c r="LGT6" s="83"/>
      <c r="LGU6" s="83"/>
      <c r="LGV6" s="83"/>
      <c r="LGW6" s="83"/>
      <c r="LGX6" s="83"/>
      <c r="LGY6" s="83"/>
      <c r="LGZ6" s="83"/>
      <c r="LHA6" s="83"/>
      <c r="LHB6" s="83"/>
      <c r="LHC6" s="83"/>
      <c r="LHD6" s="83"/>
      <c r="LHE6" s="83"/>
      <c r="LHF6" s="83"/>
      <c r="LHG6" s="83"/>
      <c r="LHH6" s="83"/>
      <c r="LHI6" s="83"/>
      <c r="LHJ6" s="83"/>
      <c r="LHK6" s="83"/>
      <c r="LHL6" s="83"/>
      <c r="LHM6" s="83"/>
      <c r="LHN6" s="83"/>
      <c r="LHO6" s="83"/>
      <c r="LHP6" s="83"/>
      <c r="LHQ6" s="83"/>
      <c r="LHR6" s="83"/>
      <c r="LHS6" s="83"/>
      <c r="LHT6" s="83"/>
      <c r="LHU6" s="83"/>
      <c r="LHV6" s="83"/>
      <c r="LHW6" s="83"/>
      <c r="LHX6" s="83"/>
      <c r="LHY6" s="83"/>
      <c r="LHZ6" s="83"/>
      <c r="LIA6" s="83"/>
      <c r="LIB6" s="83"/>
      <c r="LIC6" s="83"/>
      <c r="LID6" s="83"/>
      <c r="LIE6" s="83"/>
      <c r="LIF6" s="83"/>
      <c r="LIG6" s="83"/>
      <c r="LIH6" s="83"/>
      <c r="LII6" s="83"/>
      <c r="LIJ6" s="83"/>
      <c r="LIK6" s="83"/>
      <c r="LIL6" s="83"/>
      <c r="LIM6" s="83"/>
      <c r="LIN6" s="83"/>
      <c r="LIO6" s="83"/>
      <c r="LIP6" s="83"/>
      <c r="LIQ6" s="83"/>
      <c r="LIR6" s="83"/>
      <c r="LIS6" s="83"/>
      <c r="LIT6" s="83"/>
      <c r="LIU6" s="83"/>
      <c r="LIV6" s="83"/>
      <c r="LIW6" s="83"/>
      <c r="LIX6" s="83"/>
      <c r="LIY6" s="83"/>
      <c r="LIZ6" s="83"/>
      <c r="LJA6" s="83"/>
      <c r="LJB6" s="83"/>
      <c r="LJC6" s="83"/>
      <c r="LJD6" s="83"/>
      <c r="LJE6" s="83"/>
      <c r="LJF6" s="83"/>
      <c r="LJG6" s="83"/>
      <c r="LJH6" s="83"/>
      <c r="LJI6" s="83"/>
      <c r="LJJ6" s="83"/>
      <c r="LJK6" s="83"/>
      <c r="LJL6" s="83"/>
      <c r="LJM6" s="83"/>
      <c r="LJN6" s="83"/>
      <c r="LJO6" s="83"/>
      <c r="LJP6" s="83"/>
      <c r="LJQ6" s="83"/>
      <c r="LJR6" s="83"/>
      <c r="LJS6" s="83"/>
      <c r="LJT6" s="83"/>
      <c r="LJU6" s="83"/>
      <c r="LJV6" s="83"/>
      <c r="LJW6" s="83"/>
      <c r="LJX6" s="83"/>
      <c r="LJY6" s="83"/>
      <c r="LJZ6" s="83"/>
      <c r="LKA6" s="83"/>
      <c r="LKB6" s="83"/>
      <c r="LKC6" s="83"/>
      <c r="LKD6" s="83"/>
      <c r="LKE6" s="83"/>
      <c r="LKF6" s="83"/>
      <c r="LKG6" s="83"/>
      <c r="LKH6" s="83"/>
      <c r="LKI6" s="83"/>
      <c r="LKJ6" s="83"/>
      <c r="LKK6" s="83"/>
      <c r="LKL6" s="83"/>
      <c r="LKM6" s="83"/>
      <c r="LKN6" s="83"/>
      <c r="LKO6" s="83"/>
      <c r="LKP6" s="83"/>
      <c r="LKQ6" s="83"/>
      <c r="LKR6" s="83"/>
      <c r="LKS6" s="83"/>
      <c r="LKT6" s="83"/>
      <c r="LKU6" s="83"/>
      <c r="LKV6" s="83"/>
      <c r="LKW6" s="83"/>
      <c r="LKX6" s="83"/>
      <c r="LKY6" s="83"/>
      <c r="LKZ6" s="83"/>
      <c r="LLA6" s="83"/>
      <c r="LLB6" s="83"/>
      <c r="LLC6" s="83"/>
      <c r="LLD6" s="83"/>
      <c r="LLE6" s="83"/>
      <c r="LLF6" s="83"/>
      <c r="LLG6" s="83"/>
      <c r="LLH6" s="83"/>
      <c r="LLI6" s="83"/>
      <c r="LLJ6" s="83"/>
      <c r="LLK6" s="83"/>
      <c r="LLL6" s="83"/>
      <c r="LLM6" s="83"/>
      <c r="LLN6" s="83"/>
      <c r="LLO6" s="83"/>
      <c r="LLP6" s="83"/>
      <c r="LLQ6" s="83"/>
      <c r="LLR6" s="83"/>
      <c r="LLS6" s="83"/>
      <c r="LLT6" s="83"/>
      <c r="LLU6" s="83"/>
      <c r="LLV6" s="83"/>
      <c r="LLW6" s="83"/>
      <c r="LLX6" s="83"/>
      <c r="LLY6" s="83"/>
      <c r="LLZ6" s="83"/>
      <c r="LMA6" s="83"/>
      <c r="LMB6" s="83"/>
      <c r="LMC6" s="83"/>
      <c r="LMD6" s="83"/>
      <c r="LME6" s="83"/>
      <c r="LMF6" s="83"/>
      <c r="LMG6" s="83"/>
      <c r="LMH6" s="83"/>
      <c r="LMI6" s="83"/>
      <c r="LMJ6" s="83"/>
      <c r="LMK6" s="83"/>
      <c r="LML6" s="83"/>
      <c r="LMM6" s="83"/>
      <c r="LMN6" s="83"/>
      <c r="LMO6" s="83"/>
      <c r="LMP6" s="83"/>
      <c r="LMQ6" s="83"/>
      <c r="LMR6" s="83"/>
      <c r="LMS6" s="83"/>
      <c r="LMT6" s="83"/>
      <c r="LMU6" s="83"/>
      <c r="LMV6" s="83"/>
      <c r="LMW6" s="83"/>
      <c r="LMX6" s="83"/>
      <c r="LMY6" s="83"/>
      <c r="LMZ6" s="83"/>
      <c r="LNA6" s="83"/>
      <c r="LNB6" s="83"/>
      <c r="LNC6" s="83"/>
      <c r="LND6" s="83"/>
      <c r="LNE6" s="83"/>
      <c r="LNF6" s="83"/>
      <c r="LNG6" s="83"/>
      <c r="LNH6" s="83"/>
      <c r="LNI6" s="83"/>
      <c r="LNJ6" s="83"/>
      <c r="LNK6" s="83"/>
      <c r="LNL6" s="83"/>
      <c r="LNM6" s="83"/>
      <c r="LNN6" s="83"/>
      <c r="LNO6" s="83"/>
      <c r="LNP6" s="83"/>
      <c r="LNQ6" s="83"/>
      <c r="LNR6" s="83"/>
      <c r="LNS6" s="83"/>
      <c r="LNT6" s="83"/>
      <c r="LNU6" s="83"/>
      <c r="LNV6" s="83"/>
      <c r="LNW6" s="83"/>
      <c r="LNX6" s="83"/>
      <c r="LNY6" s="83"/>
      <c r="LNZ6" s="83"/>
      <c r="LOA6" s="83"/>
      <c r="LOB6" s="83"/>
      <c r="LOC6" s="83"/>
      <c r="LOD6" s="83"/>
      <c r="LOE6" s="83"/>
      <c r="LOF6" s="83"/>
      <c r="LOG6" s="83"/>
      <c r="LOH6" s="83"/>
      <c r="LOI6" s="83"/>
      <c r="LOJ6" s="83"/>
      <c r="LOK6" s="83"/>
      <c r="LOL6" s="83"/>
      <c r="LOM6" s="83"/>
      <c r="LON6" s="83"/>
      <c r="LOO6" s="83"/>
      <c r="LOP6" s="83"/>
      <c r="LOQ6" s="83"/>
      <c r="LOR6" s="83"/>
      <c r="LOS6" s="83"/>
      <c r="LOT6" s="83"/>
      <c r="LOU6" s="83"/>
      <c r="LOV6" s="83"/>
      <c r="LOW6" s="83"/>
      <c r="LOX6" s="83"/>
      <c r="LOY6" s="83"/>
      <c r="LOZ6" s="83"/>
      <c r="LPA6" s="83"/>
      <c r="LPB6" s="83"/>
      <c r="LPC6" s="83"/>
      <c r="LPD6" s="83"/>
      <c r="LPE6" s="83"/>
      <c r="LPF6" s="83"/>
      <c r="LPG6" s="83"/>
      <c r="LPH6" s="83"/>
      <c r="LPI6" s="83"/>
      <c r="LPJ6" s="83"/>
      <c r="LPK6" s="83"/>
      <c r="LPL6" s="83"/>
      <c r="LPM6" s="83"/>
      <c r="LPN6" s="83"/>
      <c r="LPO6" s="83"/>
      <c r="LPP6" s="83"/>
      <c r="LPQ6" s="83"/>
      <c r="LPR6" s="83"/>
      <c r="LPS6" s="83"/>
      <c r="LPT6" s="83"/>
      <c r="LPU6" s="83"/>
      <c r="LPV6" s="83"/>
      <c r="LPW6" s="83"/>
      <c r="LPX6" s="83"/>
      <c r="LPY6" s="83"/>
      <c r="LPZ6" s="83"/>
      <c r="LQA6" s="83"/>
      <c r="LQB6" s="83"/>
      <c r="LQC6" s="83"/>
      <c r="LQD6" s="83"/>
      <c r="LQE6" s="83"/>
      <c r="LQF6" s="83"/>
      <c r="LQG6" s="83"/>
      <c r="LQH6" s="83"/>
      <c r="LQI6" s="83"/>
      <c r="LQJ6" s="83"/>
      <c r="LQK6" s="83"/>
      <c r="LQL6" s="83"/>
      <c r="LQM6" s="83"/>
      <c r="LQN6" s="83"/>
      <c r="LQO6" s="83"/>
      <c r="LQP6" s="83"/>
      <c r="LQQ6" s="83"/>
      <c r="LQR6" s="83"/>
      <c r="LQS6" s="83"/>
      <c r="LQT6" s="83"/>
      <c r="LQU6" s="83"/>
      <c r="LQV6" s="83"/>
      <c r="LQW6" s="83"/>
      <c r="LQX6" s="83"/>
      <c r="LQY6" s="83"/>
      <c r="LQZ6" s="83"/>
      <c r="LRA6" s="83"/>
      <c r="LRB6" s="83"/>
      <c r="LRC6" s="83"/>
      <c r="LRD6" s="83"/>
      <c r="LRE6" s="83"/>
      <c r="LRF6" s="83"/>
      <c r="LRG6" s="83"/>
      <c r="LRH6" s="83"/>
      <c r="LRI6" s="83"/>
      <c r="LRJ6" s="83"/>
      <c r="LRK6" s="83"/>
      <c r="LRL6" s="83"/>
      <c r="LRM6" s="83"/>
      <c r="LRN6" s="83"/>
      <c r="LRO6" s="83"/>
      <c r="LRP6" s="83"/>
      <c r="LRQ6" s="83"/>
      <c r="LRR6" s="83"/>
      <c r="LRS6" s="83"/>
      <c r="LRT6" s="83"/>
      <c r="LRU6" s="83"/>
      <c r="LRV6" s="83"/>
      <c r="LRW6" s="83"/>
      <c r="LRX6" s="83"/>
      <c r="LRY6" s="83"/>
      <c r="LRZ6" s="83"/>
      <c r="LSA6" s="83"/>
      <c r="LSB6" s="83"/>
      <c r="LSC6" s="83"/>
      <c r="LSD6" s="83"/>
      <c r="LSE6" s="83"/>
      <c r="LSF6" s="83"/>
      <c r="LSG6" s="83"/>
      <c r="LSH6" s="83"/>
      <c r="LSI6" s="83"/>
      <c r="LSJ6" s="83"/>
      <c r="LSK6" s="83"/>
      <c r="LSL6" s="83"/>
      <c r="LSM6" s="83"/>
      <c r="LSN6" s="83"/>
      <c r="LSO6" s="83"/>
      <c r="LSP6" s="83"/>
      <c r="LSQ6" s="83"/>
      <c r="LSR6" s="83"/>
      <c r="LSS6" s="83"/>
      <c r="LST6" s="83"/>
      <c r="LSU6" s="83"/>
      <c r="LSV6" s="83"/>
      <c r="LSW6" s="83"/>
      <c r="LSX6" s="83"/>
      <c r="LSY6" s="83"/>
      <c r="LSZ6" s="83"/>
      <c r="LTA6" s="83"/>
      <c r="LTB6" s="83"/>
      <c r="LTC6" s="83"/>
      <c r="LTD6" s="83"/>
      <c r="LTE6" s="83"/>
      <c r="LTF6" s="83"/>
      <c r="LTG6" s="83"/>
      <c r="LTH6" s="83"/>
      <c r="LTI6" s="83"/>
      <c r="LTJ6" s="83"/>
      <c r="LTK6" s="83"/>
      <c r="LTL6" s="83"/>
      <c r="LTM6" s="83"/>
      <c r="LTN6" s="83"/>
      <c r="LTO6" s="83"/>
      <c r="LTP6" s="83"/>
      <c r="LTQ6" s="83"/>
      <c r="LTR6" s="83"/>
      <c r="LTS6" s="83"/>
      <c r="LTT6" s="83"/>
      <c r="LTU6" s="83"/>
      <c r="LTV6" s="83"/>
      <c r="LTW6" s="83"/>
      <c r="LTX6" s="83"/>
      <c r="LTY6" s="83"/>
      <c r="LTZ6" s="83"/>
      <c r="LUA6" s="83"/>
      <c r="LUB6" s="83"/>
      <c r="LUC6" s="83"/>
      <c r="LUD6" s="83"/>
      <c r="LUE6" s="83"/>
      <c r="LUF6" s="83"/>
      <c r="LUG6" s="83"/>
      <c r="LUH6" s="83"/>
      <c r="LUI6" s="83"/>
      <c r="LUJ6" s="83"/>
      <c r="LUK6" s="83"/>
      <c r="LUL6" s="83"/>
      <c r="LUM6" s="83"/>
      <c r="LUN6" s="83"/>
      <c r="LUO6" s="83"/>
      <c r="LUP6" s="83"/>
      <c r="LUQ6" s="83"/>
      <c r="LUR6" s="83"/>
      <c r="LUS6" s="83"/>
      <c r="LUT6" s="83"/>
      <c r="LUU6" s="83"/>
      <c r="LUV6" s="83"/>
      <c r="LUW6" s="83"/>
      <c r="LUX6" s="83"/>
      <c r="LUY6" s="83"/>
      <c r="LUZ6" s="83"/>
      <c r="LVA6" s="83"/>
      <c r="LVB6" s="83"/>
      <c r="LVC6" s="83"/>
      <c r="LVD6" s="83"/>
      <c r="LVE6" s="83"/>
      <c r="LVF6" s="83"/>
      <c r="LVG6" s="83"/>
      <c r="LVH6" s="83"/>
      <c r="LVI6" s="83"/>
      <c r="LVJ6" s="83"/>
      <c r="LVK6" s="83"/>
      <c r="LVL6" s="83"/>
      <c r="LVM6" s="83"/>
      <c r="LVN6" s="83"/>
      <c r="LVO6" s="83"/>
      <c r="LVP6" s="83"/>
      <c r="LVQ6" s="83"/>
      <c r="LVR6" s="83"/>
      <c r="LVS6" s="83"/>
      <c r="LVT6" s="83"/>
      <c r="LVU6" s="83"/>
      <c r="LVV6" s="83"/>
      <c r="LVW6" s="83"/>
      <c r="LVX6" s="83"/>
      <c r="LVY6" s="83"/>
      <c r="LVZ6" s="83"/>
      <c r="LWA6" s="83"/>
      <c r="LWB6" s="83"/>
      <c r="LWC6" s="83"/>
      <c r="LWD6" s="83"/>
      <c r="LWE6" s="83"/>
      <c r="LWF6" s="83"/>
      <c r="LWG6" s="83"/>
      <c r="LWH6" s="83"/>
      <c r="LWI6" s="83"/>
      <c r="LWJ6" s="83"/>
      <c r="LWK6" s="83"/>
      <c r="LWL6" s="83"/>
      <c r="LWM6" s="83"/>
      <c r="LWN6" s="83"/>
      <c r="LWO6" s="83"/>
      <c r="LWP6" s="83"/>
      <c r="LWQ6" s="83"/>
      <c r="LWR6" s="83"/>
      <c r="LWS6" s="83"/>
      <c r="LWT6" s="83"/>
      <c r="LWU6" s="83"/>
      <c r="LWV6" s="83"/>
      <c r="LWW6" s="83"/>
      <c r="LWX6" s="83"/>
      <c r="LWY6" s="83"/>
      <c r="LWZ6" s="83"/>
      <c r="LXA6" s="83"/>
      <c r="LXB6" s="83"/>
      <c r="LXC6" s="83"/>
      <c r="LXD6" s="83"/>
      <c r="LXE6" s="83"/>
      <c r="LXF6" s="83"/>
      <c r="LXG6" s="83"/>
      <c r="LXH6" s="83"/>
      <c r="LXI6" s="83"/>
      <c r="LXJ6" s="83"/>
      <c r="LXK6" s="83"/>
      <c r="LXL6" s="83"/>
      <c r="LXM6" s="83"/>
      <c r="LXN6" s="83"/>
      <c r="LXO6" s="83"/>
      <c r="LXP6" s="83"/>
      <c r="LXQ6" s="83"/>
      <c r="LXR6" s="83"/>
      <c r="LXS6" s="83"/>
      <c r="LXT6" s="83"/>
      <c r="LXU6" s="83"/>
      <c r="LXV6" s="83"/>
      <c r="LXW6" s="83"/>
      <c r="LXX6" s="83"/>
      <c r="LXY6" s="83"/>
      <c r="LXZ6" s="83"/>
      <c r="LYA6" s="83"/>
      <c r="LYB6" s="83"/>
      <c r="LYC6" s="83"/>
      <c r="LYD6" s="83"/>
      <c r="LYE6" s="83"/>
      <c r="LYF6" s="83"/>
      <c r="LYG6" s="83"/>
      <c r="LYH6" s="83"/>
      <c r="LYI6" s="83"/>
      <c r="LYJ6" s="83"/>
      <c r="LYK6" s="83"/>
      <c r="LYL6" s="83"/>
      <c r="LYM6" s="83"/>
      <c r="LYN6" s="83"/>
      <c r="LYO6" s="83"/>
      <c r="LYP6" s="83"/>
      <c r="LYQ6" s="83"/>
      <c r="LYR6" s="83"/>
      <c r="LYS6" s="83"/>
      <c r="LYT6" s="83"/>
      <c r="LYU6" s="83"/>
      <c r="LYV6" s="83"/>
      <c r="LYW6" s="83"/>
      <c r="LYX6" s="83"/>
      <c r="LYY6" s="83"/>
      <c r="LYZ6" s="83"/>
      <c r="LZA6" s="83"/>
      <c r="LZB6" s="83"/>
      <c r="LZC6" s="83"/>
      <c r="LZD6" s="83"/>
      <c r="LZE6" s="83"/>
      <c r="LZF6" s="83"/>
      <c r="LZG6" s="83"/>
      <c r="LZH6" s="83"/>
      <c r="LZI6" s="83"/>
      <c r="LZJ6" s="83"/>
      <c r="LZK6" s="83"/>
      <c r="LZL6" s="83"/>
      <c r="LZM6" s="83"/>
      <c r="LZN6" s="83"/>
      <c r="LZO6" s="83"/>
      <c r="LZP6" s="83"/>
      <c r="LZQ6" s="83"/>
      <c r="LZR6" s="83"/>
      <c r="LZS6" s="83"/>
      <c r="LZT6" s="83"/>
      <c r="LZU6" s="83"/>
      <c r="LZV6" s="83"/>
      <c r="LZW6" s="83"/>
      <c r="LZX6" s="83"/>
      <c r="LZY6" s="83"/>
      <c r="LZZ6" s="83"/>
      <c r="MAA6" s="83"/>
      <c r="MAB6" s="83"/>
      <c r="MAC6" s="83"/>
      <c r="MAD6" s="83"/>
      <c r="MAE6" s="83"/>
      <c r="MAF6" s="83"/>
      <c r="MAG6" s="83"/>
      <c r="MAH6" s="83"/>
      <c r="MAI6" s="83"/>
      <c r="MAJ6" s="83"/>
      <c r="MAK6" s="83"/>
      <c r="MAL6" s="83"/>
      <c r="MAM6" s="83"/>
      <c r="MAN6" s="83"/>
      <c r="MAO6" s="83"/>
      <c r="MAP6" s="83"/>
      <c r="MAQ6" s="83"/>
      <c r="MAR6" s="83"/>
      <c r="MAS6" s="83"/>
      <c r="MAT6" s="83"/>
      <c r="MAU6" s="83"/>
      <c r="MAV6" s="83"/>
      <c r="MAW6" s="83"/>
      <c r="MAX6" s="83"/>
      <c r="MAY6" s="83"/>
      <c r="MAZ6" s="83"/>
      <c r="MBA6" s="83"/>
      <c r="MBB6" s="83"/>
      <c r="MBC6" s="83"/>
      <c r="MBD6" s="83"/>
      <c r="MBE6" s="83"/>
      <c r="MBF6" s="83"/>
      <c r="MBG6" s="83"/>
      <c r="MBH6" s="83"/>
      <c r="MBI6" s="83"/>
      <c r="MBJ6" s="83"/>
      <c r="MBK6" s="83"/>
      <c r="MBL6" s="83"/>
      <c r="MBM6" s="83"/>
      <c r="MBN6" s="83"/>
      <c r="MBO6" s="83"/>
      <c r="MBP6" s="83"/>
      <c r="MBQ6" s="83"/>
      <c r="MBR6" s="83"/>
      <c r="MBS6" s="83"/>
      <c r="MBT6" s="83"/>
      <c r="MBU6" s="83"/>
      <c r="MBV6" s="83"/>
      <c r="MBW6" s="83"/>
      <c r="MBX6" s="83"/>
      <c r="MBY6" s="83"/>
      <c r="MBZ6" s="83"/>
      <c r="MCA6" s="83"/>
      <c r="MCB6" s="83"/>
      <c r="MCC6" s="83"/>
      <c r="MCD6" s="83"/>
      <c r="MCE6" s="83"/>
      <c r="MCF6" s="83"/>
      <c r="MCG6" s="83"/>
      <c r="MCH6" s="83"/>
      <c r="MCI6" s="83"/>
      <c r="MCJ6" s="83"/>
      <c r="MCK6" s="83"/>
      <c r="MCL6" s="83"/>
      <c r="MCM6" s="83"/>
      <c r="MCN6" s="83"/>
      <c r="MCO6" s="83"/>
      <c r="MCP6" s="83"/>
      <c r="MCQ6" s="83"/>
      <c r="MCR6" s="83"/>
      <c r="MCS6" s="83"/>
      <c r="MCT6" s="83"/>
      <c r="MCU6" s="83"/>
      <c r="MCV6" s="83"/>
      <c r="MCW6" s="83"/>
      <c r="MCX6" s="83"/>
      <c r="MCY6" s="83"/>
      <c r="MCZ6" s="83"/>
      <c r="MDA6" s="83"/>
      <c r="MDB6" s="83"/>
      <c r="MDC6" s="83"/>
      <c r="MDD6" s="83"/>
      <c r="MDE6" s="83"/>
      <c r="MDF6" s="83"/>
      <c r="MDG6" s="83"/>
      <c r="MDH6" s="83"/>
      <c r="MDI6" s="83"/>
      <c r="MDJ6" s="83"/>
      <c r="MDK6" s="83"/>
      <c r="MDL6" s="83"/>
      <c r="MDM6" s="83"/>
      <c r="MDN6" s="83"/>
      <c r="MDO6" s="83"/>
      <c r="MDP6" s="83"/>
      <c r="MDQ6" s="83"/>
      <c r="MDR6" s="83"/>
      <c r="MDS6" s="83"/>
      <c r="MDT6" s="83"/>
      <c r="MDU6" s="83"/>
      <c r="MDV6" s="83"/>
      <c r="MDW6" s="83"/>
      <c r="MDX6" s="83"/>
      <c r="MDY6" s="83"/>
      <c r="MDZ6" s="83"/>
      <c r="MEA6" s="83"/>
      <c r="MEB6" s="83"/>
      <c r="MEC6" s="83"/>
      <c r="MED6" s="83"/>
      <c r="MEE6" s="83"/>
      <c r="MEF6" s="83"/>
      <c r="MEG6" s="83"/>
      <c r="MEH6" s="83"/>
      <c r="MEI6" s="83"/>
      <c r="MEJ6" s="83"/>
      <c r="MEK6" s="83"/>
      <c r="MEL6" s="83"/>
      <c r="MEM6" s="83"/>
      <c r="MEN6" s="83"/>
      <c r="MEO6" s="83"/>
      <c r="MEP6" s="83"/>
      <c r="MEQ6" s="83"/>
      <c r="MER6" s="83"/>
      <c r="MES6" s="83"/>
      <c r="MET6" s="83"/>
      <c r="MEU6" s="83"/>
      <c r="MEV6" s="83"/>
      <c r="MEW6" s="83"/>
      <c r="MEX6" s="83"/>
      <c r="MEY6" s="83"/>
      <c r="MEZ6" s="83"/>
      <c r="MFA6" s="83"/>
      <c r="MFB6" s="83"/>
      <c r="MFC6" s="83"/>
      <c r="MFD6" s="83"/>
      <c r="MFE6" s="83"/>
      <c r="MFF6" s="83"/>
      <c r="MFG6" s="83"/>
      <c r="MFH6" s="83"/>
      <c r="MFI6" s="83"/>
      <c r="MFJ6" s="83"/>
      <c r="MFK6" s="83"/>
      <c r="MFL6" s="83"/>
      <c r="MFM6" s="83"/>
      <c r="MFN6" s="83"/>
      <c r="MFO6" s="83"/>
      <c r="MFP6" s="83"/>
      <c r="MFQ6" s="83"/>
      <c r="MFR6" s="83"/>
      <c r="MFS6" s="83"/>
      <c r="MFT6" s="83"/>
      <c r="MFU6" s="83"/>
      <c r="MFV6" s="83"/>
      <c r="MFW6" s="83"/>
      <c r="MFX6" s="83"/>
      <c r="MFY6" s="83"/>
      <c r="MFZ6" s="83"/>
      <c r="MGA6" s="83"/>
      <c r="MGB6" s="83"/>
      <c r="MGC6" s="83"/>
      <c r="MGD6" s="83"/>
      <c r="MGE6" s="83"/>
      <c r="MGF6" s="83"/>
      <c r="MGG6" s="83"/>
      <c r="MGH6" s="83"/>
      <c r="MGI6" s="83"/>
      <c r="MGJ6" s="83"/>
      <c r="MGK6" s="83"/>
      <c r="MGL6" s="83"/>
      <c r="MGM6" s="83"/>
      <c r="MGN6" s="83"/>
      <c r="MGO6" s="83"/>
      <c r="MGP6" s="83"/>
      <c r="MGQ6" s="83"/>
      <c r="MGR6" s="83"/>
      <c r="MGS6" s="83"/>
      <c r="MGT6" s="83"/>
      <c r="MGU6" s="83"/>
      <c r="MGV6" s="83"/>
      <c r="MGW6" s="83"/>
      <c r="MGX6" s="83"/>
      <c r="MGY6" s="83"/>
      <c r="MGZ6" s="83"/>
      <c r="MHA6" s="83"/>
      <c r="MHB6" s="83"/>
      <c r="MHC6" s="83"/>
      <c r="MHD6" s="83"/>
      <c r="MHE6" s="83"/>
      <c r="MHF6" s="83"/>
      <c r="MHG6" s="83"/>
      <c r="MHH6" s="83"/>
      <c r="MHI6" s="83"/>
      <c r="MHJ6" s="83"/>
      <c r="MHK6" s="83"/>
      <c r="MHL6" s="83"/>
      <c r="MHM6" s="83"/>
      <c r="MHN6" s="83"/>
      <c r="MHO6" s="83"/>
      <c r="MHP6" s="83"/>
      <c r="MHQ6" s="83"/>
      <c r="MHR6" s="83"/>
      <c r="MHS6" s="83"/>
      <c r="MHT6" s="83"/>
      <c r="MHU6" s="83"/>
      <c r="MHV6" s="83"/>
      <c r="MHW6" s="83"/>
      <c r="MHX6" s="83"/>
      <c r="MHY6" s="83"/>
      <c r="MHZ6" s="83"/>
      <c r="MIA6" s="83"/>
      <c r="MIB6" s="83"/>
      <c r="MIC6" s="83"/>
      <c r="MID6" s="83"/>
      <c r="MIE6" s="83"/>
      <c r="MIF6" s="83"/>
      <c r="MIG6" s="83"/>
      <c r="MIH6" s="83"/>
      <c r="MII6" s="83"/>
      <c r="MIJ6" s="83"/>
      <c r="MIK6" s="83"/>
      <c r="MIL6" s="83"/>
      <c r="MIM6" s="83"/>
      <c r="MIN6" s="83"/>
      <c r="MIO6" s="83"/>
      <c r="MIP6" s="83"/>
      <c r="MIQ6" s="83"/>
      <c r="MIR6" s="83"/>
      <c r="MIS6" s="83"/>
      <c r="MIT6" s="83"/>
      <c r="MIU6" s="83"/>
      <c r="MIV6" s="83"/>
      <c r="MIW6" s="83"/>
      <c r="MIX6" s="83"/>
      <c r="MIY6" s="83"/>
      <c r="MIZ6" s="83"/>
      <c r="MJA6" s="83"/>
      <c r="MJB6" s="83"/>
      <c r="MJC6" s="83"/>
      <c r="MJD6" s="83"/>
      <c r="MJE6" s="83"/>
      <c r="MJF6" s="83"/>
      <c r="MJG6" s="83"/>
      <c r="MJH6" s="83"/>
      <c r="MJI6" s="83"/>
      <c r="MJJ6" s="83"/>
      <c r="MJK6" s="83"/>
      <c r="MJL6" s="83"/>
      <c r="MJM6" s="83"/>
      <c r="MJN6" s="83"/>
      <c r="MJO6" s="83"/>
      <c r="MJP6" s="83"/>
      <c r="MJQ6" s="83"/>
      <c r="MJR6" s="83"/>
      <c r="MJS6" s="83"/>
      <c r="MJT6" s="83"/>
      <c r="MJU6" s="83"/>
      <c r="MJV6" s="83"/>
      <c r="MJW6" s="83"/>
      <c r="MJX6" s="83"/>
      <c r="MJY6" s="83"/>
      <c r="MJZ6" s="83"/>
      <c r="MKA6" s="83"/>
      <c r="MKB6" s="83"/>
      <c r="MKC6" s="83"/>
      <c r="MKD6" s="83"/>
      <c r="MKE6" s="83"/>
      <c r="MKF6" s="83"/>
      <c r="MKG6" s="83"/>
      <c r="MKH6" s="83"/>
      <c r="MKI6" s="83"/>
      <c r="MKJ6" s="83"/>
      <c r="MKK6" s="83"/>
      <c r="MKL6" s="83"/>
      <c r="MKM6" s="83"/>
      <c r="MKN6" s="83"/>
      <c r="MKO6" s="83"/>
      <c r="MKP6" s="83"/>
      <c r="MKQ6" s="83"/>
      <c r="MKR6" s="83"/>
      <c r="MKS6" s="83"/>
      <c r="MKT6" s="83"/>
      <c r="MKU6" s="83"/>
      <c r="MKV6" s="83"/>
      <c r="MKW6" s="83"/>
      <c r="MKX6" s="83"/>
      <c r="MKY6" s="83"/>
      <c r="MKZ6" s="83"/>
      <c r="MLA6" s="83"/>
      <c r="MLB6" s="83"/>
      <c r="MLC6" s="83"/>
      <c r="MLD6" s="83"/>
      <c r="MLE6" s="83"/>
      <c r="MLF6" s="83"/>
      <c r="MLG6" s="83"/>
      <c r="MLH6" s="83"/>
      <c r="MLI6" s="83"/>
      <c r="MLJ6" s="83"/>
      <c r="MLK6" s="83"/>
      <c r="MLL6" s="83"/>
      <c r="MLM6" s="83"/>
      <c r="MLN6" s="83"/>
      <c r="MLO6" s="83"/>
      <c r="MLP6" s="83"/>
      <c r="MLQ6" s="83"/>
      <c r="MLR6" s="83"/>
      <c r="MLS6" s="83"/>
      <c r="MLT6" s="83"/>
      <c r="MLU6" s="83"/>
      <c r="MLV6" s="83"/>
      <c r="MLW6" s="83"/>
      <c r="MLX6" s="83"/>
      <c r="MLY6" s="83"/>
      <c r="MLZ6" s="83"/>
      <c r="MMA6" s="83"/>
      <c r="MMB6" s="83"/>
      <c r="MMC6" s="83"/>
      <c r="MMD6" s="83"/>
      <c r="MME6" s="83"/>
      <c r="MMF6" s="83"/>
      <c r="MMG6" s="83"/>
      <c r="MMH6" s="83"/>
      <c r="MMI6" s="83"/>
      <c r="MMJ6" s="83"/>
      <c r="MMK6" s="83"/>
      <c r="MML6" s="83"/>
      <c r="MMM6" s="83"/>
      <c r="MMN6" s="83"/>
      <c r="MMO6" s="83"/>
      <c r="MMP6" s="83"/>
      <c r="MMQ6" s="83"/>
      <c r="MMR6" s="83"/>
      <c r="MMS6" s="83"/>
      <c r="MMT6" s="83"/>
      <c r="MMU6" s="83"/>
      <c r="MMV6" s="83"/>
      <c r="MMW6" s="83"/>
      <c r="MMX6" s="83"/>
      <c r="MMY6" s="83"/>
      <c r="MMZ6" s="83"/>
      <c r="MNA6" s="83"/>
      <c r="MNB6" s="83"/>
      <c r="MNC6" s="83"/>
      <c r="MND6" s="83"/>
      <c r="MNE6" s="83"/>
      <c r="MNF6" s="83"/>
      <c r="MNG6" s="83"/>
      <c r="MNH6" s="83"/>
      <c r="MNI6" s="83"/>
      <c r="MNJ6" s="83"/>
      <c r="MNK6" s="83"/>
      <c r="MNL6" s="83"/>
      <c r="MNM6" s="83"/>
      <c r="MNN6" s="83"/>
      <c r="MNO6" s="83"/>
      <c r="MNP6" s="83"/>
      <c r="MNQ6" s="83"/>
      <c r="MNR6" s="83"/>
      <c r="MNS6" s="83"/>
      <c r="MNT6" s="83"/>
      <c r="MNU6" s="83"/>
      <c r="MNV6" s="83"/>
      <c r="MNW6" s="83"/>
      <c r="MNX6" s="83"/>
      <c r="MNY6" s="83"/>
      <c r="MNZ6" s="83"/>
      <c r="MOA6" s="83"/>
      <c r="MOB6" s="83"/>
      <c r="MOC6" s="83"/>
      <c r="MOD6" s="83"/>
      <c r="MOE6" s="83"/>
      <c r="MOF6" s="83"/>
      <c r="MOG6" s="83"/>
      <c r="MOH6" s="83"/>
      <c r="MOI6" s="83"/>
      <c r="MOJ6" s="83"/>
      <c r="MOK6" s="83"/>
      <c r="MOL6" s="83"/>
      <c r="MOM6" s="83"/>
      <c r="MON6" s="83"/>
      <c r="MOO6" s="83"/>
      <c r="MOP6" s="83"/>
      <c r="MOQ6" s="83"/>
      <c r="MOR6" s="83"/>
      <c r="MOS6" s="83"/>
      <c r="MOT6" s="83"/>
      <c r="MOU6" s="83"/>
      <c r="MOV6" s="83"/>
      <c r="MOW6" s="83"/>
      <c r="MOX6" s="83"/>
      <c r="MOY6" s="83"/>
      <c r="MOZ6" s="83"/>
      <c r="MPA6" s="83"/>
      <c r="MPB6" s="83"/>
      <c r="MPC6" s="83"/>
      <c r="MPD6" s="83"/>
      <c r="MPE6" s="83"/>
      <c r="MPF6" s="83"/>
      <c r="MPG6" s="83"/>
      <c r="MPH6" s="83"/>
      <c r="MPI6" s="83"/>
      <c r="MPJ6" s="83"/>
      <c r="MPK6" s="83"/>
      <c r="MPL6" s="83"/>
      <c r="MPM6" s="83"/>
      <c r="MPN6" s="83"/>
      <c r="MPO6" s="83"/>
      <c r="MPP6" s="83"/>
      <c r="MPQ6" s="83"/>
      <c r="MPR6" s="83"/>
      <c r="MPS6" s="83"/>
      <c r="MPT6" s="83"/>
      <c r="MPU6" s="83"/>
      <c r="MPV6" s="83"/>
      <c r="MPW6" s="83"/>
      <c r="MPX6" s="83"/>
      <c r="MPY6" s="83"/>
      <c r="MPZ6" s="83"/>
      <c r="MQA6" s="83"/>
      <c r="MQB6" s="83"/>
      <c r="MQC6" s="83"/>
      <c r="MQD6" s="83"/>
      <c r="MQE6" s="83"/>
      <c r="MQF6" s="83"/>
      <c r="MQG6" s="83"/>
      <c r="MQH6" s="83"/>
      <c r="MQI6" s="83"/>
      <c r="MQJ6" s="83"/>
      <c r="MQK6" s="83"/>
      <c r="MQL6" s="83"/>
      <c r="MQM6" s="83"/>
      <c r="MQN6" s="83"/>
      <c r="MQO6" s="83"/>
      <c r="MQP6" s="83"/>
      <c r="MQQ6" s="83"/>
      <c r="MQR6" s="83"/>
      <c r="MQS6" s="83"/>
      <c r="MQT6" s="83"/>
      <c r="MQU6" s="83"/>
      <c r="MQV6" s="83"/>
      <c r="MQW6" s="83"/>
      <c r="MQX6" s="83"/>
      <c r="MQY6" s="83"/>
      <c r="MQZ6" s="83"/>
      <c r="MRA6" s="83"/>
      <c r="MRB6" s="83"/>
      <c r="MRC6" s="83"/>
      <c r="MRD6" s="83"/>
      <c r="MRE6" s="83"/>
      <c r="MRF6" s="83"/>
      <c r="MRG6" s="83"/>
      <c r="MRH6" s="83"/>
      <c r="MRI6" s="83"/>
      <c r="MRJ6" s="83"/>
      <c r="MRK6" s="83"/>
      <c r="MRL6" s="83"/>
      <c r="MRM6" s="83"/>
      <c r="MRN6" s="83"/>
      <c r="MRO6" s="83"/>
      <c r="MRP6" s="83"/>
      <c r="MRQ6" s="83"/>
      <c r="MRR6" s="83"/>
      <c r="MRS6" s="83"/>
      <c r="MRT6" s="83"/>
      <c r="MRU6" s="83"/>
      <c r="MRV6" s="83"/>
      <c r="MRW6" s="83"/>
      <c r="MRX6" s="83"/>
      <c r="MRY6" s="83"/>
      <c r="MRZ6" s="83"/>
      <c r="MSA6" s="83"/>
      <c r="MSB6" s="83"/>
      <c r="MSC6" s="83"/>
      <c r="MSD6" s="83"/>
      <c r="MSE6" s="83"/>
      <c r="MSF6" s="83"/>
      <c r="MSG6" s="83"/>
      <c r="MSH6" s="83"/>
      <c r="MSI6" s="83"/>
      <c r="MSJ6" s="83"/>
      <c r="MSK6" s="83"/>
      <c r="MSL6" s="83"/>
      <c r="MSM6" s="83"/>
      <c r="MSN6" s="83"/>
      <c r="MSO6" s="83"/>
      <c r="MSP6" s="83"/>
      <c r="MSQ6" s="83"/>
      <c r="MSR6" s="83"/>
      <c r="MSS6" s="83"/>
      <c r="MST6" s="83"/>
      <c r="MSU6" s="83"/>
      <c r="MSV6" s="83"/>
      <c r="MSW6" s="83"/>
      <c r="MSX6" s="83"/>
      <c r="MSY6" s="83"/>
      <c r="MSZ6" s="83"/>
      <c r="MTA6" s="83"/>
      <c r="MTB6" s="83"/>
      <c r="MTC6" s="83"/>
      <c r="MTD6" s="83"/>
      <c r="MTE6" s="83"/>
      <c r="MTF6" s="83"/>
      <c r="MTG6" s="83"/>
      <c r="MTH6" s="83"/>
      <c r="MTI6" s="83"/>
      <c r="MTJ6" s="83"/>
      <c r="MTK6" s="83"/>
      <c r="MTL6" s="83"/>
      <c r="MTM6" s="83"/>
      <c r="MTN6" s="83"/>
      <c r="MTO6" s="83"/>
      <c r="MTP6" s="83"/>
      <c r="MTQ6" s="83"/>
      <c r="MTR6" s="83"/>
      <c r="MTS6" s="83"/>
      <c r="MTT6" s="83"/>
      <c r="MTU6" s="83"/>
      <c r="MTV6" s="83"/>
      <c r="MTW6" s="83"/>
      <c r="MTX6" s="83"/>
      <c r="MTY6" s="83"/>
      <c r="MTZ6" s="83"/>
      <c r="MUA6" s="83"/>
      <c r="MUB6" s="83"/>
      <c r="MUC6" s="83"/>
      <c r="MUD6" s="83"/>
      <c r="MUE6" s="83"/>
      <c r="MUF6" s="83"/>
      <c r="MUG6" s="83"/>
      <c r="MUH6" s="83"/>
      <c r="MUI6" s="83"/>
      <c r="MUJ6" s="83"/>
      <c r="MUK6" s="83"/>
      <c r="MUL6" s="83"/>
      <c r="MUM6" s="83"/>
      <c r="MUN6" s="83"/>
      <c r="MUO6" s="83"/>
      <c r="MUP6" s="83"/>
      <c r="MUQ6" s="83"/>
      <c r="MUR6" s="83"/>
      <c r="MUS6" s="83"/>
      <c r="MUT6" s="83"/>
      <c r="MUU6" s="83"/>
      <c r="MUV6" s="83"/>
      <c r="MUW6" s="83"/>
      <c r="MUX6" s="83"/>
      <c r="MUY6" s="83"/>
      <c r="MUZ6" s="83"/>
      <c r="MVA6" s="83"/>
      <c r="MVB6" s="83"/>
      <c r="MVC6" s="83"/>
      <c r="MVD6" s="83"/>
      <c r="MVE6" s="83"/>
      <c r="MVF6" s="83"/>
      <c r="MVG6" s="83"/>
      <c r="MVH6" s="83"/>
      <c r="MVI6" s="83"/>
      <c r="MVJ6" s="83"/>
      <c r="MVK6" s="83"/>
      <c r="MVL6" s="83"/>
      <c r="MVM6" s="83"/>
      <c r="MVN6" s="83"/>
      <c r="MVO6" s="83"/>
      <c r="MVP6" s="83"/>
      <c r="MVQ6" s="83"/>
      <c r="MVR6" s="83"/>
      <c r="MVS6" s="83"/>
      <c r="MVT6" s="83"/>
      <c r="MVU6" s="83"/>
      <c r="MVV6" s="83"/>
      <c r="MVW6" s="83"/>
      <c r="MVX6" s="83"/>
      <c r="MVY6" s="83"/>
      <c r="MVZ6" s="83"/>
      <c r="MWA6" s="83"/>
      <c r="MWB6" s="83"/>
      <c r="MWC6" s="83"/>
      <c r="MWD6" s="83"/>
      <c r="MWE6" s="83"/>
      <c r="MWF6" s="83"/>
      <c r="MWG6" s="83"/>
      <c r="MWH6" s="83"/>
      <c r="MWI6" s="83"/>
      <c r="MWJ6" s="83"/>
      <c r="MWK6" s="83"/>
      <c r="MWL6" s="83"/>
      <c r="MWM6" s="83"/>
      <c r="MWN6" s="83"/>
      <c r="MWO6" s="83"/>
      <c r="MWP6" s="83"/>
      <c r="MWQ6" s="83"/>
      <c r="MWR6" s="83"/>
      <c r="MWS6" s="83"/>
      <c r="MWT6" s="83"/>
      <c r="MWU6" s="83"/>
      <c r="MWV6" s="83"/>
      <c r="MWW6" s="83"/>
      <c r="MWX6" s="83"/>
      <c r="MWY6" s="83"/>
      <c r="MWZ6" s="83"/>
      <c r="MXA6" s="83"/>
      <c r="MXB6" s="83"/>
      <c r="MXC6" s="83"/>
      <c r="MXD6" s="83"/>
      <c r="MXE6" s="83"/>
      <c r="MXF6" s="83"/>
      <c r="MXG6" s="83"/>
      <c r="MXH6" s="83"/>
      <c r="MXI6" s="83"/>
      <c r="MXJ6" s="83"/>
      <c r="MXK6" s="83"/>
      <c r="MXL6" s="83"/>
      <c r="MXM6" s="83"/>
      <c r="MXN6" s="83"/>
      <c r="MXO6" s="83"/>
      <c r="MXP6" s="83"/>
      <c r="MXQ6" s="83"/>
      <c r="MXR6" s="83"/>
      <c r="MXS6" s="83"/>
      <c r="MXT6" s="83"/>
      <c r="MXU6" s="83"/>
      <c r="MXV6" s="83"/>
      <c r="MXW6" s="83"/>
      <c r="MXX6" s="83"/>
      <c r="MXY6" s="83"/>
      <c r="MXZ6" s="83"/>
      <c r="MYA6" s="83"/>
      <c r="MYB6" s="83"/>
      <c r="MYC6" s="83"/>
      <c r="MYD6" s="83"/>
      <c r="MYE6" s="83"/>
      <c r="MYF6" s="83"/>
      <c r="MYG6" s="83"/>
      <c r="MYH6" s="83"/>
      <c r="MYI6" s="83"/>
      <c r="MYJ6" s="83"/>
      <c r="MYK6" s="83"/>
      <c r="MYL6" s="83"/>
      <c r="MYM6" s="83"/>
      <c r="MYN6" s="83"/>
      <c r="MYO6" s="83"/>
      <c r="MYP6" s="83"/>
      <c r="MYQ6" s="83"/>
      <c r="MYR6" s="83"/>
      <c r="MYS6" s="83"/>
      <c r="MYT6" s="83"/>
      <c r="MYU6" s="83"/>
      <c r="MYV6" s="83"/>
      <c r="MYW6" s="83"/>
      <c r="MYX6" s="83"/>
      <c r="MYY6" s="83"/>
      <c r="MYZ6" s="83"/>
      <c r="MZA6" s="83"/>
      <c r="MZB6" s="83"/>
      <c r="MZC6" s="83"/>
      <c r="MZD6" s="83"/>
      <c r="MZE6" s="83"/>
      <c r="MZF6" s="83"/>
      <c r="MZG6" s="83"/>
      <c r="MZH6" s="83"/>
      <c r="MZI6" s="83"/>
      <c r="MZJ6" s="83"/>
      <c r="MZK6" s="83"/>
      <c r="MZL6" s="83"/>
      <c r="MZM6" s="83"/>
      <c r="MZN6" s="83"/>
      <c r="MZO6" s="83"/>
      <c r="MZP6" s="83"/>
      <c r="MZQ6" s="83"/>
      <c r="MZR6" s="83"/>
      <c r="MZS6" s="83"/>
      <c r="MZT6" s="83"/>
      <c r="MZU6" s="83"/>
      <c r="MZV6" s="83"/>
      <c r="MZW6" s="83"/>
      <c r="MZX6" s="83"/>
      <c r="MZY6" s="83"/>
      <c r="MZZ6" s="83"/>
      <c r="NAA6" s="83"/>
      <c r="NAB6" s="83"/>
      <c r="NAC6" s="83"/>
      <c r="NAD6" s="83"/>
      <c r="NAE6" s="83"/>
      <c r="NAF6" s="83"/>
      <c r="NAG6" s="83"/>
      <c r="NAH6" s="83"/>
      <c r="NAI6" s="83"/>
      <c r="NAJ6" s="83"/>
      <c r="NAK6" s="83"/>
      <c r="NAL6" s="83"/>
      <c r="NAM6" s="83"/>
      <c r="NAN6" s="83"/>
      <c r="NAO6" s="83"/>
      <c r="NAP6" s="83"/>
      <c r="NAQ6" s="83"/>
      <c r="NAR6" s="83"/>
      <c r="NAS6" s="83"/>
      <c r="NAT6" s="83"/>
      <c r="NAU6" s="83"/>
      <c r="NAV6" s="83"/>
      <c r="NAW6" s="83"/>
      <c r="NAX6" s="83"/>
      <c r="NAY6" s="83"/>
      <c r="NAZ6" s="83"/>
      <c r="NBA6" s="83"/>
      <c r="NBB6" s="83"/>
      <c r="NBC6" s="83"/>
      <c r="NBD6" s="83"/>
      <c r="NBE6" s="83"/>
      <c r="NBF6" s="83"/>
      <c r="NBG6" s="83"/>
      <c r="NBH6" s="83"/>
      <c r="NBI6" s="83"/>
      <c r="NBJ6" s="83"/>
      <c r="NBK6" s="83"/>
      <c r="NBL6" s="83"/>
      <c r="NBM6" s="83"/>
      <c r="NBN6" s="83"/>
      <c r="NBO6" s="83"/>
      <c r="NBP6" s="83"/>
      <c r="NBQ6" s="83"/>
      <c r="NBR6" s="83"/>
      <c r="NBS6" s="83"/>
      <c r="NBT6" s="83"/>
      <c r="NBU6" s="83"/>
      <c r="NBV6" s="83"/>
      <c r="NBW6" s="83"/>
      <c r="NBX6" s="83"/>
      <c r="NBY6" s="83"/>
      <c r="NBZ6" s="83"/>
      <c r="NCA6" s="83"/>
      <c r="NCB6" s="83"/>
      <c r="NCC6" s="83"/>
      <c r="NCD6" s="83"/>
      <c r="NCE6" s="83"/>
      <c r="NCF6" s="83"/>
      <c r="NCG6" s="83"/>
      <c r="NCH6" s="83"/>
      <c r="NCI6" s="83"/>
      <c r="NCJ6" s="83"/>
      <c r="NCK6" s="83"/>
      <c r="NCL6" s="83"/>
      <c r="NCM6" s="83"/>
      <c r="NCN6" s="83"/>
      <c r="NCO6" s="83"/>
      <c r="NCP6" s="83"/>
      <c r="NCQ6" s="83"/>
      <c r="NCR6" s="83"/>
      <c r="NCS6" s="83"/>
      <c r="NCT6" s="83"/>
      <c r="NCU6" s="83"/>
      <c r="NCV6" s="83"/>
      <c r="NCW6" s="83"/>
      <c r="NCX6" s="83"/>
      <c r="NCY6" s="83"/>
      <c r="NCZ6" s="83"/>
      <c r="NDA6" s="83"/>
      <c r="NDB6" s="83"/>
      <c r="NDC6" s="83"/>
      <c r="NDD6" s="83"/>
      <c r="NDE6" s="83"/>
      <c r="NDF6" s="83"/>
      <c r="NDG6" s="83"/>
      <c r="NDH6" s="83"/>
      <c r="NDI6" s="83"/>
      <c r="NDJ6" s="83"/>
      <c r="NDK6" s="83"/>
      <c r="NDL6" s="83"/>
      <c r="NDM6" s="83"/>
      <c r="NDN6" s="83"/>
      <c r="NDO6" s="83"/>
      <c r="NDP6" s="83"/>
      <c r="NDQ6" s="83"/>
      <c r="NDR6" s="83"/>
      <c r="NDS6" s="83"/>
      <c r="NDT6" s="83"/>
      <c r="NDU6" s="83"/>
      <c r="NDV6" s="83"/>
      <c r="NDW6" s="83"/>
      <c r="NDX6" s="83"/>
      <c r="NDY6" s="83"/>
      <c r="NDZ6" s="83"/>
      <c r="NEA6" s="83"/>
      <c r="NEB6" s="83"/>
      <c r="NEC6" s="83"/>
      <c r="NED6" s="83"/>
      <c r="NEE6" s="83"/>
      <c r="NEF6" s="83"/>
      <c r="NEG6" s="83"/>
      <c r="NEH6" s="83"/>
      <c r="NEI6" s="83"/>
      <c r="NEJ6" s="83"/>
      <c r="NEK6" s="83"/>
      <c r="NEL6" s="83"/>
      <c r="NEM6" s="83"/>
      <c r="NEN6" s="83"/>
      <c r="NEO6" s="83"/>
      <c r="NEP6" s="83"/>
      <c r="NEQ6" s="83"/>
      <c r="NER6" s="83"/>
      <c r="NES6" s="83"/>
      <c r="NET6" s="83"/>
      <c r="NEU6" s="83"/>
      <c r="NEV6" s="83"/>
      <c r="NEW6" s="83"/>
      <c r="NEX6" s="83"/>
      <c r="NEY6" s="83"/>
      <c r="NEZ6" s="83"/>
      <c r="NFA6" s="83"/>
      <c r="NFB6" s="83"/>
      <c r="NFC6" s="83"/>
      <c r="NFD6" s="83"/>
      <c r="NFE6" s="83"/>
      <c r="NFF6" s="83"/>
      <c r="NFG6" s="83"/>
      <c r="NFH6" s="83"/>
      <c r="NFI6" s="83"/>
      <c r="NFJ6" s="83"/>
      <c r="NFK6" s="83"/>
      <c r="NFL6" s="83"/>
      <c r="NFM6" s="83"/>
      <c r="NFN6" s="83"/>
      <c r="NFO6" s="83"/>
      <c r="NFP6" s="83"/>
      <c r="NFQ6" s="83"/>
      <c r="NFR6" s="83"/>
      <c r="NFS6" s="83"/>
      <c r="NFT6" s="83"/>
      <c r="NFU6" s="83"/>
      <c r="NFV6" s="83"/>
      <c r="NFW6" s="83"/>
      <c r="NFX6" s="83"/>
      <c r="NFY6" s="83"/>
      <c r="NFZ6" s="83"/>
      <c r="NGA6" s="83"/>
      <c r="NGB6" s="83"/>
      <c r="NGC6" s="83"/>
      <c r="NGD6" s="83"/>
      <c r="NGE6" s="83"/>
      <c r="NGF6" s="83"/>
      <c r="NGG6" s="83"/>
      <c r="NGH6" s="83"/>
      <c r="NGI6" s="83"/>
      <c r="NGJ6" s="83"/>
      <c r="NGK6" s="83"/>
      <c r="NGL6" s="83"/>
      <c r="NGM6" s="83"/>
      <c r="NGN6" s="83"/>
      <c r="NGO6" s="83"/>
      <c r="NGP6" s="83"/>
      <c r="NGQ6" s="83"/>
      <c r="NGR6" s="83"/>
      <c r="NGS6" s="83"/>
      <c r="NGT6" s="83"/>
      <c r="NGU6" s="83"/>
      <c r="NGV6" s="83"/>
      <c r="NGW6" s="83"/>
      <c r="NGX6" s="83"/>
      <c r="NGY6" s="83"/>
      <c r="NGZ6" s="83"/>
      <c r="NHA6" s="83"/>
      <c r="NHB6" s="83"/>
      <c r="NHC6" s="83"/>
      <c r="NHD6" s="83"/>
      <c r="NHE6" s="83"/>
      <c r="NHF6" s="83"/>
      <c r="NHG6" s="83"/>
      <c r="NHH6" s="83"/>
      <c r="NHI6" s="83"/>
      <c r="NHJ6" s="83"/>
      <c r="NHK6" s="83"/>
      <c r="NHL6" s="83"/>
      <c r="NHM6" s="83"/>
      <c r="NHN6" s="83"/>
      <c r="NHO6" s="83"/>
      <c r="NHP6" s="83"/>
      <c r="NHQ6" s="83"/>
      <c r="NHR6" s="83"/>
      <c r="NHS6" s="83"/>
      <c r="NHT6" s="83"/>
      <c r="NHU6" s="83"/>
      <c r="NHV6" s="83"/>
      <c r="NHW6" s="83"/>
      <c r="NHX6" s="83"/>
      <c r="NHY6" s="83"/>
      <c r="NHZ6" s="83"/>
      <c r="NIA6" s="83"/>
      <c r="NIB6" s="83"/>
      <c r="NIC6" s="83"/>
      <c r="NID6" s="83"/>
      <c r="NIE6" s="83"/>
      <c r="NIF6" s="83"/>
      <c r="NIG6" s="83"/>
      <c r="NIH6" s="83"/>
      <c r="NII6" s="83"/>
      <c r="NIJ6" s="83"/>
      <c r="NIK6" s="83"/>
      <c r="NIL6" s="83"/>
      <c r="NIM6" s="83"/>
      <c r="NIN6" s="83"/>
      <c r="NIO6" s="83"/>
      <c r="NIP6" s="83"/>
      <c r="NIQ6" s="83"/>
      <c r="NIR6" s="83"/>
      <c r="NIS6" s="83"/>
      <c r="NIT6" s="83"/>
      <c r="NIU6" s="83"/>
      <c r="NIV6" s="83"/>
      <c r="NIW6" s="83"/>
      <c r="NIX6" s="83"/>
      <c r="NIY6" s="83"/>
      <c r="NIZ6" s="83"/>
      <c r="NJA6" s="83"/>
      <c r="NJB6" s="83"/>
      <c r="NJC6" s="83"/>
      <c r="NJD6" s="83"/>
      <c r="NJE6" s="83"/>
      <c r="NJF6" s="83"/>
      <c r="NJG6" s="83"/>
      <c r="NJH6" s="83"/>
      <c r="NJI6" s="83"/>
      <c r="NJJ6" s="83"/>
      <c r="NJK6" s="83"/>
      <c r="NJL6" s="83"/>
      <c r="NJM6" s="83"/>
      <c r="NJN6" s="83"/>
      <c r="NJO6" s="83"/>
      <c r="NJP6" s="83"/>
      <c r="NJQ6" s="83"/>
      <c r="NJR6" s="83"/>
      <c r="NJS6" s="83"/>
      <c r="NJT6" s="83"/>
      <c r="NJU6" s="83"/>
      <c r="NJV6" s="83"/>
      <c r="NJW6" s="83"/>
      <c r="NJX6" s="83"/>
      <c r="NJY6" s="83"/>
      <c r="NJZ6" s="83"/>
      <c r="NKA6" s="83"/>
      <c r="NKB6" s="83"/>
      <c r="NKC6" s="83"/>
      <c r="NKD6" s="83"/>
      <c r="NKE6" s="83"/>
      <c r="NKF6" s="83"/>
      <c r="NKG6" s="83"/>
      <c r="NKH6" s="83"/>
      <c r="NKI6" s="83"/>
      <c r="NKJ6" s="83"/>
      <c r="NKK6" s="83"/>
      <c r="NKL6" s="83"/>
      <c r="NKM6" s="83"/>
      <c r="NKN6" s="83"/>
      <c r="NKO6" s="83"/>
      <c r="NKP6" s="83"/>
      <c r="NKQ6" s="83"/>
      <c r="NKR6" s="83"/>
      <c r="NKS6" s="83"/>
      <c r="NKT6" s="83"/>
      <c r="NKU6" s="83"/>
      <c r="NKV6" s="83"/>
      <c r="NKW6" s="83"/>
      <c r="NKX6" s="83"/>
      <c r="NKY6" s="83"/>
      <c r="NKZ6" s="83"/>
      <c r="NLA6" s="83"/>
      <c r="NLB6" s="83"/>
      <c r="NLC6" s="83"/>
      <c r="NLD6" s="83"/>
      <c r="NLE6" s="83"/>
      <c r="NLF6" s="83"/>
      <c r="NLG6" s="83"/>
      <c r="NLH6" s="83"/>
      <c r="NLI6" s="83"/>
      <c r="NLJ6" s="83"/>
      <c r="NLK6" s="83"/>
      <c r="NLL6" s="83"/>
      <c r="NLM6" s="83"/>
      <c r="NLN6" s="83"/>
      <c r="NLO6" s="83"/>
      <c r="NLP6" s="83"/>
      <c r="NLQ6" s="83"/>
      <c r="NLR6" s="83"/>
      <c r="NLS6" s="83"/>
      <c r="NLT6" s="83"/>
      <c r="NLU6" s="83"/>
      <c r="NLV6" s="83"/>
      <c r="NLW6" s="83"/>
      <c r="NLX6" s="83"/>
      <c r="NLY6" s="83"/>
      <c r="NLZ6" s="83"/>
      <c r="NMA6" s="83"/>
      <c r="NMB6" s="83"/>
      <c r="NMC6" s="83"/>
      <c r="NMD6" s="83"/>
      <c r="NME6" s="83"/>
      <c r="NMF6" s="83"/>
      <c r="NMG6" s="83"/>
      <c r="NMH6" s="83"/>
      <c r="NMI6" s="83"/>
      <c r="NMJ6" s="83"/>
      <c r="NMK6" s="83"/>
      <c r="NML6" s="83"/>
      <c r="NMM6" s="83"/>
      <c r="NMN6" s="83"/>
      <c r="NMO6" s="83"/>
      <c r="NMP6" s="83"/>
      <c r="NMQ6" s="83"/>
      <c r="NMR6" s="83"/>
      <c r="NMS6" s="83"/>
      <c r="NMT6" s="83"/>
      <c r="NMU6" s="83"/>
      <c r="NMV6" s="83"/>
      <c r="NMW6" s="83"/>
      <c r="NMX6" s="83"/>
      <c r="NMY6" s="83"/>
      <c r="NMZ6" s="83"/>
      <c r="NNA6" s="83"/>
      <c r="NNB6" s="83"/>
      <c r="NNC6" s="83"/>
      <c r="NND6" s="83"/>
      <c r="NNE6" s="83"/>
      <c r="NNF6" s="83"/>
      <c r="NNG6" s="83"/>
      <c r="NNH6" s="83"/>
      <c r="NNI6" s="83"/>
      <c r="NNJ6" s="83"/>
      <c r="NNK6" s="83"/>
      <c r="NNL6" s="83"/>
      <c r="NNM6" s="83"/>
      <c r="NNN6" s="83"/>
      <c r="NNO6" s="83"/>
      <c r="NNP6" s="83"/>
      <c r="NNQ6" s="83"/>
      <c r="NNR6" s="83"/>
      <c r="NNS6" s="83"/>
      <c r="NNT6" s="83"/>
      <c r="NNU6" s="83"/>
      <c r="NNV6" s="83"/>
      <c r="NNW6" s="83"/>
      <c r="NNX6" s="83"/>
      <c r="NNY6" s="83"/>
      <c r="NNZ6" s="83"/>
      <c r="NOA6" s="83"/>
      <c r="NOB6" s="83"/>
      <c r="NOC6" s="83"/>
      <c r="NOD6" s="83"/>
      <c r="NOE6" s="83"/>
      <c r="NOF6" s="83"/>
      <c r="NOG6" s="83"/>
      <c r="NOH6" s="83"/>
      <c r="NOI6" s="83"/>
      <c r="NOJ6" s="83"/>
      <c r="NOK6" s="83"/>
      <c r="NOL6" s="83"/>
      <c r="NOM6" s="83"/>
      <c r="NON6" s="83"/>
      <c r="NOO6" s="83"/>
      <c r="NOP6" s="83"/>
      <c r="NOQ6" s="83"/>
      <c r="NOR6" s="83"/>
      <c r="NOS6" s="83"/>
      <c r="NOT6" s="83"/>
      <c r="NOU6" s="83"/>
      <c r="NOV6" s="83"/>
      <c r="NOW6" s="83"/>
      <c r="NOX6" s="83"/>
      <c r="NOY6" s="83"/>
      <c r="NOZ6" s="83"/>
      <c r="NPA6" s="83"/>
      <c r="NPB6" s="83"/>
      <c r="NPC6" s="83"/>
      <c r="NPD6" s="83"/>
      <c r="NPE6" s="83"/>
      <c r="NPF6" s="83"/>
      <c r="NPG6" s="83"/>
      <c r="NPH6" s="83"/>
      <c r="NPI6" s="83"/>
      <c r="NPJ6" s="83"/>
      <c r="NPK6" s="83"/>
      <c r="NPL6" s="83"/>
      <c r="NPM6" s="83"/>
      <c r="NPN6" s="83"/>
      <c r="NPO6" s="83"/>
      <c r="NPP6" s="83"/>
      <c r="NPQ6" s="83"/>
      <c r="NPR6" s="83"/>
      <c r="NPS6" s="83"/>
      <c r="NPT6" s="83"/>
      <c r="NPU6" s="83"/>
      <c r="NPV6" s="83"/>
      <c r="NPW6" s="83"/>
      <c r="NPX6" s="83"/>
      <c r="NPY6" s="83"/>
      <c r="NPZ6" s="83"/>
      <c r="NQA6" s="83"/>
      <c r="NQB6" s="83"/>
      <c r="NQC6" s="83"/>
      <c r="NQD6" s="83"/>
      <c r="NQE6" s="83"/>
      <c r="NQF6" s="83"/>
      <c r="NQG6" s="83"/>
      <c r="NQH6" s="83"/>
      <c r="NQI6" s="83"/>
      <c r="NQJ6" s="83"/>
      <c r="NQK6" s="83"/>
      <c r="NQL6" s="83"/>
      <c r="NQM6" s="83"/>
      <c r="NQN6" s="83"/>
      <c r="NQO6" s="83"/>
      <c r="NQP6" s="83"/>
      <c r="NQQ6" s="83"/>
      <c r="NQR6" s="83"/>
      <c r="NQS6" s="83"/>
      <c r="NQT6" s="83"/>
      <c r="NQU6" s="83"/>
      <c r="NQV6" s="83"/>
      <c r="NQW6" s="83"/>
      <c r="NQX6" s="83"/>
      <c r="NQY6" s="83"/>
      <c r="NQZ6" s="83"/>
      <c r="NRA6" s="83"/>
      <c r="NRB6" s="83"/>
      <c r="NRC6" s="83"/>
      <c r="NRD6" s="83"/>
      <c r="NRE6" s="83"/>
      <c r="NRF6" s="83"/>
      <c r="NRG6" s="83"/>
      <c r="NRH6" s="83"/>
      <c r="NRI6" s="83"/>
      <c r="NRJ6" s="83"/>
      <c r="NRK6" s="83"/>
      <c r="NRL6" s="83"/>
      <c r="NRM6" s="83"/>
      <c r="NRN6" s="83"/>
      <c r="NRO6" s="83"/>
      <c r="NRP6" s="83"/>
      <c r="NRQ6" s="83"/>
      <c r="NRR6" s="83"/>
      <c r="NRS6" s="83"/>
      <c r="NRT6" s="83"/>
      <c r="NRU6" s="83"/>
      <c r="NRV6" s="83"/>
      <c r="NRW6" s="83"/>
      <c r="NRX6" s="83"/>
      <c r="NRY6" s="83"/>
      <c r="NRZ6" s="83"/>
      <c r="NSA6" s="83"/>
      <c r="NSB6" s="83"/>
      <c r="NSC6" s="83"/>
      <c r="NSD6" s="83"/>
      <c r="NSE6" s="83"/>
      <c r="NSF6" s="83"/>
      <c r="NSG6" s="83"/>
      <c r="NSH6" s="83"/>
      <c r="NSI6" s="83"/>
      <c r="NSJ6" s="83"/>
      <c r="NSK6" s="83"/>
      <c r="NSL6" s="83"/>
      <c r="NSM6" s="83"/>
      <c r="NSN6" s="83"/>
      <c r="NSO6" s="83"/>
      <c r="NSP6" s="83"/>
      <c r="NSQ6" s="83"/>
      <c r="NSR6" s="83"/>
      <c r="NSS6" s="83"/>
      <c r="NST6" s="83"/>
      <c r="NSU6" s="83"/>
      <c r="NSV6" s="83"/>
      <c r="NSW6" s="83"/>
      <c r="NSX6" s="83"/>
      <c r="NSY6" s="83"/>
      <c r="NSZ6" s="83"/>
      <c r="NTA6" s="83"/>
      <c r="NTB6" s="83"/>
      <c r="NTC6" s="83"/>
      <c r="NTD6" s="83"/>
      <c r="NTE6" s="83"/>
      <c r="NTF6" s="83"/>
      <c r="NTG6" s="83"/>
      <c r="NTH6" s="83"/>
      <c r="NTI6" s="83"/>
      <c r="NTJ6" s="83"/>
      <c r="NTK6" s="83"/>
      <c r="NTL6" s="83"/>
      <c r="NTM6" s="83"/>
      <c r="NTN6" s="83"/>
      <c r="NTO6" s="83"/>
      <c r="NTP6" s="83"/>
      <c r="NTQ6" s="83"/>
      <c r="NTR6" s="83"/>
      <c r="NTS6" s="83"/>
      <c r="NTT6" s="83"/>
      <c r="NTU6" s="83"/>
      <c r="NTV6" s="83"/>
      <c r="NTW6" s="83"/>
      <c r="NTX6" s="83"/>
      <c r="NTY6" s="83"/>
      <c r="NTZ6" s="83"/>
      <c r="NUA6" s="83"/>
      <c r="NUB6" s="83"/>
      <c r="NUC6" s="83"/>
      <c r="NUD6" s="83"/>
      <c r="NUE6" s="83"/>
      <c r="NUF6" s="83"/>
      <c r="NUG6" s="83"/>
      <c r="NUH6" s="83"/>
      <c r="NUI6" s="83"/>
      <c r="NUJ6" s="83"/>
      <c r="NUK6" s="83"/>
      <c r="NUL6" s="83"/>
      <c r="NUM6" s="83"/>
      <c r="NUN6" s="83"/>
      <c r="NUO6" s="83"/>
      <c r="NUP6" s="83"/>
      <c r="NUQ6" s="83"/>
      <c r="NUR6" s="83"/>
      <c r="NUS6" s="83"/>
      <c r="NUT6" s="83"/>
      <c r="NUU6" s="83"/>
      <c r="NUV6" s="83"/>
      <c r="NUW6" s="83"/>
      <c r="NUX6" s="83"/>
      <c r="NUY6" s="83"/>
      <c r="NUZ6" s="83"/>
      <c r="NVA6" s="83"/>
      <c r="NVB6" s="83"/>
      <c r="NVC6" s="83"/>
      <c r="NVD6" s="83"/>
      <c r="NVE6" s="83"/>
      <c r="NVF6" s="83"/>
      <c r="NVG6" s="83"/>
      <c r="NVH6" s="83"/>
      <c r="NVI6" s="83"/>
      <c r="NVJ6" s="83"/>
      <c r="NVK6" s="83"/>
      <c r="NVL6" s="83"/>
      <c r="NVM6" s="83"/>
      <c r="NVN6" s="83"/>
      <c r="NVO6" s="83"/>
      <c r="NVP6" s="83"/>
      <c r="NVQ6" s="83"/>
      <c r="NVR6" s="83"/>
      <c r="NVS6" s="83"/>
      <c r="NVT6" s="83"/>
      <c r="NVU6" s="83"/>
      <c r="NVV6" s="83"/>
      <c r="NVW6" s="83"/>
      <c r="NVX6" s="83"/>
      <c r="NVY6" s="83"/>
      <c r="NVZ6" s="83"/>
      <c r="NWA6" s="83"/>
      <c r="NWB6" s="83"/>
      <c r="NWC6" s="83"/>
      <c r="NWD6" s="83"/>
      <c r="NWE6" s="83"/>
      <c r="NWF6" s="83"/>
      <c r="NWG6" s="83"/>
      <c r="NWH6" s="83"/>
      <c r="NWI6" s="83"/>
      <c r="NWJ6" s="83"/>
      <c r="NWK6" s="83"/>
      <c r="NWL6" s="83"/>
      <c r="NWM6" s="83"/>
      <c r="NWN6" s="83"/>
      <c r="NWO6" s="83"/>
      <c r="NWP6" s="83"/>
      <c r="NWQ6" s="83"/>
      <c r="NWR6" s="83"/>
      <c r="NWS6" s="83"/>
      <c r="NWT6" s="83"/>
      <c r="NWU6" s="83"/>
      <c r="NWV6" s="83"/>
      <c r="NWW6" s="83"/>
      <c r="NWX6" s="83"/>
      <c r="NWY6" s="83"/>
      <c r="NWZ6" s="83"/>
      <c r="NXA6" s="83"/>
      <c r="NXB6" s="83"/>
      <c r="NXC6" s="83"/>
      <c r="NXD6" s="83"/>
      <c r="NXE6" s="83"/>
      <c r="NXF6" s="83"/>
      <c r="NXG6" s="83"/>
      <c r="NXH6" s="83"/>
      <c r="NXI6" s="83"/>
      <c r="NXJ6" s="83"/>
      <c r="NXK6" s="83"/>
      <c r="NXL6" s="83"/>
      <c r="NXM6" s="83"/>
      <c r="NXN6" s="83"/>
      <c r="NXO6" s="83"/>
      <c r="NXP6" s="83"/>
      <c r="NXQ6" s="83"/>
      <c r="NXR6" s="83"/>
      <c r="NXS6" s="83"/>
      <c r="NXT6" s="83"/>
      <c r="NXU6" s="83"/>
      <c r="NXV6" s="83"/>
      <c r="NXW6" s="83"/>
      <c r="NXX6" s="83"/>
      <c r="NXY6" s="83"/>
      <c r="NXZ6" s="83"/>
      <c r="NYA6" s="83"/>
      <c r="NYB6" s="83"/>
      <c r="NYC6" s="83"/>
      <c r="NYD6" s="83"/>
      <c r="NYE6" s="83"/>
      <c r="NYF6" s="83"/>
      <c r="NYG6" s="83"/>
      <c r="NYH6" s="83"/>
      <c r="NYI6" s="83"/>
      <c r="NYJ6" s="83"/>
      <c r="NYK6" s="83"/>
      <c r="NYL6" s="83"/>
      <c r="NYM6" s="83"/>
      <c r="NYN6" s="83"/>
      <c r="NYO6" s="83"/>
      <c r="NYP6" s="83"/>
      <c r="NYQ6" s="83"/>
      <c r="NYR6" s="83"/>
      <c r="NYS6" s="83"/>
      <c r="NYT6" s="83"/>
      <c r="NYU6" s="83"/>
      <c r="NYV6" s="83"/>
      <c r="NYW6" s="83"/>
      <c r="NYX6" s="83"/>
      <c r="NYY6" s="83"/>
      <c r="NYZ6" s="83"/>
      <c r="NZA6" s="83"/>
      <c r="NZB6" s="83"/>
      <c r="NZC6" s="83"/>
      <c r="NZD6" s="83"/>
      <c r="NZE6" s="83"/>
      <c r="NZF6" s="83"/>
      <c r="NZG6" s="83"/>
      <c r="NZH6" s="83"/>
      <c r="NZI6" s="83"/>
      <c r="NZJ6" s="83"/>
      <c r="NZK6" s="83"/>
      <c r="NZL6" s="83"/>
      <c r="NZM6" s="83"/>
      <c r="NZN6" s="83"/>
      <c r="NZO6" s="83"/>
      <c r="NZP6" s="83"/>
      <c r="NZQ6" s="83"/>
      <c r="NZR6" s="83"/>
      <c r="NZS6" s="83"/>
      <c r="NZT6" s="83"/>
      <c r="NZU6" s="83"/>
      <c r="NZV6" s="83"/>
      <c r="NZW6" s="83"/>
      <c r="NZX6" s="83"/>
      <c r="NZY6" s="83"/>
      <c r="NZZ6" s="83"/>
      <c r="OAA6" s="83"/>
      <c r="OAB6" s="83"/>
      <c r="OAC6" s="83"/>
      <c r="OAD6" s="83"/>
      <c r="OAE6" s="83"/>
      <c r="OAF6" s="83"/>
      <c r="OAG6" s="83"/>
      <c r="OAH6" s="83"/>
      <c r="OAI6" s="83"/>
      <c r="OAJ6" s="83"/>
      <c r="OAK6" s="83"/>
      <c r="OAL6" s="83"/>
      <c r="OAM6" s="83"/>
      <c r="OAN6" s="83"/>
      <c r="OAO6" s="83"/>
      <c r="OAP6" s="83"/>
      <c r="OAQ6" s="83"/>
      <c r="OAR6" s="83"/>
      <c r="OAS6" s="83"/>
      <c r="OAT6" s="83"/>
      <c r="OAU6" s="83"/>
      <c r="OAV6" s="83"/>
      <c r="OAW6" s="83"/>
      <c r="OAX6" s="83"/>
      <c r="OAY6" s="83"/>
      <c r="OAZ6" s="83"/>
      <c r="OBA6" s="83"/>
      <c r="OBB6" s="83"/>
      <c r="OBC6" s="83"/>
      <c r="OBD6" s="83"/>
      <c r="OBE6" s="83"/>
      <c r="OBF6" s="83"/>
      <c r="OBG6" s="83"/>
      <c r="OBH6" s="83"/>
      <c r="OBI6" s="83"/>
      <c r="OBJ6" s="83"/>
      <c r="OBK6" s="83"/>
      <c r="OBL6" s="83"/>
      <c r="OBM6" s="83"/>
      <c r="OBN6" s="83"/>
      <c r="OBO6" s="83"/>
      <c r="OBP6" s="83"/>
      <c r="OBQ6" s="83"/>
      <c r="OBR6" s="83"/>
      <c r="OBS6" s="83"/>
      <c r="OBT6" s="83"/>
      <c r="OBU6" s="83"/>
      <c r="OBV6" s="83"/>
      <c r="OBW6" s="83"/>
      <c r="OBX6" s="83"/>
      <c r="OBY6" s="83"/>
      <c r="OBZ6" s="83"/>
      <c r="OCA6" s="83"/>
      <c r="OCB6" s="83"/>
      <c r="OCC6" s="83"/>
      <c r="OCD6" s="83"/>
      <c r="OCE6" s="83"/>
      <c r="OCF6" s="83"/>
      <c r="OCG6" s="83"/>
      <c r="OCH6" s="83"/>
      <c r="OCI6" s="83"/>
      <c r="OCJ6" s="83"/>
      <c r="OCK6" s="83"/>
      <c r="OCL6" s="83"/>
      <c r="OCM6" s="83"/>
      <c r="OCN6" s="83"/>
      <c r="OCO6" s="83"/>
      <c r="OCP6" s="83"/>
      <c r="OCQ6" s="83"/>
      <c r="OCR6" s="83"/>
      <c r="OCS6" s="83"/>
      <c r="OCT6" s="83"/>
      <c r="OCU6" s="83"/>
      <c r="OCV6" s="83"/>
      <c r="OCW6" s="83"/>
      <c r="OCX6" s="83"/>
      <c r="OCY6" s="83"/>
      <c r="OCZ6" s="83"/>
      <c r="ODA6" s="83"/>
      <c r="ODB6" s="83"/>
      <c r="ODC6" s="83"/>
      <c r="ODD6" s="83"/>
      <c r="ODE6" s="83"/>
      <c r="ODF6" s="83"/>
      <c r="ODG6" s="83"/>
      <c r="ODH6" s="83"/>
      <c r="ODI6" s="83"/>
      <c r="ODJ6" s="83"/>
      <c r="ODK6" s="83"/>
      <c r="ODL6" s="83"/>
      <c r="ODM6" s="83"/>
      <c r="ODN6" s="83"/>
      <c r="ODO6" s="83"/>
      <c r="ODP6" s="83"/>
      <c r="ODQ6" s="83"/>
      <c r="ODR6" s="83"/>
      <c r="ODS6" s="83"/>
      <c r="ODT6" s="83"/>
      <c r="ODU6" s="83"/>
      <c r="ODV6" s="83"/>
      <c r="ODW6" s="83"/>
      <c r="ODX6" s="83"/>
      <c r="ODY6" s="83"/>
      <c r="ODZ6" s="83"/>
      <c r="OEA6" s="83"/>
      <c r="OEB6" s="83"/>
      <c r="OEC6" s="83"/>
      <c r="OED6" s="83"/>
      <c r="OEE6" s="83"/>
      <c r="OEF6" s="83"/>
      <c r="OEG6" s="83"/>
      <c r="OEH6" s="83"/>
      <c r="OEI6" s="83"/>
      <c r="OEJ6" s="83"/>
      <c r="OEK6" s="83"/>
      <c r="OEL6" s="83"/>
      <c r="OEM6" s="83"/>
      <c r="OEN6" s="83"/>
      <c r="OEO6" s="83"/>
      <c r="OEP6" s="83"/>
      <c r="OEQ6" s="83"/>
      <c r="OER6" s="83"/>
      <c r="OES6" s="83"/>
      <c r="OET6" s="83"/>
      <c r="OEU6" s="83"/>
      <c r="OEV6" s="83"/>
      <c r="OEW6" s="83"/>
      <c r="OEX6" s="83"/>
      <c r="OEY6" s="83"/>
      <c r="OEZ6" s="83"/>
      <c r="OFA6" s="83"/>
      <c r="OFB6" s="83"/>
      <c r="OFC6" s="83"/>
      <c r="OFD6" s="83"/>
      <c r="OFE6" s="83"/>
      <c r="OFF6" s="83"/>
      <c r="OFG6" s="83"/>
      <c r="OFH6" s="83"/>
      <c r="OFI6" s="83"/>
      <c r="OFJ6" s="83"/>
      <c r="OFK6" s="83"/>
      <c r="OFL6" s="83"/>
      <c r="OFM6" s="83"/>
      <c r="OFN6" s="83"/>
      <c r="OFO6" s="83"/>
      <c r="OFP6" s="83"/>
      <c r="OFQ6" s="83"/>
      <c r="OFR6" s="83"/>
      <c r="OFS6" s="83"/>
      <c r="OFT6" s="83"/>
      <c r="OFU6" s="83"/>
      <c r="OFV6" s="83"/>
      <c r="OFW6" s="83"/>
      <c r="OFX6" s="83"/>
      <c r="OFY6" s="83"/>
      <c r="OFZ6" s="83"/>
      <c r="OGA6" s="83"/>
      <c r="OGB6" s="83"/>
      <c r="OGC6" s="83"/>
      <c r="OGD6" s="83"/>
      <c r="OGE6" s="83"/>
      <c r="OGF6" s="83"/>
      <c r="OGG6" s="83"/>
      <c r="OGH6" s="83"/>
      <c r="OGI6" s="83"/>
      <c r="OGJ6" s="83"/>
      <c r="OGK6" s="83"/>
      <c r="OGL6" s="83"/>
      <c r="OGM6" s="83"/>
      <c r="OGN6" s="83"/>
      <c r="OGO6" s="83"/>
      <c r="OGP6" s="83"/>
      <c r="OGQ6" s="83"/>
      <c r="OGR6" s="83"/>
      <c r="OGS6" s="83"/>
      <c r="OGT6" s="83"/>
      <c r="OGU6" s="83"/>
      <c r="OGV6" s="83"/>
      <c r="OGW6" s="83"/>
      <c r="OGX6" s="83"/>
      <c r="OGY6" s="83"/>
      <c r="OGZ6" s="83"/>
      <c r="OHA6" s="83"/>
      <c r="OHB6" s="83"/>
      <c r="OHC6" s="83"/>
      <c r="OHD6" s="83"/>
      <c r="OHE6" s="83"/>
      <c r="OHF6" s="83"/>
      <c r="OHG6" s="83"/>
      <c r="OHH6" s="83"/>
      <c r="OHI6" s="83"/>
      <c r="OHJ6" s="83"/>
      <c r="OHK6" s="83"/>
      <c r="OHL6" s="83"/>
      <c r="OHM6" s="83"/>
      <c r="OHN6" s="83"/>
      <c r="OHO6" s="83"/>
      <c r="OHP6" s="83"/>
      <c r="OHQ6" s="83"/>
      <c r="OHR6" s="83"/>
      <c r="OHS6" s="83"/>
      <c r="OHT6" s="83"/>
      <c r="OHU6" s="83"/>
      <c r="OHV6" s="83"/>
      <c r="OHW6" s="83"/>
      <c r="OHX6" s="83"/>
      <c r="OHY6" s="83"/>
      <c r="OHZ6" s="83"/>
      <c r="OIA6" s="83"/>
      <c r="OIB6" s="83"/>
      <c r="OIC6" s="83"/>
      <c r="OID6" s="83"/>
      <c r="OIE6" s="83"/>
      <c r="OIF6" s="83"/>
      <c r="OIG6" s="83"/>
      <c r="OIH6" s="83"/>
      <c r="OII6" s="83"/>
      <c r="OIJ6" s="83"/>
      <c r="OIK6" s="83"/>
      <c r="OIL6" s="83"/>
      <c r="OIM6" s="83"/>
      <c r="OIN6" s="83"/>
      <c r="OIO6" s="83"/>
      <c r="OIP6" s="83"/>
      <c r="OIQ6" s="83"/>
      <c r="OIR6" s="83"/>
      <c r="OIS6" s="83"/>
      <c r="OIT6" s="83"/>
      <c r="OIU6" s="83"/>
      <c r="OIV6" s="83"/>
      <c r="OIW6" s="83"/>
      <c r="OIX6" s="83"/>
      <c r="OIY6" s="83"/>
      <c r="OIZ6" s="83"/>
      <c r="OJA6" s="83"/>
      <c r="OJB6" s="83"/>
      <c r="OJC6" s="83"/>
      <c r="OJD6" s="83"/>
      <c r="OJE6" s="83"/>
      <c r="OJF6" s="83"/>
      <c r="OJG6" s="83"/>
      <c r="OJH6" s="83"/>
      <c r="OJI6" s="83"/>
      <c r="OJJ6" s="83"/>
      <c r="OJK6" s="83"/>
      <c r="OJL6" s="83"/>
      <c r="OJM6" s="83"/>
      <c r="OJN6" s="83"/>
      <c r="OJO6" s="83"/>
      <c r="OJP6" s="83"/>
      <c r="OJQ6" s="83"/>
      <c r="OJR6" s="83"/>
      <c r="OJS6" s="83"/>
      <c r="OJT6" s="83"/>
      <c r="OJU6" s="83"/>
      <c r="OJV6" s="83"/>
      <c r="OJW6" s="83"/>
      <c r="OJX6" s="83"/>
      <c r="OJY6" s="83"/>
      <c r="OJZ6" s="83"/>
      <c r="OKA6" s="83"/>
      <c r="OKB6" s="83"/>
      <c r="OKC6" s="83"/>
      <c r="OKD6" s="83"/>
      <c r="OKE6" s="83"/>
      <c r="OKF6" s="83"/>
      <c r="OKG6" s="83"/>
      <c r="OKH6" s="83"/>
      <c r="OKI6" s="83"/>
      <c r="OKJ6" s="83"/>
      <c r="OKK6" s="83"/>
      <c r="OKL6" s="83"/>
      <c r="OKM6" s="83"/>
      <c r="OKN6" s="83"/>
      <c r="OKO6" s="83"/>
      <c r="OKP6" s="83"/>
      <c r="OKQ6" s="83"/>
      <c r="OKR6" s="83"/>
      <c r="OKS6" s="83"/>
      <c r="OKT6" s="83"/>
      <c r="OKU6" s="83"/>
      <c r="OKV6" s="83"/>
      <c r="OKW6" s="83"/>
      <c r="OKX6" s="83"/>
      <c r="OKY6" s="83"/>
      <c r="OKZ6" s="83"/>
      <c r="OLA6" s="83"/>
      <c r="OLB6" s="83"/>
      <c r="OLC6" s="83"/>
      <c r="OLD6" s="83"/>
      <c r="OLE6" s="83"/>
      <c r="OLF6" s="83"/>
      <c r="OLG6" s="83"/>
      <c r="OLH6" s="83"/>
      <c r="OLI6" s="83"/>
      <c r="OLJ6" s="83"/>
      <c r="OLK6" s="83"/>
      <c r="OLL6" s="83"/>
      <c r="OLM6" s="83"/>
      <c r="OLN6" s="83"/>
      <c r="OLO6" s="83"/>
      <c r="OLP6" s="83"/>
      <c r="OLQ6" s="83"/>
      <c r="OLR6" s="83"/>
      <c r="OLS6" s="83"/>
      <c r="OLT6" s="83"/>
      <c r="OLU6" s="83"/>
      <c r="OLV6" s="83"/>
      <c r="OLW6" s="83"/>
      <c r="OLX6" s="83"/>
      <c r="OLY6" s="83"/>
      <c r="OLZ6" s="83"/>
      <c r="OMA6" s="83"/>
      <c r="OMB6" s="83"/>
      <c r="OMC6" s="83"/>
      <c r="OMD6" s="83"/>
      <c r="OME6" s="83"/>
      <c r="OMF6" s="83"/>
      <c r="OMG6" s="83"/>
      <c r="OMH6" s="83"/>
      <c r="OMI6" s="83"/>
      <c r="OMJ6" s="83"/>
      <c r="OMK6" s="83"/>
      <c r="OML6" s="83"/>
      <c r="OMM6" s="83"/>
      <c r="OMN6" s="83"/>
      <c r="OMO6" s="83"/>
      <c r="OMP6" s="83"/>
      <c r="OMQ6" s="83"/>
      <c r="OMR6" s="83"/>
      <c r="OMS6" s="83"/>
      <c r="OMT6" s="83"/>
      <c r="OMU6" s="83"/>
      <c r="OMV6" s="83"/>
      <c r="OMW6" s="83"/>
      <c r="OMX6" s="83"/>
      <c r="OMY6" s="83"/>
      <c r="OMZ6" s="83"/>
      <c r="ONA6" s="83"/>
      <c r="ONB6" s="83"/>
      <c r="ONC6" s="83"/>
      <c r="OND6" s="83"/>
      <c r="ONE6" s="83"/>
      <c r="ONF6" s="83"/>
      <c r="ONG6" s="83"/>
      <c r="ONH6" s="83"/>
      <c r="ONI6" s="83"/>
      <c r="ONJ6" s="83"/>
      <c r="ONK6" s="83"/>
      <c r="ONL6" s="83"/>
      <c r="ONM6" s="83"/>
      <c r="ONN6" s="83"/>
      <c r="ONO6" s="83"/>
      <c r="ONP6" s="83"/>
      <c r="ONQ6" s="83"/>
      <c r="ONR6" s="83"/>
      <c r="ONS6" s="83"/>
      <c r="ONT6" s="83"/>
      <c r="ONU6" s="83"/>
      <c r="ONV6" s="83"/>
      <c r="ONW6" s="83"/>
      <c r="ONX6" s="83"/>
      <c r="ONY6" s="83"/>
      <c r="ONZ6" s="83"/>
      <c r="OOA6" s="83"/>
      <c r="OOB6" s="83"/>
      <c r="OOC6" s="83"/>
      <c r="OOD6" s="83"/>
      <c r="OOE6" s="83"/>
      <c r="OOF6" s="83"/>
      <c r="OOG6" s="83"/>
      <c r="OOH6" s="83"/>
      <c r="OOI6" s="83"/>
      <c r="OOJ6" s="83"/>
      <c r="OOK6" s="83"/>
      <c r="OOL6" s="83"/>
      <c r="OOM6" s="83"/>
      <c r="OON6" s="83"/>
      <c r="OOO6" s="83"/>
      <c r="OOP6" s="83"/>
      <c r="OOQ6" s="83"/>
      <c r="OOR6" s="83"/>
      <c r="OOS6" s="83"/>
      <c r="OOT6" s="83"/>
      <c r="OOU6" s="83"/>
      <c r="OOV6" s="83"/>
      <c r="OOW6" s="83"/>
      <c r="OOX6" s="83"/>
      <c r="OOY6" s="83"/>
      <c r="OOZ6" s="83"/>
      <c r="OPA6" s="83"/>
      <c r="OPB6" s="83"/>
      <c r="OPC6" s="83"/>
      <c r="OPD6" s="83"/>
      <c r="OPE6" s="83"/>
      <c r="OPF6" s="83"/>
      <c r="OPG6" s="83"/>
      <c r="OPH6" s="83"/>
      <c r="OPI6" s="83"/>
      <c r="OPJ6" s="83"/>
      <c r="OPK6" s="83"/>
      <c r="OPL6" s="83"/>
      <c r="OPM6" s="83"/>
      <c r="OPN6" s="83"/>
      <c r="OPO6" s="83"/>
      <c r="OPP6" s="83"/>
      <c r="OPQ6" s="83"/>
      <c r="OPR6" s="83"/>
      <c r="OPS6" s="83"/>
      <c r="OPT6" s="83"/>
      <c r="OPU6" s="83"/>
      <c r="OPV6" s="83"/>
      <c r="OPW6" s="83"/>
      <c r="OPX6" s="83"/>
      <c r="OPY6" s="83"/>
      <c r="OPZ6" s="83"/>
      <c r="OQA6" s="83"/>
      <c r="OQB6" s="83"/>
      <c r="OQC6" s="83"/>
      <c r="OQD6" s="83"/>
      <c r="OQE6" s="83"/>
      <c r="OQF6" s="83"/>
      <c r="OQG6" s="83"/>
      <c r="OQH6" s="83"/>
      <c r="OQI6" s="83"/>
      <c r="OQJ6" s="83"/>
      <c r="OQK6" s="83"/>
      <c r="OQL6" s="83"/>
      <c r="OQM6" s="83"/>
      <c r="OQN6" s="83"/>
      <c r="OQO6" s="83"/>
      <c r="OQP6" s="83"/>
      <c r="OQQ6" s="83"/>
      <c r="OQR6" s="83"/>
      <c r="OQS6" s="83"/>
      <c r="OQT6" s="83"/>
      <c r="OQU6" s="83"/>
      <c r="OQV6" s="83"/>
      <c r="OQW6" s="83"/>
      <c r="OQX6" s="83"/>
      <c r="OQY6" s="83"/>
      <c r="OQZ6" s="83"/>
      <c r="ORA6" s="83"/>
      <c r="ORB6" s="83"/>
      <c r="ORC6" s="83"/>
      <c r="ORD6" s="83"/>
      <c r="ORE6" s="83"/>
      <c r="ORF6" s="83"/>
      <c r="ORG6" s="83"/>
      <c r="ORH6" s="83"/>
      <c r="ORI6" s="83"/>
      <c r="ORJ6" s="83"/>
      <c r="ORK6" s="83"/>
      <c r="ORL6" s="83"/>
      <c r="ORM6" s="83"/>
      <c r="ORN6" s="83"/>
      <c r="ORO6" s="83"/>
      <c r="ORP6" s="83"/>
      <c r="ORQ6" s="83"/>
      <c r="ORR6" s="83"/>
      <c r="ORS6" s="83"/>
      <c r="ORT6" s="83"/>
      <c r="ORU6" s="83"/>
      <c r="ORV6" s="83"/>
      <c r="ORW6" s="83"/>
      <c r="ORX6" s="83"/>
      <c r="ORY6" s="83"/>
      <c r="ORZ6" s="83"/>
      <c r="OSA6" s="83"/>
      <c r="OSB6" s="83"/>
      <c r="OSC6" s="83"/>
      <c r="OSD6" s="83"/>
      <c r="OSE6" s="83"/>
      <c r="OSF6" s="83"/>
      <c r="OSG6" s="83"/>
      <c r="OSH6" s="83"/>
      <c r="OSI6" s="83"/>
      <c r="OSJ6" s="83"/>
      <c r="OSK6" s="83"/>
      <c r="OSL6" s="83"/>
      <c r="OSM6" s="83"/>
      <c r="OSN6" s="83"/>
      <c r="OSO6" s="83"/>
      <c r="OSP6" s="83"/>
      <c r="OSQ6" s="83"/>
      <c r="OSR6" s="83"/>
      <c r="OSS6" s="83"/>
      <c r="OST6" s="83"/>
      <c r="OSU6" s="83"/>
      <c r="OSV6" s="83"/>
      <c r="OSW6" s="83"/>
      <c r="OSX6" s="83"/>
      <c r="OSY6" s="83"/>
      <c r="OSZ6" s="83"/>
      <c r="OTA6" s="83"/>
      <c r="OTB6" s="83"/>
      <c r="OTC6" s="83"/>
      <c r="OTD6" s="83"/>
      <c r="OTE6" s="83"/>
      <c r="OTF6" s="83"/>
      <c r="OTG6" s="83"/>
      <c r="OTH6" s="83"/>
      <c r="OTI6" s="83"/>
      <c r="OTJ6" s="83"/>
      <c r="OTK6" s="83"/>
      <c r="OTL6" s="83"/>
      <c r="OTM6" s="83"/>
      <c r="OTN6" s="83"/>
      <c r="OTO6" s="83"/>
      <c r="OTP6" s="83"/>
      <c r="OTQ6" s="83"/>
      <c r="OTR6" s="83"/>
      <c r="OTS6" s="83"/>
      <c r="OTT6" s="83"/>
      <c r="OTU6" s="83"/>
      <c r="OTV6" s="83"/>
      <c r="OTW6" s="83"/>
      <c r="OTX6" s="83"/>
      <c r="OTY6" s="83"/>
      <c r="OTZ6" s="83"/>
      <c r="OUA6" s="83"/>
      <c r="OUB6" s="83"/>
      <c r="OUC6" s="83"/>
      <c r="OUD6" s="83"/>
      <c r="OUE6" s="83"/>
      <c r="OUF6" s="83"/>
      <c r="OUG6" s="83"/>
      <c r="OUH6" s="83"/>
      <c r="OUI6" s="83"/>
      <c r="OUJ6" s="83"/>
      <c r="OUK6" s="83"/>
      <c r="OUL6" s="83"/>
      <c r="OUM6" s="83"/>
      <c r="OUN6" s="83"/>
      <c r="OUO6" s="83"/>
      <c r="OUP6" s="83"/>
      <c r="OUQ6" s="83"/>
      <c r="OUR6" s="83"/>
      <c r="OUS6" s="83"/>
      <c r="OUT6" s="83"/>
      <c r="OUU6" s="83"/>
      <c r="OUV6" s="83"/>
      <c r="OUW6" s="83"/>
      <c r="OUX6" s="83"/>
      <c r="OUY6" s="83"/>
      <c r="OUZ6" s="83"/>
      <c r="OVA6" s="83"/>
      <c r="OVB6" s="83"/>
      <c r="OVC6" s="83"/>
      <c r="OVD6" s="83"/>
      <c r="OVE6" s="83"/>
      <c r="OVF6" s="83"/>
      <c r="OVG6" s="83"/>
      <c r="OVH6" s="83"/>
      <c r="OVI6" s="83"/>
      <c r="OVJ6" s="83"/>
      <c r="OVK6" s="83"/>
      <c r="OVL6" s="83"/>
      <c r="OVM6" s="83"/>
      <c r="OVN6" s="83"/>
      <c r="OVO6" s="83"/>
      <c r="OVP6" s="83"/>
      <c r="OVQ6" s="83"/>
      <c r="OVR6" s="83"/>
      <c r="OVS6" s="83"/>
      <c r="OVT6" s="83"/>
      <c r="OVU6" s="83"/>
      <c r="OVV6" s="83"/>
      <c r="OVW6" s="83"/>
      <c r="OVX6" s="83"/>
      <c r="OVY6" s="83"/>
      <c r="OVZ6" s="83"/>
      <c r="OWA6" s="83"/>
      <c r="OWB6" s="83"/>
      <c r="OWC6" s="83"/>
      <c r="OWD6" s="83"/>
      <c r="OWE6" s="83"/>
      <c r="OWF6" s="83"/>
      <c r="OWG6" s="83"/>
      <c r="OWH6" s="83"/>
      <c r="OWI6" s="83"/>
      <c r="OWJ6" s="83"/>
      <c r="OWK6" s="83"/>
      <c r="OWL6" s="83"/>
      <c r="OWM6" s="83"/>
      <c r="OWN6" s="83"/>
      <c r="OWO6" s="83"/>
      <c r="OWP6" s="83"/>
      <c r="OWQ6" s="83"/>
      <c r="OWR6" s="83"/>
      <c r="OWS6" s="83"/>
      <c r="OWT6" s="83"/>
      <c r="OWU6" s="83"/>
      <c r="OWV6" s="83"/>
      <c r="OWW6" s="83"/>
      <c r="OWX6" s="83"/>
      <c r="OWY6" s="83"/>
      <c r="OWZ6" s="83"/>
      <c r="OXA6" s="83"/>
      <c r="OXB6" s="83"/>
      <c r="OXC6" s="83"/>
      <c r="OXD6" s="83"/>
      <c r="OXE6" s="83"/>
      <c r="OXF6" s="83"/>
      <c r="OXG6" s="83"/>
      <c r="OXH6" s="83"/>
      <c r="OXI6" s="83"/>
      <c r="OXJ6" s="83"/>
      <c r="OXK6" s="83"/>
      <c r="OXL6" s="83"/>
      <c r="OXM6" s="83"/>
      <c r="OXN6" s="83"/>
      <c r="OXO6" s="83"/>
      <c r="OXP6" s="83"/>
      <c r="OXQ6" s="83"/>
      <c r="OXR6" s="83"/>
      <c r="OXS6" s="83"/>
      <c r="OXT6" s="83"/>
      <c r="OXU6" s="83"/>
      <c r="OXV6" s="83"/>
      <c r="OXW6" s="83"/>
      <c r="OXX6" s="83"/>
      <c r="OXY6" s="83"/>
      <c r="OXZ6" s="83"/>
      <c r="OYA6" s="83"/>
      <c r="OYB6" s="83"/>
      <c r="OYC6" s="83"/>
      <c r="OYD6" s="83"/>
      <c r="OYE6" s="83"/>
      <c r="OYF6" s="83"/>
      <c r="OYG6" s="83"/>
      <c r="OYH6" s="83"/>
      <c r="OYI6" s="83"/>
      <c r="OYJ6" s="83"/>
      <c r="OYK6" s="83"/>
      <c r="OYL6" s="83"/>
      <c r="OYM6" s="83"/>
      <c r="OYN6" s="83"/>
      <c r="OYO6" s="83"/>
      <c r="OYP6" s="83"/>
      <c r="OYQ6" s="83"/>
      <c r="OYR6" s="83"/>
      <c r="OYS6" s="83"/>
      <c r="OYT6" s="83"/>
      <c r="OYU6" s="83"/>
      <c r="OYV6" s="83"/>
      <c r="OYW6" s="83"/>
      <c r="OYX6" s="83"/>
      <c r="OYY6" s="83"/>
      <c r="OYZ6" s="83"/>
      <c r="OZA6" s="83"/>
      <c r="OZB6" s="83"/>
      <c r="OZC6" s="83"/>
      <c r="OZD6" s="83"/>
      <c r="OZE6" s="83"/>
      <c r="OZF6" s="83"/>
      <c r="OZG6" s="83"/>
      <c r="OZH6" s="83"/>
      <c r="OZI6" s="83"/>
      <c r="OZJ6" s="83"/>
      <c r="OZK6" s="83"/>
      <c r="OZL6" s="83"/>
      <c r="OZM6" s="83"/>
      <c r="OZN6" s="83"/>
      <c r="OZO6" s="83"/>
      <c r="OZP6" s="83"/>
      <c r="OZQ6" s="83"/>
      <c r="OZR6" s="83"/>
      <c r="OZS6" s="83"/>
      <c r="OZT6" s="83"/>
      <c r="OZU6" s="83"/>
      <c r="OZV6" s="83"/>
      <c r="OZW6" s="83"/>
      <c r="OZX6" s="83"/>
      <c r="OZY6" s="83"/>
      <c r="OZZ6" s="83"/>
      <c r="PAA6" s="83"/>
      <c r="PAB6" s="83"/>
      <c r="PAC6" s="83"/>
      <c r="PAD6" s="83"/>
      <c r="PAE6" s="83"/>
      <c r="PAF6" s="83"/>
      <c r="PAG6" s="83"/>
      <c r="PAH6" s="83"/>
      <c r="PAI6" s="83"/>
      <c r="PAJ6" s="83"/>
      <c r="PAK6" s="83"/>
      <c r="PAL6" s="83"/>
      <c r="PAM6" s="83"/>
      <c r="PAN6" s="83"/>
      <c r="PAO6" s="83"/>
      <c r="PAP6" s="83"/>
      <c r="PAQ6" s="83"/>
      <c r="PAR6" s="83"/>
      <c r="PAS6" s="83"/>
      <c r="PAT6" s="83"/>
      <c r="PAU6" s="83"/>
      <c r="PAV6" s="83"/>
      <c r="PAW6" s="83"/>
      <c r="PAX6" s="83"/>
      <c r="PAY6" s="83"/>
      <c r="PAZ6" s="83"/>
      <c r="PBA6" s="83"/>
      <c r="PBB6" s="83"/>
      <c r="PBC6" s="83"/>
      <c r="PBD6" s="83"/>
      <c r="PBE6" s="83"/>
      <c r="PBF6" s="83"/>
      <c r="PBG6" s="83"/>
      <c r="PBH6" s="83"/>
      <c r="PBI6" s="83"/>
      <c r="PBJ6" s="83"/>
      <c r="PBK6" s="83"/>
      <c r="PBL6" s="83"/>
      <c r="PBM6" s="83"/>
      <c r="PBN6" s="83"/>
      <c r="PBO6" s="83"/>
      <c r="PBP6" s="83"/>
      <c r="PBQ6" s="83"/>
      <c r="PBR6" s="83"/>
      <c r="PBS6" s="83"/>
      <c r="PBT6" s="83"/>
      <c r="PBU6" s="83"/>
      <c r="PBV6" s="83"/>
      <c r="PBW6" s="83"/>
      <c r="PBX6" s="83"/>
      <c r="PBY6" s="83"/>
      <c r="PBZ6" s="83"/>
      <c r="PCA6" s="83"/>
      <c r="PCB6" s="83"/>
      <c r="PCC6" s="83"/>
      <c r="PCD6" s="83"/>
      <c r="PCE6" s="83"/>
      <c r="PCF6" s="83"/>
      <c r="PCG6" s="83"/>
      <c r="PCH6" s="83"/>
      <c r="PCI6" s="83"/>
      <c r="PCJ6" s="83"/>
      <c r="PCK6" s="83"/>
      <c r="PCL6" s="83"/>
      <c r="PCM6" s="83"/>
      <c r="PCN6" s="83"/>
      <c r="PCO6" s="83"/>
      <c r="PCP6" s="83"/>
      <c r="PCQ6" s="83"/>
      <c r="PCR6" s="83"/>
      <c r="PCS6" s="83"/>
      <c r="PCT6" s="83"/>
      <c r="PCU6" s="83"/>
      <c r="PCV6" s="83"/>
      <c r="PCW6" s="83"/>
      <c r="PCX6" s="83"/>
      <c r="PCY6" s="83"/>
      <c r="PCZ6" s="83"/>
      <c r="PDA6" s="83"/>
      <c r="PDB6" s="83"/>
      <c r="PDC6" s="83"/>
      <c r="PDD6" s="83"/>
      <c r="PDE6" s="83"/>
      <c r="PDF6" s="83"/>
      <c r="PDG6" s="83"/>
      <c r="PDH6" s="83"/>
      <c r="PDI6" s="83"/>
      <c r="PDJ6" s="83"/>
      <c r="PDK6" s="83"/>
      <c r="PDL6" s="83"/>
      <c r="PDM6" s="83"/>
      <c r="PDN6" s="83"/>
      <c r="PDO6" s="83"/>
      <c r="PDP6" s="83"/>
      <c r="PDQ6" s="83"/>
      <c r="PDR6" s="83"/>
      <c r="PDS6" s="83"/>
      <c r="PDT6" s="83"/>
      <c r="PDU6" s="83"/>
      <c r="PDV6" s="83"/>
      <c r="PDW6" s="83"/>
      <c r="PDX6" s="83"/>
      <c r="PDY6" s="83"/>
      <c r="PDZ6" s="83"/>
      <c r="PEA6" s="83"/>
      <c r="PEB6" s="83"/>
      <c r="PEC6" s="83"/>
      <c r="PED6" s="83"/>
      <c r="PEE6" s="83"/>
      <c r="PEF6" s="83"/>
      <c r="PEG6" s="83"/>
      <c r="PEH6" s="83"/>
      <c r="PEI6" s="83"/>
      <c r="PEJ6" s="83"/>
      <c r="PEK6" s="83"/>
      <c r="PEL6" s="83"/>
      <c r="PEM6" s="83"/>
      <c r="PEN6" s="83"/>
      <c r="PEO6" s="83"/>
      <c r="PEP6" s="83"/>
      <c r="PEQ6" s="83"/>
      <c r="PER6" s="83"/>
      <c r="PES6" s="83"/>
      <c r="PET6" s="83"/>
      <c r="PEU6" s="83"/>
      <c r="PEV6" s="83"/>
      <c r="PEW6" s="83"/>
      <c r="PEX6" s="83"/>
      <c r="PEY6" s="83"/>
      <c r="PEZ6" s="83"/>
      <c r="PFA6" s="83"/>
      <c r="PFB6" s="83"/>
      <c r="PFC6" s="83"/>
      <c r="PFD6" s="83"/>
      <c r="PFE6" s="83"/>
      <c r="PFF6" s="83"/>
      <c r="PFG6" s="83"/>
      <c r="PFH6" s="83"/>
      <c r="PFI6" s="83"/>
      <c r="PFJ6" s="83"/>
      <c r="PFK6" s="83"/>
      <c r="PFL6" s="83"/>
      <c r="PFM6" s="83"/>
      <c r="PFN6" s="83"/>
      <c r="PFO6" s="83"/>
      <c r="PFP6" s="83"/>
      <c r="PFQ6" s="83"/>
      <c r="PFR6" s="83"/>
      <c r="PFS6" s="83"/>
      <c r="PFT6" s="83"/>
      <c r="PFU6" s="83"/>
      <c r="PFV6" s="83"/>
      <c r="PFW6" s="83"/>
      <c r="PFX6" s="83"/>
      <c r="PFY6" s="83"/>
      <c r="PFZ6" s="83"/>
      <c r="PGA6" s="83"/>
      <c r="PGB6" s="83"/>
      <c r="PGC6" s="83"/>
      <c r="PGD6" s="83"/>
      <c r="PGE6" s="83"/>
      <c r="PGF6" s="83"/>
      <c r="PGG6" s="83"/>
      <c r="PGH6" s="83"/>
      <c r="PGI6" s="83"/>
      <c r="PGJ6" s="83"/>
      <c r="PGK6" s="83"/>
      <c r="PGL6" s="83"/>
      <c r="PGM6" s="83"/>
      <c r="PGN6" s="83"/>
      <c r="PGO6" s="83"/>
      <c r="PGP6" s="83"/>
      <c r="PGQ6" s="83"/>
      <c r="PGR6" s="83"/>
      <c r="PGS6" s="83"/>
      <c r="PGT6" s="83"/>
      <c r="PGU6" s="83"/>
      <c r="PGV6" s="83"/>
      <c r="PGW6" s="83"/>
      <c r="PGX6" s="83"/>
      <c r="PGY6" s="83"/>
      <c r="PGZ6" s="83"/>
      <c r="PHA6" s="83"/>
      <c r="PHB6" s="83"/>
      <c r="PHC6" s="83"/>
      <c r="PHD6" s="83"/>
      <c r="PHE6" s="83"/>
      <c r="PHF6" s="83"/>
      <c r="PHG6" s="83"/>
      <c r="PHH6" s="83"/>
      <c r="PHI6" s="83"/>
      <c r="PHJ6" s="83"/>
      <c r="PHK6" s="83"/>
      <c r="PHL6" s="83"/>
      <c r="PHM6" s="83"/>
      <c r="PHN6" s="83"/>
      <c r="PHO6" s="83"/>
      <c r="PHP6" s="83"/>
      <c r="PHQ6" s="83"/>
      <c r="PHR6" s="83"/>
      <c r="PHS6" s="83"/>
      <c r="PHT6" s="83"/>
      <c r="PHU6" s="83"/>
      <c r="PHV6" s="83"/>
      <c r="PHW6" s="83"/>
      <c r="PHX6" s="83"/>
      <c r="PHY6" s="83"/>
      <c r="PHZ6" s="83"/>
      <c r="PIA6" s="83"/>
      <c r="PIB6" s="83"/>
      <c r="PIC6" s="83"/>
      <c r="PID6" s="83"/>
      <c r="PIE6" s="83"/>
      <c r="PIF6" s="83"/>
      <c r="PIG6" s="83"/>
      <c r="PIH6" s="83"/>
      <c r="PII6" s="83"/>
      <c r="PIJ6" s="83"/>
      <c r="PIK6" s="83"/>
      <c r="PIL6" s="83"/>
      <c r="PIM6" s="83"/>
      <c r="PIN6" s="83"/>
      <c r="PIO6" s="83"/>
      <c r="PIP6" s="83"/>
      <c r="PIQ6" s="83"/>
      <c r="PIR6" s="83"/>
      <c r="PIS6" s="83"/>
      <c r="PIT6" s="83"/>
      <c r="PIU6" s="83"/>
      <c r="PIV6" s="83"/>
      <c r="PIW6" s="83"/>
      <c r="PIX6" s="83"/>
      <c r="PIY6" s="83"/>
      <c r="PIZ6" s="83"/>
      <c r="PJA6" s="83"/>
      <c r="PJB6" s="83"/>
      <c r="PJC6" s="83"/>
      <c r="PJD6" s="83"/>
      <c r="PJE6" s="83"/>
      <c r="PJF6" s="83"/>
      <c r="PJG6" s="83"/>
      <c r="PJH6" s="83"/>
      <c r="PJI6" s="83"/>
      <c r="PJJ6" s="83"/>
      <c r="PJK6" s="83"/>
      <c r="PJL6" s="83"/>
      <c r="PJM6" s="83"/>
      <c r="PJN6" s="83"/>
      <c r="PJO6" s="83"/>
      <c r="PJP6" s="83"/>
      <c r="PJQ6" s="83"/>
      <c r="PJR6" s="83"/>
      <c r="PJS6" s="83"/>
      <c r="PJT6" s="83"/>
      <c r="PJU6" s="83"/>
      <c r="PJV6" s="83"/>
      <c r="PJW6" s="83"/>
      <c r="PJX6" s="83"/>
      <c r="PJY6" s="83"/>
      <c r="PJZ6" s="83"/>
      <c r="PKA6" s="83"/>
      <c r="PKB6" s="83"/>
      <c r="PKC6" s="83"/>
      <c r="PKD6" s="83"/>
      <c r="PKE6" s="83"/>
      <c r="PKF6" s="83"/>
      <c r="PKG6" s="83"/>
      <c r="PKH6" s="83"/>
      <c r="PKI6" s="83"/>
      <c r="PKJ6" s="83"/>
      <c r="PKK6" s="83"/>
      <c r="PKL6" s="83"/>
      <c r="PKM6" s="83"/>
      <c r="PKN6" s="83"/>
      <c r="PKO6" s="83"/>
      <c r="PKP6" s="83"/>
      <c r="PKQ6" s="83"/>
      <c r="PKR6" s="83"/>
      <c r="PKS6" s="83"/>
      <c r="PKT6" s="83"/>
      <c r="PKU6" s="83"/>
      <c r="PKV6" s="83"/>
      <c r="PKW6" s="83"/>
      <c r="PKX6" s="83"/>
      <c r="PKY6" s="83"/>
      <c r="PKZ6" s="83"/>
      <c r="PLA6" s="83"/>
      <c r="PLB6" s="83"/>
      <c r="PLC6" s="83"/>
      <c r="PLD6" s="83"/>
      <c r="PLE6" s="83"/>
      <c r="PLF6" s="83"/>
      <c r="PLG6" s="83"/>
      <c r="PLH6" s="83"/>
      <c r="PLI6" s="83"/>
      <c r="PLJ6" s="83"/>
      <c r="PLK6" s="83"/>
      <c r="PLL6" s="83"/>
      <c r="PLM6" s="83"/>
      <c r="PLN6" s="83"/>
      <c r="PLO6" s="83"/>
      <c r="PLP6" s="83"/>
      <c r="PLQ6" s="83"/>
      <c r="PLR6" s="83"/>
      <c r="PLS6" s="83"/>
      <c r="PLT6" s="83"/>
      <c r="PLU6" s="83"/>
      <c r="PLV6" s="83"/>
      <c r="PLW6" s="83"/>
      <c r="PLX6" s="83"/>
      <c r="PLY6" s="83"/>
      <c r="PLZ6" s="83"/>
      <c r="PMA6" s="83"/>
      <c r="PMB6" s="83"/>
      <c r="PMC6" s="83"/>
      <c r="PMD6" s="83"/>
      <c r="PME6" s="83"/>
      <c r="PMF6" s="83"/>
      <c r="PMG6" s="83"/>
      <c r="PMH6" s="83"/>
      <c r="PMI6" s="83"/>
      <c r="PMJ6" s="83"/>
      <c r="PMK6" s="83"/>
      <c r="PML6" s="83"/>
      <c r="PMM6" s="83"/>
      <c r="PMN6" s="83"/>
      <c r="PMO6" s="83"/>
      <c r="PMP6" s="83"/>
      <c r="PMQ6" s="83"/>
      <c r="PMR6" s="83"/>
      <c r="PMS6" s="83"/>
      <c r="PMT6" s="83"/>
      <c r="PMU6" s="83"/>
      <c r="PMV6" s="83"/>
      <c r="PMW6" s="83"/>
      <c r="PMX6" s="83"/>
      <c r="PMY6" s="83"/>
      <c r="PMZ6" s="83"/>
      <c r="PNA6" s="83"/>
      <c r="PNB6" s="83"/>
      <c r="PNC6" s="83"/>
      <c r="PND6" s="83"/>
      <c r="PNE6" s="83"/>
      <c r="PNF6" s="83"/>
      <c r="PNG6" s="83"/>
      <c r="PNH6" s="83"/>
      <c r="PNI6" s="83"/>
      <c r="PNJ6" s="83"/>
      <c r="PNK6" s="83"/>
      <c r="PNL6" s="83"/>
      <c r="PNM6" s="83"/>
      <c r="PNN6" s="83"/>
      <c r="PNO6" s="83"/>
      <c r="PNP6" s="83"/>
      <c r="PNQ6" s="83"/>
      <c r="PNR6" s="83"/>
      <c r="PNS6" s="83"/>
      <c r="PNT6" s="83"/>
      <c r="PNU6" s="83"/>
      <c r="PNV6" s="83"/>
      <c r="PNW6" s="83"/>
      <c r="PNX6" s="83"/>
      <c r="PNY6" s="83"/>
      <c r="PNZ6" s="83"/>
      <c r="POA6" s="83"/>
      <c r="POB6" s="83"/>
      <c r="POC6" s="83"/>
      <c r="POD6" s="83"/>
      <c r="POE6" s="83"/>
      <c r="POF6" s="83"/>
      <c r="POG6" s="83"/>
      <c r="POH6" s="83"/>
      <c r="POI6" s="83"/>
      <c r="POJ6" s="83"/>
      <c r="POK6" s="83"/>
      <c r="POL6" s="83"/>
      <c r="POM6" s="83"/>
      <c r="PON6" s="83"/>
      <c r="POO6" s="83"/>
      <c r="POP6" s="83"/>
      <c r="POQ6" s="83"/>
      <c r="POR6" s="83"/>
      <c r="POS6" s="83"/>
      <c r="POT6" s="83"/>
      <c r="POU6" s="83"/>
      <c r="POV6" s="83"/>
      <c r="POW6" s="83"/>
      <c r="POX6" s="83"/>
      <c r="POY6" s="83"/>
      <c r="POZ6" s="83"/>
      <c r="PPA6" s="83"/>
      <c r="PPB6" s="83"/>
      <c r="PPC6" s="83"/>
      <c r="PPD6" s="83"/>
      <c r="PPE6" s="83"/>
      <c r="PPF6" s="83"/>
      <c r="PPG6" s="83"/>
      <c r="PPH6" s="83"/>
      <c r="PPI6" s="83"/>
      <c r="PPJ6" s="83"/>
      <c r="PPK6" s="83"/>
      <c r="PPL6" s="83"/>
      <c r="PPM6" s="83"/>
      <c r="PPN6" s="83"/>
      <c r="PPO6" s="83"/>
      <c r="PPP6" s="83"/>
      <c r="PPQ6" s="83"/>
      <c r="PPR6" s="83"/>
      <c r="PPS6" s="83"/>
      <c r="PPT6" s="83"/>
      <c r="PPU6" s="83"/>
      <c r="PPV6" s="83"/>
      <c r="PPW6" s="83"/>
      <c r="PPX6" s="83"/>
      <c r="PPY6" s="83"/>
      <c r="PPZ6" s="83"/>
      <c r="PQA6" s="83"/>
      <c r="PQB6" s="83"/>
      <c r="PQC6" s="83"/>
      <c r="PQD6" s="83"/>
      <c r="PQE6" s="83"/>
      <c r="PQF6" s="83"/>
      <c r="PQG6" s="83"/>
      <c r="PQH6" s="83"/>
      <c r="PQI6" s="83"/>
      <c r="PQJ6" s="83"/>
      <c r="PQK6" s="83"/>
      <c r="PQL6" s="83"/>
      <c r="PQM6" s="83"/>
      <c r="PQN6" s="83"/>
      <c r="PQO6" s="83"/>
      <c r="PQP6" s="83"/>
      <c r="PQQ6" s="83"/>
      <c r="PQR6" s="83"/>
      <c r="PQS6" s="83"/>
      <c r="PQT6" s="83"/>
      <c r="PQU6" s="83"/>
      <c r="PQV6" s="83"/>
      <c r="PQW6" s="83"/>
      <c r="PQX6" s="83"/>
      <c r="PQY6" s="83"/>
      <c r="PQZ6" s="83"/>
      <c r="PRA6" s="83"/>
      <c r="PRB6" s="83"/>
      <c r="PRC6" s="83"/>
      <c r="PRD6" s="83"/>
      <c r="PRE6" s="83"/>
      <c r="PRF6" s="83"/>
      <c r="PRG6" s="83"/>
      <c r="PRH6" s="83"/>
      <c r="PRI6" s="83"/>
      <c r="PRJ6" s="83"/>
      <c r="PRK6" s="83"/>
      <c r="PRL6" s="83"/>
      <c r="PRM6" s="83"/>
      <c r="PRN6" s="83"/>
      <c r="PRO6" s="83"/>
      <c r="PRP6" s="83"/>
      <c r="PRQ6" s="83"/>
      <c r="PRR6" s="83"/>
      <c r="PRS6" s="83"/>
      <c r="PRT6" s="83"/>
      <c r="PRU6" s="83"/>
      <c r="PRV6" s="83"/>
      <c r="PRW6" s="83"/>
      <c r="PRX6" s="83"/>
      <c r="PRY6" s="83"/>
      <c r="PRZ6" s="83"/>
      <c r="PSA6" s="83"/>
      <c r="PSB6" s="83"/>
      <c r="PSC6" s="83"/>
      <c r="PSD6" s="83"/>
      <c r="PSE6" s="83"/>
      <c r="PSF6" s="83"/>
      <c r="PSG6" s="83"/>
      <c r="PSH6" s="83"/>
      <c r="PSI6" s="83"/>
      <c r="PSJ6" s="83"/>
      <c r="PSK6" s="83"/>
      <c r="PSL6" s="83"/>
      <c r="PSM6" s="83"/>
      <c r="PSN6" s="83"/>
      <c r="PSO6" s="83"/>
      <c r="PSP6" s="83"/>
      <c r="PSQ6" s="83"/>
      <c r="PSR6" s="83"/>
      <c r="PSS6" s="83"/>
      <c r="PST6" s="83"/>
      <c r="PSU6" s="83"/>
      <c r="PSV6" s="83"/>
      <c r="PSW6" s="83"/>
      <c r="PSX6" s="83"/>
      <c r="PSY6" s="83"/>
      <c r="PSZ6" s="83"/>
      <c r="PTA6" s="83"/>
      <c r="PTB6" s="83"/>
      <c r="PTC6" s="83"/>
      <c r="PTD6" s="83"/>
      <c r="PTE6" s="83"/>
      <c r="PTF6" s="83"/>
      <c r="PTG6" s="83"/>
      <c r="PTH6" s="83"/>
      <c r="PTI6" s="83"/>
      <c r="PTJ6" s="83"/>
      <c r="PTK6" s="83"/>
      <c r="PTL6" s="83"/>
      <c r="PTM6" s="83"/>
      <c r="PTN6" s="83"/>
      <c r="PTO6" s="83"/>
      <c r="PTP6" s="83"/>
      <c r="PTQ6" s="83"/>
      <c r="PTR6" s="83"/>
      <c r="PTS6" s="83"/>
      <c r="PTT6" s="83"/>
      <c r="PTU6" s="83"/>
      <c r="PTV6" s="83"/>
      <c r="PTW6" s="83"/>
      <c r="PTX6" s="83"/>
      <c r="PTY6" s="83"/>
      <c r="PTZ6" s="83"/>
      <c r="PUA6" s="83"/>
      <c r="PUB6" s="83"/>
      <c r="PUC6" s="83"/>
      <c r="PUD6" s="83"/>
      <c r="PUE6" s="83"/>
      <c r="PUF6" s="83"/>
      <c r="PUG6" s="83"/>
      <c r="PUH6" s="83"/>
      <c r="PUI6" s="83"/>
      <c r="PUJ6" s="83"/>
      <c r="PUK6" s="83"/>
      <c r="PUL6" s="83"/>
      <c r="PUM6" s="83"/>
      <c r="PUN6" s="83"/>
      <c r="PUO6" s="83"/>
      <c r="PUP6" s="83"/>
      <c r="PUQ6" s="83"/>
      <c r="PUR6" s="83"/>
      <c r="PUS6" s="83"/>
      <c r="PUT6" s="83"/>
      <c r="PUU6" s="83"/>
      <c r="PUV6" s="83"/>
      <c r="PUW6" s="83"/>
      <c r="PUX6" s="83"/>
      <c r="PUY6" s="83"/>
      <c r="PUZ6" s="83"/>
      <c r="PVA6" s="83"/>
      <c r="PVB6" s="83"/>
      <c r="PVC6" s="83"/>
      <c r="PVD6" s="83"/>
      <c r="PVE6" s="83"/>
      <c r="PVF6" s="83"/>
      <c r="PVG6" s="83"/>
      <c r="PVH6" s="83"/>
      <c r="PVI6" s="83"/>
      <c r="PVJ6" s="83"/>
      <c r="PVK6" s="83"/>
      <c r="PVL6" s="83"/>
      <c r="PVM6" s="83"/>
      <c r="PVN6" s="83"/>
      <c r="PVO6" s="83"/>
      <c r="PVP6" s="83"/>
      <c r="PVQ6" s="83"/>
      <c r="PVR6" s="83"/>
      <c r="PVS6" s="83"/>
      <c r="PVT6" s="83"/>
      <c r="PVU6" s="83"/>
      <c r="PVV6" s="83"/>
      <c r="PVW6" s="83"/>
      <c r="PVX6" s="83"/>
      <c r="PVY6" s="83"/>
      <c r="PVZ6" s="83"/>
      <c r="PWA6" s="83"/>
      <c r="PWB6" s="83"/>
      <c r="PWC6" s="83"/>
      <c r="PWD6" s="83"/>
      <c r="PWE6" s="83"/>
      <c r="PWF6" s="83"/>
      <c r="PWG6" s="83"/>
      <c r="PWH6" s="83"/>
      <c r="PWI6" s="83"/>
      <c r="PWJ6" s="83"/>
      <c r="PWK6" s="83"/>
      <c r="PWL6" s="83"/>
      <c r="PWM6" s="83"/>
      <c r="PWN6" s="83"/>
      <c r="PWO6" s="83"/>
      <c r="PWP6" s="83"/>
      <c r="PWQ6" s="83"/>
      <c r="PWR6" s="83"/>
      <c r="PWS6" s="83"/>
      <c r="PWT6" s="83"/>
      <c r="PWU6" s="83"/>
      <c r="PWV6" s="83"/>
      <c r="PWW6" s="83"/>
      <c r="PWX6" s="83"/>
      <c r="PWY6" s="83"/>
      <c r="PWZ6" s="83"/>
      <c r="PXA6" s="83"/>
      <c r="PXB6" s="83"/>
      <c r="PXC6" s="83"/>
      <c r="PXD6" s="83"/>
      <c r="PXE6" s="83"/>
      <c r="PXF6" s="83"/>
      <c r="PXG6" s="83"/>
      <c r="PXH6" s="83"/>
      <c r="PXI6" s="83"/>
      <c r="PXJ6" s="83"/>
      <c r="PXK6" s="83"/>
      <c r="PXL6" s="83"/>
      <c r="PXM6" s="83"/>
      <c r="PXN6" s="83"/>
      <c r="PXO6" s="83"/>
      <c r="PXP6" s="83"/>
      <c r="PXQ6" s="83"/>
      <c r="PXR6" s="83"/>
      <c r="PXS6" s="83"/>
      <c r="PXT6" s="83"/>
      <c r="PXU6" s="83"/>
      <c r="PXV6" s="83"/>
      <c r="PXW6" s="83"/>
      <c r="PXX6" s="83"/>
      <c r="PXY6" s="83"/>
      <c r="PXZ6" s="83"/>
      <c r="PYA6" s="83"/>
      <c r="PYB6" s="83"/>
      <c r="PYC6" s="83"/>
      <c r="PYD6" s="83"/>
      <c r="PYE6" s="83"/>
      <c r="PYF6" s="83"/>
      <c r="PYG6" s="83"/>
      <c r="PYH6" s="83"/>
      <c r="PYI6" s="83"/>
      <c r="PYJ6" s="83"/>
      <c r="PYK6" s="83"/>
      <c r="PYL6" s="83"/>
      <c r="PYM6" s="83"/>
      <c r="PYN6" s="83"/>
      <c r="PYO6" s="83"/>
      <c r="PYP6" s="83"/>
      <c r="PYQ6" s="83"/>
      <c r="PYR6" s="83"/>
      <c r="PYS6" s="83"/>
      <c r="PYT6" s="83"/>
      <c r="PYU6" s="83"/>
      <c r="PYV6" s="83"/>
      <c r="PYW6" s="83"/>
      <c r="PYX6" s="83"/>
      <c r="PYY6" s="83"/>
      <c r="PYZ6" s="83"/>
      <c r="PZA6" s="83"/>
      <c r="PZB6" s="83"/>
      <c r="PZC6" s="83"/>
      <c r="PZD6" s="83"/>
      <c r="PZE6" s="83"/>
      <c r="PZF6" s="83"/>
      <c r="PZG6" s="83"/>
      <c r="PZH6" s="83"/>
      <c r="PZI6" s="83"/>
      <c r="PZJ6" s="83"/>
      <c r="PZK6" s="83"/>
      <c r="PZL6" s="83"/>
      <c r="PZM6" s="83"/>
      <c r="PZN6" s="83"/>
      <c r="PZO6" s="83"/>
      <c r="PZP6" s="83"/>
      <c r="PZQ6" s="83"/>
      <c r="PZR6" s="83"/>
      <c r="PZS6" s="83"/>
      <c r="PZT6" s="83"/>
      <c r="PZU6" s="83"/>
      <c r="PZV6" s="83"/>
      <c r="PZW6" s="83"/>
      <c r="PZX6" s="83"/>
      <c r="PZY6" s="83"/>
      <c r="PZZ6" s="83"/>
      <c r="QAA6" s="83"/>
      <c r="QAB6" s="83"/>
      <c r="QAC6" s="83"/>
      <c r="QAD6" s="83"/>
      <c r="QAE6" s="83"/>
      <c r="QAF6" s="83"/>
      <c r="QAG6" s="83"/>
      <c r="QAH6" s="83"/>
      <c r="QAI6" s="83"/>
      <c r="QAJ6" s="83"/>
      <c r="QAK6" s="83"/>
      <c r="QAL6" s="83"/>
      <c r="QAM6" s="83"/>
      <c r="QAN6" s="83"/>
      <c r="QAO6" s="83"/>
      <c r="QAP6" s="83"/>
      <c r="QAQ6" s="83"/>
      <c r="QAR6" s="83"/>
      <c r="QAS6" s="83"/>
      <c r="QAT6" s="83"/>
      <c r="QAU6" s="83"/>
      <c r="QAV6" s="83"/>
      <c r="QAW6" s="83"/>
      <c r="QAX6" s="83"/>
      <c r="QAY6" s="83"/>
      <c r="QAZ6" s="83"/>
      <c r="QBA6" s="83"/>
      <c r="QBB6" s="83"/>
      <c r="QBC6" s="83"/>
      <c r="QBD6" s="83"/>
      <c r="QBE6" s="83"/>
      <c r="QBF6" s="83"/>
      <c r="QBG6" s="83"/>
      <c r="QBH6" s="83"/>
      <c r="QBI6" s="83"/>
      <c r="QBJ6" s="83"/>
      <c r="QBK6" s="83"/>
      <c r="QBL6" s="83"/>
      <c r="QBM6" s="83"/>
      <c r="QBN6" s="83"/>
      <c r="QBO6" s="83"/>
      <c r="QBP6" s="83"/>
      <c r="QBQ6" s="83"/>
      <c r="QBR6" s="83"/>
      <c r="QBS6" s="83"/>
      <c r="QBT6" s="83"/>
      <c r="QBU6" s="83"/>
      <c r="QBV6" s="83"/>
      <c r="QBW6" s="83"/>
      <c r="QBX6" s="83"/>
      <c r="QBY6" s="83"/>
      <c r="QBZ6" s="83"/>
      <c r="QCA6" s="83"/>
      <c r="QCB6" s="83"/>
      <c r="QCC6" s="83"/>
      <c r="QCD6" s="83"/>
      <c r="QCE6" s="83"/>
      <c r="QCF6" s="83"/>
      <c r="QCG6" s="83"/>
      <c r="QCH6" s="83"/>
      <c r="QCI6" s="83"/>
      <c r="QCJ6" s="83"/>
      <c r="QCK6" s="83"/>
      <c r="QCL6" s="83"/>
      <c r="QCM6" s="83"/>
      <c r="QCN6" s="83"/>
      <c r="QCO6" s="83"/>
      <c r="QCP6" s="83"/>
      <c r="QCQ6" s="83"/>
      <c r="QCR6" s="83"/>
      <c r="QCS6" s="83"/>
      <c r="QCT6" s="83"/>
      <c r="QCU6" s="83"/>
      <c r="QCV6" s="83"/>
      <c r="QCW6" s="83"/>
      <c r="QCX6" s="83"/>
      <c r="QCY6" s="83"/>
      <c r="QCZ6" s="83"/>
      <c r="QDA6" s="83"/>
      <c r="QDB6" s="83"/>
      <c r="QDC6" s="83"/>
      <c r="QDD6" s="83"/>
      <c r="QDE6" s="83"/>
      <c r="QDF6" s="83"/>
      <c r="QDG6" s="83"/>
      <c r="QDH6" s="83"/>
      <c r="QDI6" s="83"/>
      <c r="QDJ6" s="83"/>
      <c r="QDK6" s="83"/>
      <c r="QDL6" s="83"/>
      <c r="QDM6" s="83"/>
      <c r="QDN6" s="83"/>
      <c r="QDO6" s="83"/>
      <c r="QDP6" s="83"/>
      <c r="QDQ6" s="83"/>
      <c r="QDR6" s="83"/>
      <c r="QDS6" s="83"/>
      <c r="QDT6" s="83"/>
      <c r="QDU6" s="83"/>
      <c r="QDV6" s="83"/>
      <c r="QDW6" s="83"/>
      <c r="QDX6" s="83"/>
      <c r="QDY6" s="83"/>
      <c r="QDZ6" s="83"/>
      <c r="QEA6" s="83"/>
      <c r="QEB6" s="83"/>
      <c r="QEC6" s="83"/>
      <c r="QED6" s="83"/>
      <c r="QEE6" s="83"/>
      <c r="QEF6" s="83"/>
      <c r="QEG6" s="83"/>
      <c r="QEH6" s="83"/>
      <c r="QEI6" s="83"/>
      <c r="QEJ6" s="83"/>
      <c r="QEK6" s="83"/>
      <c r="QEL6" s="83"/>
      <c r="QEM6" s="83"/>
      <c r="QEN6" s="83"/>
      <c r="QEO6" s="83"/>
      <c r="QEP6" s="83"/>
      <c r="QEQ6" s="83"/>
      <c r="QER6" s="83"/>
      <c r="QES6" s="83"/>
      <c r="QET6" s="83"/>
      <c r="QEU6" s="83"/>
      <c r="QEV6" s="83"/>
      <c r="QEW6" s="83"/>
      <c r="QEX6" s="83"/>
      <c r="QEY6" s="83"/>
      <c r="QEZ6" s="83"/>
      <c r="QFA6" s="83"/>
      <c r="QFB6" s="83"/>
      <c r="QFC6" s="83"/>
      <c r="QFD6" s="83"/>
      <c r="QFE6" s="83"/>
      <c r="QFF6" s="83"/>
      <c r="QFG6" s="83"/>
      <c r="QFH6" s="83"/>
      <c r="QFI6" s="83"/>
      <c r="QFJ6" s="83"/>
      <c r="QFK6" s="83"/>
      <c r="QFL6" s="83"/>
      <c r="QFM6" s="83"/>
      <c r="QFN6" s="83"/>
      <c r="QFO6" s="83"/>
      <c r="QFP6" s="83"/>
      <c r="QFQ6" s="83"/>
      <c r="QFR6" s="83"/>
      <c r="QFS6" s="83"/>
      <c r="QFT6" s="83"/>
      <c r="QFU6" s="83"/>
      <c r="QFV6" s="83"/>
      <c r="QFW6" s="83"/>
      <c r="QFX6" s="83"/>
      <c r="QFY6" s="83"/>
      <c r="QFZ6" s="83"/>
      <c r="QGA6" s="83"/>
      <c r="QGB6" s="83"/>
      <c r="QGC6" s="83"/>
      <c r="QGD6" s="83"/>
      <c r="QGE6" s="83"/>
      <c r="QGF6" s="83"/>
      <c r="QGG6" s="83"/>
      <c r="QGH6" s="83"/>
      <c r="QGI6" s="83"/>
      <c r="QGJ6" s="83"/>
      <c r="QGK6" s="83"/>
      <c r="QGL6" s="83"/>
      <c r="QGM6" s="83"/>
      <c r="QGN6" s="83"/>
      <c r="QGO6" s="83"/>
      <c r="QGP6" s="83"/>
      <c r="QGQ6" s="83"/>
      <c r="QGR6" s="83"/>
      <c r="QGS6" s="83"/>
      <c r="QGT6" s="83"/>
      <c r="QGU6" s="83"/>
      <c r="QGV6" s="83"/>
      <c r="QGW6" s="83"/>
      <c r="QGX6" s="83"/>
      <c r="QGY6" s="83"/>
      <c r="QGZ6" s="83"/>
      <c r="QHA6" s="83"/>
      <c r="QHB6" s="83"/>
      <c r="QHC6" s="83"/>
      <c r="QHD6" s="83"/>
      <c r="QHE6" s="83"/>
      <c r="QHF6" s="83"/>
      <c r="QHG6" s="83"/>
      <c r="QHH6" s="83"/>
      <c r="QHI6" s="83"/>
      <c r="QHJ6" s="83"/>
      <c r="QHK6" s="83"/>
      <c r="QHL6" s="83"/>
      <c r="QHM6" s="83"/>
      <c r="QHN6" s="83"/>
      <c r="QHO6" s="83"/>
      <c r="QHP6" s="83"/>
      <c r="QHQ6" s="83"/>
      <c r="QHR6" s="83"/>
      <c r="QHS6" s="83"/>
      <c r="QHT6" s="83"/>
      <c r="QHU6" s="83"/>
      <c r="QHV6" s="83"/>
      <c r="QHW6" s="83"/>
      <c r="QHX6" s="83"/>
      <c r="QHY6" s="83"/>
      <c r="QHZ6" s="83"/>
      <c r="QIA6" s="83"/>
      <c r="QIB6" s="83"/>
      <c r="QIC6" s="83"/>
      <c r="QID6" s="83"/>
      <c r="QIE6" s="83"/>
      <c r="QIF6" s="83"/>
      <c r="QIG6" s="83"/>
      <c r="QIH6" s="83"/>
      <c r="QII6" s="83"/>
      <c r="QIJ6" s="83"/>
      <c r="QIK6" s="83"/>
      <c r="QIL6" s="83"/>
      <c r="QIM6" s="83"/>
      <c r="QIN6" s="83"/>
      <c r="QIO6" s="83"/>
      <c r="QIP6" s="83"/>
      <c r="QIQ6" s="83"/>
      <c r="QIR6" s="83"/>
      <c r="QIS6" s="83"/>
      <c r="QIT6" s="83"/>
      <c r="QIU6" s="83"/>
      <c r="QIV6" s="83"/>
      <c r="QIW6" s="83"/>
      <c r="QIX6" s="83"/>
      <c r="QIY6" s="83"/>
      <c r="QIZ6" s="83"/>
      <c r="QJA6" s="83"/>
      <c r="QJB6" s="83"/>
      <c r="QJC6" s="83"/>
      <c r="QJD6" s="83"/>
      <c r="QJE6" s="83"/>
      <c r="QJF6" s="83"/>
      <c r="QJG6" s="83"/>
      <c r="QJH6" s="83"/>
      <c r="QJI6" s="83"/>
      <c r="QJJ6" s="83"/>
      <c r="QJK6" s="83"/>
      <c r="QJL6" s="83"/>
      <c r="QJM6" s="83"/>
      <c r="QJN6" s="83"/>
      <c r="QJO6" s="83"/>
      <c r="QJP6" s="83"/>
      <c r="QJQ6" s="83"/>
      <c r="QJR6" s="83"/>
      <c r="QJS6" s="83"/>
      <c r="QJT6" s="83"/>
      <c r="QJU6" s="83"/>
      <c r="QJV6" s="83"/>
      <c r="QJW6" s="83"/>
      <c r="QJX6" s="83"/>
      <c r="QJY6" s="83"/>
      <c r="QJZ6" s="83"/>
      <c r="QKA6" s="83"/>
      <c r="QKB6" s="83"/>
      <c r="QKC6" s="83"/>
      <c r="QKD6" s="83"/>
      <c r="QKE6" s="83"/>
      <c r="QKF6" s="83"/>
      <c r="QKG6" s="83"/>
      <c r="QKH6" s="83"/>
      <c r="QKI6" s="83"/>
      <c r="QKJ6" s="83"/>
      <c r="QKK6" s="83"/>
      <c r="QKL6" s="83"/>
      <c r="QKM6" s="83"/>
      <c r="QKN6" s="83"/>
      <c r="QKO6" s="83"/>
      <c r="QKP6" s="83"/>
      <c r="QKQ6" s="83"/>
      <c r="QKR6" s="83"/>
      <c r="QKS6" s="83"/>
      <c r="QKT6" s="83"/>
      <c r="QKU6" s="83"/>
      <c r="QKV6" s="83"/>
      <c r="QKW6" s="83"/>
      <c r="QKX6" s="83"/>
      <c r="QKY6" s="83"/>
      <c r="QKZ6" s="83"/>
      <c r="QLA6" s="83"/>
      <c r="QLB6" s="83"/>
      <c r="QLC6" s="83"/>
      <c r="QLD6" s="83"/>
      <c r="QLE6" s="83"/>
      <c r="QLF6" s="83"/>
      <c r="QLG6" s="83"/>
      <c r="QLH6" s="83"/>
      <c r="QLI6" s="83"/>
      <c r="QLJ6" s="83"/>
      <c r="QLK6" s="83"/>
      <c r="QLL6" s="83"/>
      <c r="QLM6" s="83"/>
      <c r="QLN6" s="83"/>
      <c r="QLO6" s="83"/>
      <c r="QLP6" s="83"/>
      <c r="QLQ6" s="83"/>
      <c r="QLR6" s="83"/>
      <c r="QLS6" s="83"/>
      <c r="QLT6" s="83"/>
      <c r="QLU6" s="83"/>
      <c r="QLV6" s="83"/>
      <c r="QLW6" s="83"/>
      <c r="QLX6" s="83"/>
      <c r="QLY6" s="83"/>
      <c r="QLZ6" s="83"/>
      <c r="QMA6" s="83"/>
      <c r="QMB6" s="83"/>
      <c r="QMC6" s="83"/>
      <c r="QMD6" s="83"/>
      <c r="QME6" s="83"/>
      <c r="QMF6" s="83"/>
      <c r="QMG6" s="83"/>
      <c r="QMH6" s="83"/>
      <c r="QMI6" s="83"/>
      <c r="QMJ6" s="83"/>
      <c r="QMK6" s="83"/>
      <c r="QML6" s="83"/>
      <c r="QMM6" s="83"/>
      <c r="QMN6" s="83"/>
      <c r="QMO6" s="83"/>
      <c r="QMP6" s="83"/>
      <c r="QMQ6" s="83"/>
      <c r="QMR6" s="83"/>
      <c r="QMS6" s="83"/>
      <c r="QMT6" s="83"/>
      <c r="QMU6" s="83"/>
      <c r="QMV6" s="83"/>
      <c r="QMW6" s="83"/>
      <c r="QMX6" s="83"/>
      <c r="QMY6" s="83"/>
      <c r="QMZ6" s="83"/>
      <c r="QNA6" s="83"/>
      <c r="QNB6" s="83"/>
      <c r="QNC6" s="83"/>
      <c r="QND6" s="83"/>
      <c r="QNE6" s="83"/>
      <c r="QNF6" s="83"/>
      <c r="QNG6" s="83"/>
      <c r="QNH6" s="83"/>
      <c r="QNI6" s="83"/>
      <c r="QNJ6" s="83"/>
      <c r="QNK6" s="83"/>
      <c r="QNL6" s="83"/>
      <c r="QNM6" s="83"/>
      <c r="QNN6" s="83"/>
      <c r="QNO6" s="83"/>
      <c r="QNP6" s="83"/>
      <c r="QNQ6" s="83"/>
      <c r="QNR6" s="83"/>
      <c r="QNS6" s="83"/>
      <c r="QNT6" s="83"/>
      <c r="QNU6" s="83"/>
      <c r="QNV6" s="83"/>
      <c r="QNW6" s="83"/>
      <c r="QNX6" s="83"/>
      <c r="QNY6" s="83"/>
      <c r="QNZ6" s="83"/>
      <c r="QOA6" s="83"/>
      <c r="QOB6" s="83"/>
      <c r="QOC6" s="83"/>
      <c r="QOD6" s="83"/>
      <c r="QOE6" s="83"/>
      <c r="QOF6" s="83"/>
      <c r="QOG6" s="83"/>
      <c r="QOH6" s="83"/>
      <c r="QOI6" s="83"/>
      <c r="QOJ6" s="83"/>
      <c r="QOK6" s="83"/>
      <c r="QOL6" s="83"/>
      <c r="QOM6" s="83"/>
      <c r="QON6" s="83"/>
      <c r="QOO6" s="83"/>
      <c r="QOP6" s="83"/>
      <c r="QOQ6" s="83"/>
      <c r="QOR6" s="83"/>
      <c r="QOS6" s="83"/>
      <c r="QOT6" s="83"/>
      <c r="QOU6" s="83"/>
      <c r="QOV6" s="83"/>
      <c r="QOW6" s="83"/>
      <c r="QOX6" s="83"/>
      <c r="QOY6" s="83"/>
      <c r="QOZ6" s="83"/>
      <c r="QPA6" s="83"/>
      <c r="QPB6" s="83"/>
      <c r="QPC6" s="83"/>
      <c r="QPD6" s="83"/>
      <c r="QPE6" s="83"/>
      <c r="QPF6" s="83"/>
      <c r="QPG6" s="83"/>
      <c r="QPH6" s="83"/>
      <c r="QPI6" s="83"/>
      <c r="QPJ6" s="83"/>
      <c r="QPK6" s="83"/>
      <c r="QPL6" s="83"/>
      <c r="QPM6" s="83"/>
      <c r="QPN6" s="83"/>
      <c r="QPO6" s="83"/>
      <c r="QPP6" s="83"/>
      <c r="QPQ6" s="83"/>
      <c r="QPR6" s="83"/>
      <c r="QPS6" s="83"/>
      <c r="QPT6" s="83"/>
      <c r="QPU6" s="83"/>
      <c r="QPV6" s="83"/>
      <c r="QPW6" s="83"/>
      <c r="QPX6" s="83"/>
      <c r="QPY6" s="83"/>
      <c r="QPZ6" s="83"/>
      <c r="QQA6" s="83"/>
      <c r="QQB6" s="83"/>
      <c r="QQC6" s="83"/>
      <c r="QQD6" s="83"/>
      <c r="QQE6" s="83"/>
      <c r="QQF6" s="83"/>
      <c r="QQG6" s="83"/>
      <c r="QQH6" s="83"/>
      <c r="QQI6" s="83"/>
      <c r="QQJ6" s="83"/>
      <c r="QQK6" s="83"/>
      <c r="QQL6" s="83"/>
      <c r="QQM6" s="83"/>
      <c r="QQN6" s="83"/>
      <c r="QQO6" s="83"/>
      <c r="QQP6" s="83"/>
      <c r="QQQ6" s="83"/>
      <c r="QQR6" s="83"/>
      <c r="QQS6" s="83"/>
      <c r="QQT6" s="83"/>
      <c r="QQU6" s="83"/>
      <c r="QQV6" s="83"/>
      <c r="QQW6" s="83"/>
      <c r="QQX6" s="83"/>
      <c r="QQY6" s="83"/>
      <c r="QQZ6" s="83"/>
      <c r="QRA6" s="83"/>
      <c r="QRB6" s="83"/>
      <c r="QRC6" s="83"/>
      <c r="QRD6" s="83"/>
      <c r="QRE6" s="83"/>
      <c r="QRF6" s="83"/>
      <c r="QRG6" s="83"/>
      <c r="QRH6" s="83"/>
      <c r="QRI6" s="83"/>
      <c r="QRJ6" s="83"/>
      <c r="QRK6" s="83"/>
      <c r="QRL6" s="83"/>
      <c r="QRM6" s="83"/>
      <c r="QRN6" s="83"/>
      <c r="QRO6" s="83"/>
      <c r="QRP6" s="83"/>
      <c r="QRQ6" s="83"/>
      <c r="QRR6" s="83"/>
      <c r="QRS6" s="83"/>
      <c r="QRT6" s="83"/>
      <c r="QRU6" s="83"/>
      <c r="QRV6" s="83"/>
      <c r="QRW6" s="83"/>
      <c r="QRX6" s="83"/>
      <c r="QRY6" s="83"/>
      <c r="QRZ6" s="83"/>
      <c r="QSA6" s="83"/>
      <c r="QSB6" s="83"/>
      <c r="QSC6" s="83"/>
      <c r="QSD6" s="83"/>
      <c r="QSE6" s="83"/>
      <c r="QSF6" s="83"/>
      <c r="QSG6" s="83"/>
      <c r="QSH6" s="83"/>
      <c r="QSI6" s="83"/>
      <c r="QSJ6" s="83"/>
      <c r="QSK6" s="83"/>
      <c r="QSL6" s="83"/>
      <c r="QSM6" s="83"/>
      <c r="QSN6" s="83"/>
      <c r="QSO6" s="83"/>
      <c r="QSP6" s="83"/>
      <c r="QSQ6" s="83"/>
      <c r="QSR6" s="83"/>
      <c r="QSS6" s="83"/>
      <c r="QST6" s="83"/>
      <c r="QSU6" s="83"/>
      <c r="QSV6" s="83"/>
      <c r="QSW6" s="83"/>
      <c r="QSX6" s="83"/>
      <c r="QSY6" s="83"/>
      <c r="QSZ6" s="83"/>
      <c r="QTA6" s="83"/>
      <c r="QTB6" s="83"/>
      <c r="QTC6" s="83"/>
      <c r="QTD6" s="83"/>
      <c r="QTE6" s="83"/>
      <c r="QTF6" s="83"/>
      <c r="QTG6" s="83"/>
      <c r="QTH6" s="83"/>
      <c r="QTI6" s="83"/>
      <c r="QTJ6" s="83"/>
      <c r="QTK6" s="83"/>
      <c r="QTL6" s="83"/>
      <c r="QTM6" s="83"/>
      <c r="QTN6" s="83"/>
      <c r="QTO6" s="83"/>
      <c r="QTP6" s="83"/>
      <c r="QTQ6" s="83"/>
      <c r="QTR6" s="83"/>
      <c r="QTS6" s="83"/>
      <c r="QTT6" s="83"/>
      <c r="QTU6" s="83"/>
      <c r="QTV6" s="83"/>
      <c r="QTW6" s="83"/>
      <c r="QTX6" s="83"/>
      <c r="QTY6" s="83"/>
      <c r="QTZ6" s="83"/>
      <c r="QUA6" s="83"/>
      <c r="QUB6" s="83"/>
      <c r="QUC6" s="83"/>
      <c r="QUD6" s="83"/>
      <c r="QUE6" s="83"/>
      <c r="QUF6" s="83"/>
      <c r="QUG6" s="83"/>
      <c r="QUH6" s="83"/>
      <c r="QUI6" s="83"/>
      <c r="QUJ6" s="83"/>
      <c r="QUK6" s="83"/>
      <c r="QUL6" s="83"/>
      <c r="QUM6" s="83"/>
      <c r="QUN6" s="83"/>
      <c r="QUO6" s="83"/>
      <c r="QUP6" s="83"/>
      <c r="QUQ6" s="83"/>
      <c r="QUR6" s="83"/>
      <c r="QUS6" s="83"/>
      <c r="QUT6" s="83"/>
      <c r="QUU6" s="83"/>
      <c r="QUV6" s="83"/>
      <c r="QUW6" s="83"/>
      <c r="QUX6" s="83"/>
      <c r="QUY6" s="83"/>
      <c r="QUZ6" s="83"/>
      <c r="QVA6" s="83"/>
      <c r="QVB6" s="83"/>
      <c r="QVC6" s="83"/>
      <c r="QVD6" s="83"/>
      <c r="QVE6" s="83"/>
      <c r="QVF6" s="83"/>
      <c r="QVG6" s="83"/>
      <c r="QVH6" s="83"/>
      <c r="QVI6" s="83"/>
      <c r="QVJ6" s="83"/>
      <c r="QVK6" s="83"/>
      <c r="QVL6" s="83"/>
      <c r="QVM6" s="83"/>
      <c r="QVN6" s="83"/>
      <c r="QVO6" s="83"/>
      <c r="QVP6" s="83"/>
      <c r="QVQ6" s="83"/>
      <c r="QVR6" s="83"/>
      <c r="QVS6" s="83"/>
      <c r="QVT6" s="83"/>
      <c r="QVU6" s="83"/>
      <c r="QVV6" s="83"/>
      <c r="QVW6" s="83"/>
      <c r="QVX6" s="83"/>
      <c r="QVY6" s="83"/>
      <c r="QVZ6" s="83"/>
      <c r="QWA6" s="83"/>
      <c r="QWB6" s="83"/>
      <c r="QWC6" s="83"/>
      <c r="QWD6" s="83"/>
      <c r="QWE6" s="83"/>
      <c r="QWF6" s="83"/>
      <c r="QWG6" s="83"/>
      <c r="QWH6" s="83"/>
      <c r="QWI6" s="83"/>
      <c r="QWJ6" s="83"/>
      <c r="QWK6" s="83"/>
      <c r="QWL6" s="83"/>
      <c r="QWM6" s="83"/>
      <c r="QWN6" s="83"/>
      <c r="QWO6" s="83"/>
      <c r="QWP6" s="83"/>
      <c r="QWQ6" s="83"/>
      <c r="QWR6" s="83"/>
      <c r="QWS6" s="83"/>
      <c r="QWT6" s="83"/>
      <c r="QWU6" s="83"/>
      <c r="QWV6" s="83"/>
      <c r="QWW6" s="83"/>
      <c r="QWX6" s="83"/>
      <c r="QWY6" s="83"/>
      <c r="QWZ6" s="83"/>
      <c r="QXA6" s="83"/>
      <c r="QXB6" s="83"/>
      <c r="QXC6" s="83"/>
      <c r="QXD6" s="83"/>
      <c r="QXE6" s="83"/>
      <c r="QXF6" s="83"/>
      <c r="QXG6" s="83"/>
      <c r="QXH6" s="83"/>
      <c r="QXI6" s="83"/>
      <c r="QXJ6" s="83"/>
      <c r="QXK6" s="83"/>
      <c r="QXL6" s="83"/>
      <c r="QXM6" s="83"/>
      <c r="QXN6" s="83"/>
      <c r="QXO6" s="83"/>
      <c r="QXP6" s="83"/>
      <c r="QXQ6" s="83"/>
      <c r="QXR6" s="83"/>
      <c r="QXS6" s="83"/>
      <c r="QXT6" s="83"/>
      <c r="QXU6" s="83"/>
      <c r="QXV6" s="83"/>
      <c r="QXW6" s="83"/>
      <c r="QXX6" s="83"/>
      <c r="QXY6" s="83"/>
      <c r="QXZ6" s="83"/>
      <c r="QYA6" s="83"/>
      <c r="QYB6" s="83"/>
      <c r="QYC6" s="83"/>
      <c r="QYD6" s="83"/>
      <c r="QYE6" s="83"/>
      <c r="QYF6" s="83"/>
      <c r="QYG6" s="83"/>
      <c r="QYH6" s="83"/>
      <c r="QYI6" s="83"/>
      <c r="QYJ6" s="83"/>
      <c r="QYK6" s="83"/>
      <c r="QYL6" s="83"/>
      <c r="QYM6" s="83"/>
      <c r="QYN6" s="83"/>
      <c r="QYO6" s="83"/>
      <c r="QYP6" s="83"/>
      <c r="QYQ6" s="83"/>
      <c r="QYR6" s="83"/>
      <c r="QYS6" s="83"/>
      <c r="QYT6" s="83"/>
      <c r="QYU6" s="83"/>
      <c r="QYV6" s="83"/>
      <c r="QYW6" s="83"/>
      <c r="QYX6" s="83"/>
      <c r="QYY6" s="83"/>
      <c r="QYZ6" s="83"/>
      <c r="QZA6" s="83"/>
      <c r="QZB6" s="83"/>
      <c r="QZC6" s="83"/>
      <c r="QZD6" s="83"/>
      <c r="QZE6" s="83"/>
      <c r="QZF6" s="83"/>
      <c r="QZG6" s="83"/>
      <c r="QZH6" s="83"/>
      <c r="QZI6" s="83"/>
      <c r="QZJ6" s="83"/>
      <c r="QZK6" s="83"/>
      <c r="QZL6" s="83"/>
      <c r="QZM6" s="83"/>
      <c r="QZN6" s="83"/>
      <c r="QZO6" s="83"/>
      <c r="QZP6" s="83"/>
      <c r="QZQ6" s="83"/>
      <c r="QZR6" s="83"/>
      <c r="QZS6" s="83"/>
      <c r="QZT6" s="83"/>
      <c r="QZU6" s="83"/>
      <c r="QZV6" s="83"/>
      <c r="QZW6" s="83"/>
      <c r="QZX6" s="83"/>
      <c r="QZY6" s="83"/>
      <c r="QZZ6" s="83"/>
      <c r="RAA6" s="83"/>
      <c r="RAB6" s="83"/>
      <c r="RAC6" s="83"/>
      <c r="RAD6" s="83"/>
      <c r="RAE6" s="83"/>
      <c r="RAF6" s="83"/>
      <c r="RAG6" s="83"/>
      <c r="RAH6" s="83"/>
      <c r="RAI6" s="83"/>
      <c r="RAJ6" s="83"/>
      <c r="RAK6" s="83"/>
      <c r="RAL6" s="83"/>
      <c r="RAM6" s="83"/>
      <c r="RAN6" s="83"/>
      <c r="RAO6" s="83"/>
      <c r="RAP6" s="83"/>
      <c r="RAQ6" s="83"/>
      <c r="RAR6" s="83"/>
      <c r="RAS6" s="83"/>
      <c r="RAT6" s="83"/>
      <c r="RAU6" s="83"/>
      <c r="RAV6" s="83"/>
      <c r="RAW6" s="83"/>
      <c r="RAX6" s="83"/>
      <c r="RAY6" s="83"/>
      <c r="RAZ6" s="83"/>
      <c r="RBA6" s="83"/>
      <c r="RBB6" s="83"/>
      <c r="RBC6" s="83"/>
      <c r="RBD6" s="83"/>
      <c r="RBE6" s="83"/>
      <c r="RBF6" s="83"/>
      <c r="RBG6" s="83"/>
      <c r="RBH6" s="83"/>
      <c r="RBI6" s="83"/>
      <c r="RBJ6" s="83"/>
      <c r="RBK6" s="83"/>
      <c r="RBL6" s="83"/>
      <c r="RBM6" s="83"/>
      <c r="RBN6" s="83"/>
      <c r="RBO6" s="83"/>
      <c r="RBP6" s="83"/>
      <c r="RBQ6" s="83"/>
      <c r="RBR6" s="83"/>
      <c r="RBS6" s="83"/>
      <c r="RBT6" s="83"/>
      <c r="RBU6" s="83"/>
      <c r="RBV6" s="83"/>
      <c r="RBW6" s="83"/>
      <c r="RBX6" s="83"/>
      <c r="RBY6" s="83"/>
      <c r="RBZ6" s="83"/>
      <c r="RCA6" s="83"/>
      <c r="RCB6" s="83"/>
      <c r="RCC6" s="83"/>
      <c r="RCD6" s="83"/>
      <c r="RCE6" s="83"/>
      <c r="RCF6" s="83"/>
      <c r="RCG6" s="83"/>
      <c r="RCH6" s="83"/>
      <c r="RCI6" s="83"/>
      <c r="RCJ6" s="83"/>
      <c r="RCK6" s="83"/>
      <c r="RCL6" s="83"/>
      <c r="RCM6" s="83"/>
      <c r="RCN6" s="83"/>
      <c r="RCO6" s="83"/>
      <c r="RCP6" s="83"/>
      <c r="RCQ6" s="83"/>
      <c r="RCR6" s="83"/>
      <c r="RCS6" s="83"/>
      <c r="RCT6" s="83"/>
      <c r="RCU6" s="83"/>
      <c r="RCV6" s="83"/>
      <c r="RCW6" s="83"/>
      <c r="RCX6" s="83"/>
      <c r="RCY6" s="83"/>
      <c r="RCZ6" s="83"/>
      <c r="RDA6" s="83"/>
      <c r="RDB6" s="83"/>
      <c r="RDC6" s="83"/>
      <c r="RDD6" s="83"/>
      <c r="RDE6" s="83"/>
      <c r="RDF6" s="83"/>
      <c r="RDG6" s="83"/>
      <c r="RDH6" s="83"/>
      <c r="RDI6" s="83"/>
      <c r="RDJ6" s="83"/>
      <c r="RDK6" s="83"/>
      <c r="RDL6" s="83"/>
      <c r="RDM6" s="83"/>
      <c r="RDN6" s="83"/>
      <c r="RDO6" s="83"/>
      <c r="RDP6" s="83"/>
      <c r="RDQ6" s="83"/>
      <c r="RDR6" s="83"/>
      <c r="RDS6" s="83"/>
      <c r="RDT6" s="83"/>
      <c r="RDU6" s="83"/>
      <c r="RDV6" s="83"/>
      <c r="RDW6" s="83"/>
      <c r="RDX6" s="83"/>
      <c r="RDY6" s="83"/>
      <c r="RDZ6" s="83"/>
      <c r="REA6" s="83"/>
      <c r="REB6" s="83"/>
      <c r="REC6" s="83"/>
      <c r="RED6" s="83"/>
      <c r="REE6" s="83"/>
      <c r="REF6" s="83"/>
      <c r="REG6" s="83"/>
      <c r="REH6" s="83"/>
      <c r="REI6" s="83"/>
      <c r="REJ6" s="83"/>
      <c r="REK6" s="83"/>
      <c r="REL6" s="83"/>
      <c r="REM6" s="83"/>
      <c r="REN6" s="83"/>
      <c r="REO6" s="83"/>
      <c r="REP6" s="83"/>
      <c r="REQ6" s="83"/>
      <c r="RER6" s="83"/>
      <c r="RES6" s="83"/>
      <c r="RET6" s="83"/>
      <c r="REU6" s="83"/>
      <c r="REV6" s="83"/>
      <c r="REW6" s="83"/>
      <c r="REX6" s="83"/>
      <c r="REY6" s="83"/>
      <c r="REZ6" s="83"/>
      <c r="RFA6" s="83"/>
      <c r="RFB6" s="83"/>
      <c r="RFC6" s="83"/>
      <c r="RFD6" s="83"/>
      <c r="RFE6" s="83"/>
      <c r="RFF6" s="83"/>
      <c r="RFG6" s="83"/>
      <c r="RFH6" s="83"/>
      <c r="RFI6" s="83"/>
      <c r="RFJ6" s="83"/>
      <c r="RFK6" s="83"/>
      <c r="RFL6" s="83"/>
      <c r="RFM6" s="83"/>
      <c r="RFN6" s="83"/>
      <c r="RFO6" s="83"/>
      <c r="RFP6" s="83"/>
      <c r="RFQ6" s="83"/>
      <c r="RFR6" s="83"/>
      <c r="RFS6" s="83"/>
      <c r="RFT6" s="83"/>
      <c r="RFU6" s="83"/>
      <c r="RFV6" s="83"/>
      <c r="RFW6" s="83"/>
      <c r="RFX6" s="83"/>
      <c r="RFY6" s="83"/>
      <c r="RFZ6" s="83"/>
      <c r="RGA6" s="83"/>
      <c r="RGB6" s="83"/>
      <c r="RGC6" s="83"/>
      <c r="RGD6" s="83"/>
      <c r="RGE6" s="83"/>
      <c r="RGF6" s="83"/>
      <c r="RGG6" s="83"/>
      <c r="RGH6" s="83"/>
      <c r="RGI6" s="83"/>
      <c r="RGJ6" s="83"/>
      <c r="RGK6" s="83"/>
      <c r="RGL6" s="83"/>
      <c r="RGM6" s="83"/>
      <c r="RGN6" s="83"/>
      <c r="RGO6" s="83"/>
      <c r="RGP6" s="83"/>
      <c r="RGQ6" s="83"/>
      <c r="RGR6" s="83"/>
      <c r="RGS6" s="83"/>
      <c r="RGT6" s="83"/>
      <c r="RGU6" s="83"/>
      <c r="RGV6" s="83"/>
      <c r="RGW6" s="83"/>
      <c r="RGX6" s="83"/>
      <c r="RGY6" s="83"/>
      <c r="RGZ6" s="83"/>
      <c r="RHA6" s="83"/>
      <c r="RHB6" s="83"/>
      <c r="RHC6" s="83"/>
      <c r="RHD6" s="83"/>
      <c r="RHE6" s="83"/>
      <c r="RHF6" s="83"/>
      <c r="RHG6" s="83"/>
      <c r="RHH6" s="83"/>
      <c r="RHI6" s="83"/>
      <c r="RHJ6" s="83"/>
      <c r="RHK6" s="83"/>
      <c r="RHL6" s="83"/>
      <c r="RHM6" s="83"/>
      <c r="RHN6" s="83"/>
      <c r="RHO6" s="83"/>
      <c r="RHP6" s="83"/>
      <c r="RHQ6" s="83"/>
      <c r="RHR6" s="83"/>
      <c r="RHS6" s="83"/>
      <c r="RHT6" s="83"/>
      <c r="RHU6" s="83"/>
      <c r="RHV6" s="83"/>
      <c r="RHW6" s="83"/>
      <c r="RHX6" s="83"/>
      <c r="RHY6" s="83"/>
      <c r="RHZ6" s="83"/>
      <c r="RIA6" s="83"/>
      <c r="RIB6" s="83"/>
      <c r="RIC6" s="83"/>
      <c r="RID6" s="83"/>
      <c r="RIE6" s="83"/>
      <c r="RIF6" s="83"/>
      <c r="RIG6" s="83"/>
      <c r="RIH6" s="83"/>
      <c r="RII6" s="83"/>
      <c r="RIJ6" s="83"/>
      <c r="RIK6" s="83"/>
      <c r="RIL6" s="83"/>
      <c r="RIM6" s="83"/>
      <c r="RIN6" s="83"/>
      <c r="RIO6" s="83"/>
      <c r="RIP6" s="83"/>
      <c r="RIQ6" s="83"/>
      <c r="RIR6" s="83"/>
      <c r="RIS6" s="83"/>
      <c r="RIT6" s="83"/>
      <c r="RIU6" s="83"/>
      <c r="RIV6" s="83"/>
      <c r="RIW6" s="83"/>
      <c r="RIX6" s="83"/>
      <c r="RIY6" s="83"/>
      <c r="RIZ6" s="83"/>
      <c r="RJA6" s="83"/>
      <c r="RJB6" s="83"/>
      <c r="RJC6" s="83"/>
      <c r="RJD6" s="83"/>
      <c r="RJE6" s="83"/>
      <c r="RJF6" s="83"/>
      <c r="RJG6" s="83"/>
      <c r="RJH6" s="83"/>
      <c r="RJI6" s="83"/>
      <c r="RJJ6" s="83"/>
      <c r="RJK6" s="83"/>
      <c r="RJL6" s="83"/>
      <c r="RJM6" s="83"/>
      <c r="RJN6" s="83"/>
      <c r="RJO6" s="83"/>
      <c r="RJP6" s="83"/>
      <c r="RJQ6" s="83"/>
      <c r="RJR6" s="83"/>
      <c r="RJS6" s="83"/>
      <c r="RJT6" s="83"/>
      <c r="RJU6" s="83"/>
      <c r="RJV6" s="83"/>
      <c r="RJW6" s="83"/>
      <c r="RJX6" s="83"/>
      <c r="RJY6" s="83"/>
      <c r="RJZ6" s="83"/>
      <c r="RKA6" s="83"/>
      <c r="RKB6" s="83"/>
      <c r="RKC6" s="83"/>
      <c r="RKD6" s="83"/>
      <c r="RKE6" s="83"/>
      <c r="RKF6" s="83"/>
      <c r="RKG6" s="83"/>
      <c r="RKH6" s="83"/>
      <c r="RKI6" s="83"/>
      <c r="RKJ6" s="83"/>
      <c r="RKK6" s="83"/>
      <c r="RKL6" s="83"/>
      <c r="RKM6" s="83"/>
      <c r="RKN6" s="83"/>
      <c r="RKO6" s="83"/>
      <c r="RKP6" s="83"/>
      <c r="RKQ6" s="83"/>
      <c r="RKR6" s="83"/>
      <c r="RKS6" s="83"/>
      <c r="RKT6" s="83"/>
      <c r="RKU6" s="83"/>
      <c r="RKV6" s="83"/>
      <c r="RKW6" s="83"/>
      <c r="RKX6" s="83"/>
      <c r="RKY6" s="83"/>
      <c r="RKZ6" s="83"/>
      <c r="RLA6" s="83"/>
      <c r="RLB6" s="83"/>
      <c r="RLC6" s="83"/>
      <c r="RLD6" s="83"/>
      <c r="RLE6" s="83"/>
      <c r="RLF6" s="83"/>
      <c r="RLG6" s="83"/>
      <c r="RLH6" s="83"/>
      <c r="RLI6" s="83"/>
      <c r="RLJ6" s="83"/>
      <c r="RLK6" s="83"/>
      <c r="RLL6" s="83"/>
      <c r="RLM6" s="83"/>
      <c r="RLN6" s="83"/>
      <c r="RLO6" s="83"/>
      <c r="RLP6" s="83"/>
      <c r="RLQ6" s="83"/>
      <c r="RLR6" s="83"/>
      <c r="RLS6" s="83"/>
      <c r="RLT6" s="83"/>
      <c r="RLU6" s="83"/>
      <c r="RLV6" s="83"/>
      <c r="RLW6" s="83"/>
      <c r="RLX6" s="83"/>
      <c r="RLY6" s="83"/>
      <c r="RLZ6" s="83"/>
      <c r="RMA6" s="83"/>
      <c r="RMB6" s="83"/>
      <c r="RMC6" s="83"/>
      <c r="RMD6" s="83"/>
      <c r="RME6" s="83"/>
      <c r="RMF6" s="83"/>
      <c r="RMG6" s="83"/>
      <c r="RMH6" s="83"/>
      <c r="RMI6" s="83"/>
      <c r="RMJ6" s="83"/>
      <c r="RMK6" s="83"/>
      <c r="RML6" s="83"/>
      <c r="RMM6" s="83"/>
      <c r="RMN6" s="83"/>
      <c r="RMO6" s="83"/>
      <c r="RMP6" s="83"/>
      <c r="RMQ6" s="83"/>
      <c r="RMR6" s="83"/>
      <c r="RMS6" s="83"/>
      <c r="RMT6" s="83"/>
      <c r="RMU6" s="83"/>
      <c r="RMV6" s="83"/>
      <c r="RMW6" s="83"/>
      <c r="RMX6" s="83"/>
      <c r="RMY6" s="83"/>
      <c r="RMZ6" s="83"/>
      <c r="RNA6" s="83"/>
      <c r="RNB6" s="83"/>
      <c r="RNC6" s="83"/>
      <c r="RND6" s="83"/>
      <c r="RNE6" s="83"/>
      <c r="RNF6" s="83"/>
      <c r="RNG6" s="83"/>
      <c r="RNH6" s="83"/>
      <c r="RNI6" s="83"/>
      <c r="RNJ6" s="83"/>
      <c r="RNK6" s="83"/>
      <c r="RNL6" s="83"/>
      <c r="RNM6" s="83"/>
      <c r="RNN6" s="83"/>
      <c r="RNO6" s="83"/>
      <c r="RNP6" s="83"/>
      <c r="RNQ6" s="83"/>
      <c r="RNR6" s="83"/>
      <c r="RNS6" s="83"/>
      <c r="RNT6" s="83"/>
      <c r="RNU6" s="83"/>
      <c r="RNV6" s="83"/>
      <c r="RNW6" s="83"/>
      <c r="RNX6" s="83"/>
      <c r="RNY6" s="83"/>
      <c r="RNZ6" s="83"/>
      <c r="ROA6" s="83"/>
      <c r="ROB6" s="83"/>
      <c r="ROC6" s="83"/>
      <c r="ROD6" s="83"/>
      <c r="ROE6" s="83"/>
      <c r="ROF6" s="83"/>
      <c r="ROG6" s="83"/>
      <c r="ROH6" s="83"/>
      <c r="ROI6" s="83"/>
      <c r="ROJ6" s="83"/>
      <c r="ROK6" s="83"/>
      <c r="ROL6" s="83"/>
      <c r="ROM6" s="83"/>
      <c r="RON6" s="83"/>
      <c r="ROO6" s="83"/>
      <c r="ROP6" s="83"/>
      <c r="ROQ6" s="83"/>
      <c r="ROR6" s="83"/>
      <c r="ROS6" s="83"/>
      <c r="ROT6" s="83"/>
      <c r="ROU6" s="83"/>
      <c r="ROV6" s="83"/>
      <c r="ROW6" s="83"/>
      <c r="ROX6" s="83"/>
      <c r="ROY6" s="83"/>
      <c r="ROZ6" s="83"/>
      <c r="RPA6" s="83"/>
      <c r="RPB6" s="83"/>
      <c r="RPC6" s="83"/>
      <c r="RPD6" s="83"/>
      <c r="RPE6" s="83"/>
      <c r="RPF6" s="83"/>
      <c r="RPG6" s="83"/>
      <c r="RPH6" s="83"/>
      <c r="RPI6" s="83"/>
      <c r="RPJ6" s="83"/>
      <c r="RPK6" s="83"/>
      <c r="RPL6" s="83"/>
      <c r="RPM6" s="83"/>
      <c r="RPN6" s="83"/>
      <c r="RPO6" s="83"/>
      <c r="RPP6" s="83"/>
      <c r="RPQ6" s="83"/>
      <c r="RPR6" s="83"/>
      <c r="RPS6" s="83"/>
      <c r="RPT6" s="83"/>
      <c r="RPU6" s="83"/>
      <c r="RPV6" s="83"/>
      <c r="RPW6" s="83"/>
      <c r="RPX6" s="83"/>
      <c r="RPY6" s="83"/>
      <c r="RPZ6" s="83"/>
      <c r="RQA6" s="83"/>
      <c r="RQB6" s="83"/>
      <c r="RQC6" s="83"/>
      <c r="RQD6" s="83"/>
      <c r="RQE6" s="83"/>
      <c r="RQF6" s="83"/>
      <c r="RQG6" s="83"/>
      <c r="RQH6" s="83"/>
      <c r="RQI6" s="83"/>
      <c r="RQJ6" s="83"/>
      <c r="RQK6" s="83"/>
      <c r="RQL6" s="83"/>
      <c r="RQM6" s="83"/>
      <c r="RQN6" s="83"/>
      <c r="RQO6" s="83"/>
      <c r="RQP6" s="83"/>
      <c r="RQQ6" s="83"/>
      <c r="RQR6" s="83"/>
      <c r="RQS6" s="83"/>
      <c r="RQT6" s="83"/>
      <c r="RQU6" s="83"/>
      <c r="RQV6" s="83"/>
      <c r="RQW6" s="83"/>
      <c r="RQX6" s="83"/>
      <c r="RQY6" s="83"/>
      <c r="RQZ6" s="83"/>
      <c r="RRA6" s="83"/>
      <c r="RRB6" s="83"/>
      <c r="RRC6" s="83"/>
      <c r="RRD6" s="83"/>
      <c r="RRE6" s="83"/>
      <c r="RRF6" s="83"/>
      <c r="RRG6" s="83"/>
      <c r="RRH6" s="83"/>
      <c r="RRI6" s="83"/>
      <c r="RRJ6" s="83"/>
      <c r="RRK6" s="83"/>
      <c r="RRL6" s="83"/>
      <c r="RRM6" s="83"/>
      <c r="RRN6" s="83"/>
      <c r="RRO6" s="83"/>
      <c r="RRP6" s="83"/>
      <c r="RRQ6" s="83"/>
      <c r="RRR6" s="83"/>
      <c r="RRS6" s="83"/>
      <c r="RRT6" s="83"/>
      <c r="RRU6" s="83"/>
      <c r="RRV6" s="83"/>
      <c r="RRW6" s="83"/>
      <c r="RRX6" s="83"/>
      <c r="RRY6" s="83"/>
      <c r="RRZ6" s="83"/>
      <c r="RSA6" s="83"/>
      <c r="RSB6" s="83"/>
      <c r="RSC6" s="83"/>
      <c r="RSD6" s="83"/>
      <c r="RSE6" s="83"/>
      <c r="RSF6" s="83"/>
      <c r="RSG6" s="83"/>
      <c r="RSH6" s="83"/>
      <c r="RSI6" s="83"/>
      <c r="RSJ6" s="83"/>
      <c r="RSK6" s="83"/>
      <c r="RSL6" s="83"/>
      <c r="RSM6" s="83"/>
      <c r="RSN6" s="83"/>
      <c r="RSO6" s="83"/>
      <c r="RSP6" s="83"/>
      <c r="RSQ6" s="83"/>
      <c r="RSR6" s="83"/>
      <c r="RSS6" s="83"/>
      <c r="RST6" s="83"/>
      <c r="RSU6" s="83"/>
      <c r="RSV6" s="83"/>
      <c r="RSW6" s="83"/>
      <c r="RSX6" s="83"/>
      <c r="RSY6" s="83"/>
      <c r="RSZ6" s="83"/>
      <c r="RTA6" s="83"/>
      <c r="RTB6" s="83"/>
      <c r="RTC6" s="83"/>
      <c r="RTD6" s="83"/>
      <c r="RTE6" s="83"/>
      <c r="RTF6" s="83"/>
      <c r="RTG6" s="83"/>
      <c r="RTH6" s="83"/>
      <c r="RTI6" s="83"/>
      <c r="RTJ6" s="83"/>
      <c r="RTK6" s="83"/>
      <c r="RTL6" s="83"/>
      <c r="RTM6" s="83"/>
      <c r="RTN6" s="83"/>
      <c r="RTO6" s="83"/>
      <c r="RTP6" s="83"/>
      <c r="RTQ6" s="83"/>
      <c r="RTR6" s="83"/>
      <c r="RTS6" s="83"/>
      <c r="RTT6" s="83"/>
      <c r="RTU6" s="83"/>
      <c r="RTV6" s="83"/>
      <c r="RTW6" s="83"/>
      <c r="RTX6" s="83"/>
      <c r="RTY6" s="83"/>
      <c r="RTZ6" s="83"/>
      <c r="RUA6" s="83"/>
      <c r="RUB6" s="83"/>
      <c r="RUC6" s="83"/>
      <c r="RUD6" s="83"/>
      <c r="RUE6" s="83"/>
      <c r="RUF6" s="83"/>
      <c r="RUG6" s="83"/>
      <c r="RUH6" s="83"/>
      <c r="RUI6" s="83"/>
      <c r="RUJ6" s="83"/>
      <c r="RUK6" s="83"/>
      <c r="RUL6" s="83"/>
      <c r="RUM6" s="83"/>
      <c r="RUN6" s="83"/>
      <c r="RUO6" s="83"/>
      <c r="RUP6" s="83"/>
      <c r="RUQ6" s="83"/>
      <c r="RUR6" s="83"/>
      <c r="RUS6" s="83"/>
      <c r="RUT6" s="83"/>
      <c r="RUU6" s="83"/>
      <c r="RUV6" s="83"/>
      <c r="RUW6" s="83"/>
      <c r="RUX6" s="83"/>
      <c r="RUY6" s="83"/>
      <c r="RUZ6" s="83"/>
      <c r="RVA6" s="83"/>
      <c r="RVB6" s="83"/>
      <c r="RVC6" s="83"/>
      <c r="RVD6" s="83"/>
      <c r="RVE6" s="83"/>
      <c r="RVF6" s="83"/>
      <c r="RVG6" s="83"/>
      <c r="RVH6" s="83"/>
      <c r="RVI6" s="83"/>
      <c r="RVJ6" s="83"/>
      <c r="RVK6" s="83"/>
      <c r="RVL6" s="83"/>
      <c r="RVM6" s="83"/>
      <c r="RVN6" s="83"/>
      <c r="RVO6" s="83"/>
      <c r="RVP6" s="83"/>
      <c r="RVQ6" s="83"/>
      <c r="RVR6" s="83"/>
      <c r="RVS6" s="83"/>
      <c r="RVT6" s="83"/>
      <c r="RVU6" s="83"/>
      <c r="RVV6" s="83"/>
      <c r="RVW6" s="83"/>
      <c r="RVX6" s="83"/>
      <c r="RVY6" s="83"/>
      <c r="RVZ6" s="83"/>
      <c r="RWA6" s="83"/>
      <c r="RWB6" s="83"/>
      <c r="RWC6" s="83"/>
      <c r="RWD6" s="83"/>
      <c r="RWE6" s="83"/>
      <c r="RWF6" s="83"/>
      <c r="RWG6" s="83"/>
      <c r="RWH6" s="83"/>
      <c r="RWI6" s="83"/>
      <c r="RWJ6" s="83"/>
      <c r="RWK6" s="83"/>
      <c r="RWL6" s="83"/>
      <c r="RWM6" s="83"/>
      <c r="RWN6" s="83"/>
      <c r="RWO6" s="83"/>
      <c r="RWP6" s="83"/>
      <c r="RWQ6" s="83"/>
      <c r="RWR6" s="83"/>
      <c r="RWS6" s="83"/>
      <c r="RWT6" s="83"/>
      <c r="RWU6" s="83"/>
      <c r="RWV6" s="83"/>
      <c r="RWW6" s="83"/>
      <c r="RWX6" s="83"/>
      <c r="RWY6" s="83"/>
      <c r="RWZ6" s="83"/>
      <c r="RXA6" s="83"/>
      <c r="RXB6" s="83"/>
      <c r="RXC6" s="83"/>
      <c r="RXD6" s="83"/>
      <c r="RXE6" s="83"/>
      <c r="RXF6" s="83"/>
      <c r="RXG6" s="83"/>
      <c r="RXH6" s="83"/>
      <c r="RXI6" s="83"/>
      <c r="RXJ6" s="83"/>
      <c r="RXK6" s="83"/>
      <c r="RXL6" s="83"/>
      <c r="RXM6" s="83"/>
      <c r="RXN6" s="83"/>
      <c r="RXO6" s="83"/>
      <c r="RXP6" s="83"/>
      <c r="RXQ6" s="83"/>
      <c r="RXR6" s="83"/>
      <c r="RXS6" s="83"/>
      <c r="RXT6" s="83"/>
      <c r="RXU6" s="83"/>
      <c r="RXV6" s="83"/>
      <c r="RXW6" s="83"/>
      <c r="RXX6" s="83"/>
      <c r="RXY6" s="83"/>
      <c r="RXZ6" s="83"/>
      <c r="RYA6" s="83"/>
      <c r="RYB6" s="83"/>
      <c r="RYC6" s="83"/>
      <c r="RYD6" s="83"/>
      <c r="RYE6" s="83"/>
      <c r="RYF6" s="83"/>
      <c r="RYG6" s="83"/>
      <c r="RYH6" s="83"/>
      <c r="RYI6" s="83"/>
      <c r="RYJ6" s="83"/>
      <c r="RYK6" s="83"/>
      <c r="RYL6" s="83"/>
      <c r="RYM6" s="83"/>
      <c r="RYN6" s="83"/>
      <c r="RYO6" s="83"/>
      <c r="RYP6" s="83"/>
      <c r="RYQ6" s="83"/>
      <c r="RYR6" s="83"/>
      <c r="RYS6" s="83"/>
      <c r="RYT6" s="83"/>
      <c r="RYU6" s="83"/>
      <c r="RYV6" s="83"/>
      <c r="RYW6" s="83"/>
      <c r="RYX6" s="83"/>
      <c r="RYY6" s="83"/>
      <c r="RYZ6" s="83"/>
      <c r="RZA6" s="83"/>
      <c r="RZB6" s="83"/>
      <c r="RZC6" s="83"/>
      <c r="RZD6" s="83"/>
      <c r="RZE6" s="83"/>
      <c r="RZF6" s="83"/>
      <c r="RZG6" s="83"/>
      <c r="RZH6" s="83"/>
      <c r="RZI6" s="83"/>
      <c r="RZJ6" s="83"/>
      <c r="RZK6" s="83"/>
      <c r="RZL6" s="83"/>
      <c r="RZM6" s="83"/>
      <c r="RZN6" s="83"/>
      <c r="RZO6" s="83"/>
      <c r="RZP6" s="83"/>
      <c r="RZQ6" s="83"/>
      <c r="RZR6" s="83"/>
      <c r="RZS6" s="83"/>
      <c r="RZT6" s="83"/>
      <c r="RZU6" s="83"/>
      <c r="RZV6" s="83"/>
      <c r="RZW6" s="83"/>
      <c r="RZX6" s="83"/>
      <c r="RZY6" s="83"/>
      <c r="RZZ6" s="83"/>
      <c r="SAA6" s="83"/>
      <c r="SAB6" s="83"/>
      <c r="SAC6" s="83"/>
      <c r="SAD6" s="83"/>
      <c r="SAE6" s="83"/>
      <c r="SAF6" s="83"/>
      <c r="SAG6" s="83"/>
      <c r="SAH6" s="83"/>
      <c r="SAI6" s="83"/>
      <c r="SAJ6" s="83"/>
      <c r="SAK6" s="83"/>
      <c r="SAL6" s="83"/>
      <c r="SAM6" s="83"/>
      <c r="SAN6" s="83"/>
      <c r="SAO6" s="83"/>
      <c r="SAP6" s="83"/>
      <c r="SAQ6" s="83"/>
      <c r="SAR6" s="83"/>
      <c r="SAS6" s="83"/>
      <c r="SAT6" s="83"/>
      <c r="SAU6" s="83"/>
      <c r="SAV6" s="83"/>
      <c r="SAW6" s="83"/>
      <c r="SAX6" s="83"/>
      <c r="SAY6" s="83"/>
      <c r="SAZ6" s="83"/>
      <c r="SBA6" s="83"/>
      <c r="SBB6" s="83"/>
      <c r="SBC6" s="83"/>
      <c r="SBD6" s="83"/>
      <c r="SBE6" s="83"/>
      <c r="SBF6" s="83"/>
      <c r="SBG6" s="83"/>
      <c r="SBH6" s="83"/>
      <c r="SBI6" s="83"/>
      <c r="SBJ6" s="83"/>
      <c r="SBK6" s="83"/>
      <c r="SBL6" s="83"/>
      <c r="SBM6" s="83"/>
      <c r="SBN6" s="83"/>
      <c r="SBO6" s="83"/>
      <c r="SBP6" s="83"/>
      <c r="SBQ6" s="83"/>
      <c r="SBR6" s="83"/>
      <c r="SBS6" s="83"/>
      <c r="SBT6" s="83"/>
      <c r="SBU6" s="83"/>
      <c r="SBV6" s="83"/>
      <c r="SBW6" s="83"/>
      <c r="SBX6" s="83"/>
      <c r="SBY6" s="83"/>
      <c r="SBZ6" s="83"/>
      <c r="SCA6" s="83"/>
      <c r="SCB6" s="83"/>
      <c r="SCC6" s="83"/>
      <c r="SCD6" s="83"/>
      <c r="SCE6" s="83"/>
      <c r="SCF6" s="83"/>
      <c r="SCG6" s="83"/>
      <c r="SCH6" s="83"/>
      <c r="SCI6" s="83"/>
      <c r="SCJ6" s="83"/>
      <c r="SCK6" s="83"/>
      <c r="SCL6" s="83"/>
      <c r="SCM6" s="83"/>
      <c r="SCN6" s="83"/>
      <c r="SCO6" s="83"/>
      <c r="SCP6" s="83"/>
      <c r="SCQ6" s="83"/>
      <c r="SCR6" s="83"/>
      <c r="SCS6" s="83"/>
      <c r="SCT6" s="83"/>
      <c r="SCU6" s="83"/>
      <c r="SCV6" s="83"/>
      <c r="SCW6" s="83"/>
      <c r="SCX6" s="83"/>
      <c r="SCY6" s="83"/>
      <c r="SCZ6" s="83"/>
      <c r="SDA6" s="83"/>
      <c r="SDB6" s="83"/>
      <c r="SDC6" s="83"/>
      <c r="SDD6" s="83"/>
      <c r="SDE6" s="83"/>
      <c r="SDF6" s="83"/>
      <c r="SDG6" s="83"/>
      <c r="SDH6" s="83"/>
      <c r="SDI6" s="83"/>
      <c r="SDJ6" s="83"/>
      <c r="SDK6" s="83"/>
      <c r="SDL6" s="83"/>
      <c r="SDM6" s="83"/>
      <c r="SDN6" s="83"/>
      <c r="SDO6" s="83"/>
      <c r="SDP6" s="83"/>
      <c r="SDQ6" s="83"/>
      <c r="SDR6" s="83"/>
      <c r="SDS6" s="83"/>
      <c r="SDT6" s="83"/>
      <c r="SDU6" s="83"/>
      <c r="SDV6" s="83"/>
      <c r="SDW6" s="83"/>
      <c r="SDX6" s="83"/>
      <c r="SDY6" s="83"/>
      <c r="SDZ6" s="83"/>
      <c r="SEA6" s="83"/>
      <c r="SEB6" s="83"/>
      <c r="SEC6" s="83"/>
      <c r="SED6" s="83"/>
      <c r="SEE6" s="83"/>
      <c r="SEF6" s="83"/>
      <c r="SEG6" s="83"/>
      <c r="SEH6" s="83"/>
      <c r="SEI6" s="83"/>
      <c r="SEJ6" s="83"/>
      <c r="SEK6" s="83"/>
      <c r="SEL6" s="83"/>
      <c r="SEM6" s="83"/>
      <c r="SEN6" s="83"/>
      <c r="SEO6" s="83"/>
      <c r="SEP6" s="83"/>
      <c r="SEQ6" s="83"/>
      <c r="SER6" s="83"/>
      <c r="SES6" s="83"/>
      <c r="SET6" s="83"/>
      <c r="SEU6" s="83"/>
      <c r="SEV6" s="83"/>
      <c r="SEW6" s="83"/>
      <c r="SEX6" s="83"/>
      <c r="SEY6" s="83"/>
      <c r="SEZ6" s="83"/>
      <c r="SFA6" s="83"/>
      <c r="SFB6" s="83"/>
      <c r="SFC6" s="83"/>
      <c r="SFD6" s="83"/>
      <c r="SFE6" s="83"/>
      <c r="SFF6" s="83"/>
      <c r="SFG6" s="83"/>
      <c r="SFH6" s="83"/>
      <c r="SFI6" s="83"/>
      <c r="SFJ6" s="83"/>
      <c r="SFK6" s="83"/>
      <c r="SFL6" s="83"/>
      <c r="SFM6" s="83"/>
      <c r="SFN6" s="83"/>
      <c r="SFO6" s="83"/>
      <c r="SFP6" s="83"/>
      <c r="SFQ6" s="83"/>
      <c r="SFR6" s="83"/>
      <c r="SFS6" s="83"/>
      <c r="SFT6" s="83"/>
      <c r="SFU6" s="83"/>
      <c r="SFV6" s="83"/>
      <c r="SFW6" s="83"/>
      <c r="SFX6" s="83"/>
      <c r="SFY6" s="83"/>
      <c r="SFZ6" s="83"/>
      <c r="SGA6" s="83"/>
      <c r="SGB6" s="83"/>
      <c r="SGC6" s="83"/>
      <c r="SGD6" s="83"/>
      <c r="SGE6" s="83"/>
      <c r="SGF6" s="83"/>
      <c r="SGG6" s="83"/>
      <c r="SGH6" s="83"/>
      <c r="SGI6" s="83"/>
      <c r="SGJ6" s="83"/>
      <c r="SGK6" s="83"/>
      <c r="SGL6" s="83"/>
      <c r="SGM6" s="83"/>
      <c r="SGN6" s="83"/>
      <c r="SGO6" s="83"/>
      <c r="SGP6" s="83"/>
      <c r="SGQ6" s="83"/>
      <c r="SGR6" s="83"/>
      <c r="SGS6" s="83"/>
      <c r="SGT6" s="83"/>
      <c r="SGU6" s="83"/>
      <c r="SGV6" s="83"/>
      <c r="SGW6" s="83"/>
      <c r="SGX6" s="83"/>
      <c r="SGY6" s="83"/>
      <c r="SGZ6" s="83"/>
      <c r="SHA6" s="83"/>
      <c r="SHB6" s="83"/>
      <c r="SHC6" s="83"/>
      <c r="SHD6" s="83"/>
      <c r="SHE6" s="83"/>
      <c r="SHF6" s="83"/>
      <c r="SHG6" s="83"/>
      <c r="SHH6" s="83"/>
      <c r="SHI6" s="83"/>
      <c r="SHJ6" s="83"/>
      <c r="SHK6" s="83"/>
      <c r="SHL6" s="83"/>
      <c r="SHM6" s="83"/>
      <c r="SHN6" s="83"/>
      <c r="SHO6" s="83"/>
      <c r="SHP6" s="83"/>
      <c r="SHQ6" s="83"/>
      <c r="SHR6" s="83"/>
      <c r="SHS6" s="83"/>
      <c r="SHT6" s="83"/>
      <c r="SHU6" s="83"/>
      <c r="SHV6" s="83"/>
      <c r="SHW6" s="83"/>
      <c r="SHX6" s="83"/>
      <c r="SHY6" s="83"/>
      <c r="SHZ6" s="83"/>
      <c r="SIA6" s="83"/>
      <c r="SIB6" s="83"/>
      <c r="SIC6" s="83"/>
      <c r="SID6" s="83"/>
      <c r="SIE6" s="83"/>
      <c r="SIF6" s="83"/>
      <c r="SIG6" s="83"/>
      <c r="SIH6" s="83"/>
      <c r="SII6" s="83"/>
      <c r="SIJ6" s="83"/>
      <c r="SIK6" s="83"/>
      <c r="SIL6" s="83"/>
      <c r="SIM6" s="83"/>
      <c r="SIN6" s="83"/>
      <c r="SIO6" s="83"/>
      <c r="SIP6" s="83"/>
      <c r="SIQ6" s="83"/>
      <c r="SIR6" s="83"/>
      <c r="SIS6" s="83"/>
      <c r="SIT6" s="83"/>
      <c r="SIU6" s="83"/>
      <c r="SIV6" s="83"/>
      <c r="SIW6" s="83"/>
      <c r="SIX6" s="83"/>
      <c r="SIY6" s="83"/>
      <c r="SIZ6" s="83"/>
      <c r="SJA6" s="83"/>
      <c r="SJB6" s="83"/>
      <c r="SJC6" s="83"/>
      <c r="SJD6" s="83"/>
      <c r="SJE6" s="83"/>
      <c r="SJF6" s="83"/>
      <c r="SJG6" s="83"/>
      <c r="SJH6" s="83"/>
      <c r="SJI6" s="83"/>
      <c r="SJJ6" s="83"/>
      <c r="SJK6" s="83"/>
      <c r="SJL6" s="83"/>
      <c r="SJM6" s="83"/>
      <c r="SJN6" s="83"/>
      <c r="SJO6" s="83"/>
      <c r="SJP6" s="83"/>
      <c r="SJQ6" s="83"/>
      <c r="SJR6" s="83"/>
      <c r="SJS6" s="83"/>
      <c r="SJT6" s="83"/>
      <c r="SJU6" s="83"/>
      <c r="SJV6" s="83"/>
      <c r="SJW6" s="83"/>
      <c r="SJX6" s="83"/>
      <c r="SJY6" s="83"/>
      <c r="SJZ6" s="83"/>
      <c r="SKA6" s="83"/>
      <c r="SKB6" s="83"/>
      <c r="SKC6" s="83"/>
      <c r="SKD6" s="83"/>
      <c r="SKE6" s="83"/>
      <c r="SKF6" s="83"/>
      <c r="SKG6" s="83"/>
      <c r="SKH6" s="83"/>
      <c r="SKI6" s="83"/>
      <c r="SKJ6" s="83"/>
      <c r="SKK6" s="83"/>
      <c r="SKL6" s="83"/>
      <c r="SKM6" s="83"/>
      <c r="SKN6" s="83"/>
      <c r="SKO6" s="83"/>
      <c r="SKP6" s="83"/>
      <c r="SKQ6" s="83"/>
      <c r="SKR6" s="83"/>
      <c r="SKS6" s="83"/>
      <c r="SKT6" s="83"/>
      <c r="SKU6" s="83"/>
      <c r="SKV6" s="83"/>
      <c r="SKW6" s="83"/>
      <c r="SKX6" s="83"/>
      <c r="SKY6" s="83"/>
      <c r="SKZ6" s="83"/>
      <c r="SLA6" s="83"/>
      <c r="SLB6" s="83"/>
      <c r="SLC6" s="83"/>
      <c r="SLD6" s="83"/>
      <c r="SLE6" s="83"/>
      <c r="SLF6" s="83"/>
      <c r="SLG6" s="83"/>
      <c r="SLH6" s="83"/>
      <c r="SLI6" s="83"/>
      <c r="SLJ6" s="83"/>
      <c r="SLK6" s="83"/>
      <c r="SLL6" s="83"/>
      <c r="SLM6" s="83"/>
      <c r="SLN6" s="83"/>
      <c r="SLO6" s="83"/>
      <c r="SLP6" s="83"/>
      <c r="SLQ6" s="83"/>
      <c r="SLR6" s="83"/>
      <c r="SLS6" s="83"/>
      <c r="SLT6" s="83"/>
      <c r="SLU6" s="83"/>
      <c r="SLV6" s="83"/>
      <c r="SLW6" s="83"/>
      <c r="SLX6" s="83"/>
      <c r="SLY6" s="83"/>
      <c r="SLZ6" s="83"/>
      <c r="SMA6" s="83"/>
      <c r="SMB6" s="83"/>
      <c r="SMC6" s="83"/>
      <c r="SMD6" s="83"/>
      <c r="SME6" s="83"/>
      <c r="SMF6" s="83"/>
      <c r="SMG6" s="83"/>
      <c r="SMH6" s="83"/>
      <c r="SMI6" s="83"/>
      <c r="SMJ6" s="83"/>
      <c r="SMK6" s="83"/>
      <c r="SML6" s="83"/>
      <c r="SMM6" s="83"/>
      <c r="SMN6" s="83"/>
      <c r="SMO6" s="83"/>
      <c r="SMP6" s="83"/>
      <c r="SMQ6" s="83"/>
      <c r="SMR6" s="83"/>
      <c r="SMS6" s="83"/>
      <c r="SMT6" s="83"/>
      <c r="SMU6" s="83"/>
      <c r="SMV6" s="83"/>
      <c r="SMW6" s="83"/>
      <c r="SMX6" s="83"/>
      <c r="SMY6" s="83"/>
      <c r="SMZ6" s="83"/>
      <c r="SNA6" s="83"/>
      <c r="SNB6" s="83"/>
      <c r="SNC6" s="83"/>
      <c r="SND6" s="83"/>
      <c r="SNE6" s="83"/>
      <c r="SNF6" s="83"/>
      <c r="SNG6" s="83"/>
      <c r="SNH6" s="83"/>
      <c r="SNI6" s="83"/>
      <c r="SNJ6" s="83"/>
      <c r="SNK6" s="83"/>
      <c r="SNL6" s="83"/>
      <c r="SNM6" s="83"/>
      <c r="SNN6" s="83"/>
      <c r="SNO6" s="83"/>
      <c r="SNP6" s="83"/>
      <c r="SNQ6" s="83"/>
      <c r="SNR6" s="83"/>
      <c r="SNS6" s="83"/>
      <c r="SNT6" s="83"/>
      <c r="SNU6" s="83"/>
      <c r="SNV6" s="83"/>
      <c r="SNW6" s="83"/>
      <c r="SNX6" s="83"/>
      <c r="SNY6" s="83"/>
      <c r="SNZ6" s="83"/>
      <c r="SOA6" s="83"/>
      <c r="SOB6" s="83"/>
      <c r="SOC6" s="83"/>
      <c r="SOD6" s="83"/>
      <c r="SOE6" s="83"/>
      <c r="SOF6" s="83"/>
      <c r="SOG6" s="83"/>
      <c r="SOH6" s="83"/>
      <c r="SOI6" s="83"/>
      <c r="SOJ6" s="83"/>
      <c r="SOK6" s="83"/>
      <c r="SOL6" s="83"/>
      <c r="SOM6" s="83"/>
      <c r="SON6" s="83"/>
      <c r="SOO6" s="83"/>
      <c r="SOP6" s="83"/>
      <c r="SOQ6" s="83"/>
      <c r="SOR6" s="83"/>
      <c r="SOS6" s="83"/>
      <c r="SOT6" s="83"/>
      <c r="SOU6" s="83"/>
      <c r="SOV6" s="83"/>
      <c r="SOW6" s="83"/>
      <c r="SOX6" s="83"/>
      <c r="SOY6" s="83"/>
      <c r="SOZ6" s="83"/>
      <c r="SPA6" s="83"/>
      <c r="SPB6" s="83"/>
      <c r="SPC6" s="83"/>
      <c r="SPD6" s="83"/>
      <c r="SPE6" s="83"/>
      <c r="SPF6" s="83"/>
      <c r="SPG6" s="83"/>
      <c r="SPH6" s="83"/>
      <c r="SPI6" s="83"/>
      <c r="SPJ6" s="83"/>
      <c r="SPK6" s="83"/>
      <c r="SPL6" s="83"/>
      <c r="SPM6" s="83"/>
      <c r="SPN6" s="83"/>
      <c r="SPO6" s="83"/>
      <c r="SPP6" s="83"/>
      <c r="SPQ6" s="83"/>
      <c r="SPR6" s="83"/>
      <c r="SPS6" s="83"/>
      <c r="SPT6" s="83"/>
      <c r="SPU6" s="83"/>
      <c r="SPV6" s="83"/>
      <c r="SPW6" s="83"/>
      <c r="SPX6" s="83"/>
      <c r="SPY6" s="83"/>
      <c r="SPZ6" s="83"/>
      <c r="SQA6" s="83"/>
      <c r="SQB6" s="83"/>
      <c r="SQC6" s="83"/>
      <c r="SQD6" s="83"/>
      <c r="SQE6" s="83"/>
      <c r="SQF6" s="83"/>
      <c r="SQG6" s="83"/>
      <c r="SQH6" s="83"/>
      <c r="SQI6" s="83"/>
      <c r="SQJ6" s="83"/>
      <c r="SQK6" s="83"/>
      <c r="SQL6" s="83"/>
      <c r="SQM6" s="83"/>
      <c r="SQN6" s="83"/>
      <c r="SQO6" s="83"/>
      <c r="SQP6" s="83"/>
      <c r="SQQ6" s="83"/>
      <c r="SQR6" s="83"/>
      <c r="SQS6" s="83"/>
      <c r="SQT6" s="83"/>
      <c r="SQU6" s="83"/>
      <c r="SQV6" s="83"/>
      <c r="SQW6" s="83"/>
      <c r="SQX6" s="83"/>
      <c r="SQY6" s="83"/>
      <c r="SQZ6" s="83"/>
      <c r="SRA6" s="83"/>
      <c r="SRB6" s="83"/>
      <c r="SRC6" s="83"/>
      <c r="SRD6" s="83"/>
      <c r="SRE6" s="83"/>
      <c r="SRF6" s="83"/>
      <c r="SRG6" s="83"/>
      <c r="SRH6" s="83"/>
      <c r="SRI6" s="83"/>
      <c r="SRJ6" s="83"/>
      <c r="SRK6" s="83"/>
      <c r="SRL6" s="83"/>
      <c r="SRM6" s="83"/>
      <c r="SRN6" s="83"/>
      <c r="SRO6" s="83"/>
      <c r="SRP6" s="83"/>
      <c r="SRQ6" s="83"/>
      <c r="SRR6" s="83"/>
      <c r="SRS6" s="83"/>
      <c r="SRT6" s="83"/>
      <c r="SRU6" s="83"/>
      <c r="SRV6" s="83"/>
      <c r="SRW6" s="83"/>
      <c r="SRX6" s="83"/>
      <c r="SRY6" s="83"/>
      <c r="SRZ6" s="83"/>
      <c r="SSA6" s="83"/>
      <c r="SSB6" s="83"/>
      <c r="SSC6" s="83"/>
      <c r="SSD6" s="83"/>
      <c r="SSE6" s="83"/>
      <c r="SSF6" s="83"/>
      <c r="SSG6" s="83"/>
      <c r="SSH6" s="83"/>
      <c r="SSI6" s="83"/>
      <c r="SSJ6" s="83"/>
      <c r="SSK6" s="83"/>
      <c r="SSL6" s="83"/>
      <c r="SSM6" s="83"/>
      <c r="SSN6" s="83"/>
      <c r="SSO6" s="83"/>
      <c r="SSP6" s="83"/>
      <c r="SSQ6" s="83"/>
      <c r="SSR6" s="83"/>
      <c r="SSS6" s="83"/>
      <c r="SST6" s="83"/>
      <c r="SSU6" s="83"/>
      <c r="SSV6" s="83"/>
      <c r="SSW6" s="83"/>
      <c r="SSX6" s="83"/>
      <c r="SSY6" s="83"/>
      <c r="SSZ6" s="83"/>
      <c r="STA6" s="83"/>
      <c r="STB6" s="83"/>
      <c r="STC6" s="83"/>
      <c r="STD6" s="83"/>
      <c r="STE6" s="83"/>
      <c r="STF6" s="83"/>
      <c r="STG6" s="83"/>
      <c r="STH6" s="83"/>
      <c r="STI6" s="83"/>
      <c r="STJ6" s="83"/>
      <c r="STK6" s="83"/>
      <c r="STL6" s="83"/>
      <c r="STM6" s="83"/>
      <c r="STN6" s="83"/>
      <c r="STO6" s="83"/>
      <c r="STP6" s="83"/>
      <c r="STQ6" s="83"/>
      <c r="STR6" s="83"/>
      <c r="STS6" s="83"/>
      <c r="STT6" s="83"/>
      <c r="STU6" s="83"/>
      <c r="STV6" s="83"/>
      <c r="STW6" s="83"/>
      <c r="STX6" s="83"/>
      <c r="STY6" s="83"/>
      <c r="STZ6" s="83"/>
      <c r="SUA6" s="83"/>
      <c r="SUB6" s="83"/>
      <c r="SUC6" s="83"/>
      <c r="SUD6" s="83"/>
      <c r="SUE6" s="83"/>
      <c r="SUF6" s="83"/>
      <c r="SUG6" s="83"/>
      <c r="SUH6" s="83"/>
      <c r="SUI6" s="83"/>
      <c r="SUJ6" s="83"/>
      <c r="SUK6" s="83"/>
      <c r="SUL6" s="83"/>
      <c r="SUM6" s="83"/>
      <c r="SUN6" s="83"/>
      <c r="SUO6" s="83"/>
      <c r="SUP6" s="83"/>
      <c r="SUQ6" s="83"/>
      <c r="SUR6" s="83"/>
      <c r="SUS6" s="83"/>
      <c r="SUT6" s="83"/>
      <c r="SUU6" s="83"/>
      <c r="SUV6" s="83"/>
      <c r="SUW6" s="83"/>
      <c r="SUX6" s="83"/>
      <c r="SUY6" s="83"/>
      <c r="SUZ6" s="83"/>
      <c r="SVA6" s="83"/>
      <c r="SVB6" s="83"/>
      <c r="SVC6" s="83"/>
      <c r="SVD6" s="83"/>
      <c r="SVE6" s="83"/>
      <c r="SVF6" s="83"/>
      <c r="SVG6" s="83"/>
      <c r="SVH6" s="83"/>
      <c r="SVI6" s="83"/>
      <c r="SVJ6" s="83"/>
      <c r="SVK6" s="83"/>
      <c r="SVL6" s="83"/>
      <c r="SVM6" s="83"/>
      <c r="SVN6" s="83"/>
      <c r="SVO6" s="83"/>
      <c r="SVP6" s="83"/>
      <c r="SVQ6" s="83"/>
      <c r="SVR6" s="83"/>
      <c r="SVS6" s="83"/>
      <c r="SVT6" s="83"/>
      <c r="SVU6" s="83"/>
      <c r="SVV6" s="83"/>
      <c r="SVW6" s="83"/>
      <c r="SVX6" s="83"/>
      <c r="SVY6" s="83"/>
      <c r="SVZ6" s="83"/>
      <c r="SWA6" s="83"/>
      <c r="SWB6" s="83"/>
      <c r="SWC6" s="83"/>
      <c r="SWD6" s="83"/>
      <c r="SWE6" s="83"/>
      <c r="SWF6" s="83"/>
      <c r="SWG6" s="83"/>
      <c r="SWH6" s="83"/>
      <c r="SWI6" s="83"/>
      <c r="SWJ6" s="83"/>
      <c r="SWK6" s="83"/>
      <c r="SWL6" s="83"/>
      <c r="SWM6" s="83"/>
      <c r="SWN6" s="83"/>
      <c r="SWO6" s="83"/>
      <c r="SWP6" s="83"/>
      <c r="SWQ6" s="83"/>
      <c r="SWR6" s="83"/>
      <c r="SWS6" s="83"/>
      <c r="SWT6" s="83"/>
      <c r="SWU6" s="83"/>
      <c r="SWV6" s="83"/>
      <c r="SWW6" s="83"/>
      <c r="SWX6" s="83"/>
      <c r="SWY6" s="83"/>
      <c r="SWZ6" s="83"/>
      <c r="SXA6" s="83"/>
      <c r="SXB6" s="83"/>
      <c r="SXC6" s="83"/>
      <c r="SXD6" s="83"/>
      <c r="SXE6" s="83"/>
      <c r="SXF6" s="83"/>
      <c r="SXG6" s="83"/>
      <c r="SXH6" s="83"/>
      <c r="SXI6" s="83"/>
      <c r="SXJ6" s="83"/>
      <c r="SXK6" s="83"/>
      <c r="SXL6" s="83"/>
      <c r="SXM6" s="83"/>
      <c r="SXN6" s="83"/>
      <c r="SXO6" s="83"/>
      <c r="SXP6" s="83"/>
      <c r="SXQ6" s="83"/>
      <c r="SXR6" s="83"/>
      <c r="SXS6" s="83"/>
      <c r="SXT6" s="83"/>
      <c r="SXU6" s="83"/>
      <c r="SXV6" s="83"/>
      <c r="SXW6" s="83"/>
      <c r="SXX6" s="83"/>
      <c r="SXY6" s="83"/>
      <c r="SXZ6" s="83"/>
      <c r="SYA6" s="83"/>
      <c r="SYB6" s="83"/>
      <c r="SYC6" s="83"/>
      <c r="SYD6" s="83"/>
      <c r="SYE6" s="83"/>
      <c r="SYF6" s="83"/>
      <c r="SYG6" s="83"/>
      <c r="SYH6" s="83"/>
      <c r="SYI6" s="83"/>
      <c r="SYJ6" s="83"/>
      <c r="SYK6" s="83"/>
      <c r="SYL6" s="83"/>
      <c r="SYM6" s="83"/>
      <c r="SYN6" s="83"/>
      <c r="SYO6" s="83"/>
      <c r="SYP6" s="83"/>
      <c r="SYQ6" s="83"/>
      <c r="SYR6" s="83"/>
      <c r="SYS6" s="83"/>
      <c r="SYT6" s="83"/>
      <c r="SYU6" s="83"/>
      <c r="SYV6" s="83"/>
      <c r="SYW6" s="83"/>
      <c r="SYX6" s="83"/>
      <c r="SYY6" s="83"/>
      <c r="SYZ6" s="83"/>
      <c r="SZA6" s="83"/>
      <c r="SZB6" s="83"/>
      <c r="SZC6" s="83"/>
      <c r="SZD6" s="83"/>
      <c r="SZE6" s="83"/>
      <c r="SZF6" s="83"/>
      <c r="SZG6" s="83"/>
      <c r="SZH6" s="83"/>
      <c r="SZI6" s="83"/>
      <c r="SZJ6" s="83"/>
      <c r="SZK6" s="83"/>
      <c r="SZL6" s="83"/>
      <c r="SZM6" s="83"/>
      <c r="SZN6" s="83"/>
      <c r="SZO6" s="83"/>
      <c r="SZP6" s="83"/>
      <c r="SZQ6" s="83"/>
      <c r="SZR6" s="83"/>
      <c r="SZS6" s="83"/>
      <c r="SZT6" s="83"/>
      <c r="SZU6" s="83"/>
      <c r="SZV6" s="83"/>
      <c r="SZW6" s="83"/>
      <c r="SZX6" s="83"/>
      <c r="SZY6" s="83"/>
      <c r="SZZ6" s="83"/>
      <c r="TAA6" s="83"/>
      <c r="TAB6" s="83"/>
      <c r="TAC6" s="83"/>
      <c r="TAD6" s="83"/>
      <c r="TAE6" s="83"/>
      <c r="TAF6" s="83"/>
      <c r="TAG6" s="83"/>
      <c r="TAH6" s="83"/>
      <c r="TAI6" s="83"/>
      <c r="TAJ6" s="83"/>
      <c r="TAK6" s="83"/>
      <c r="TAL6" s="83"/>
      <c r="TAM6" s="83"/>
      <c r="TAN6" s="83"/>
      <c r="TAO6" s="83"/>
      <c r="TAP6" s="83"/>
      <c r="TAQ6" s="83"/>
      <c r="TAR6" s="83"/>
      <c r="TAS6" s="83"/>
      <c r="TAT6" s="83"/>
      <c r="TAU6" s="83"/>
      <c r="TAV6" s="83"/>
      <c r="TAW6" s="83"/>
      <c r="TAX6" s="83"/>
      <c r="TAY6" s="83"/>
      <c r="TAZ6" s="83"/>
      <c r="TBA6" s="83"/>
      <c r="TBB6" s="83"/>
      <c r="TBC6" s="83"/>
      <c r="TBD6" s="83"/>
      <c r="TBE6" s="83"/>
      <c r="TBF6" s="83"/>
      <c r="TBG6" s="83"/>
      <c r="TBH6" s="83"/>
      <c r="TBI6" s="83"/>
      <c r="TBJ6" s="83"/>
      <c r="TBK6" s="83"/>
      <c r="TBL6" s="83"/>
      <c r="TBM6" s="83"/>
      <c r="TBN6" s="83"/>
      <c r="TBO6" s="83"/>
      <c r="TBP6" s="83"/>
      <c r="TBQ6" s="83"/>
      <c r="TBR6" s="83"/>
      <c r="TBS6" s="83"/>
      <c r="TBT6" s="83"/>
      <c r="TBU6" s="83"/>
      <c r="TBV6" s="83"/>
      <c r="TBW6" s="83"/>
      <c r="TBX6" s="83"/>
      <c r="TBY6" s="83"/>
      <c r="TBZ6" s="83"/>
      <c r="TCA6" s="83"/>
      <c r="TCB6" s="83"/>
      <c r="TCC6" s="83"/>
      <c r="TCD6" s="83"/>
      <c r="TCE6" s="83"/>
      <c r="TCF6" s="83"/>
      <c r="TCG6" s="83"/>
      <c r="TCH6" s="83"/>
      <c r="TCI6" s="83"/>
      <c r="TCJ6" s="83"/>
      <c r="TCK6" s="83"/>
      <c r="TCL6" s="83"/>
      <c r="TCM6" s="83"/>
      <c r="TCN6" s="83"/>
      <c r="TCO6" s="83"/>
      <c r="TCP6" s="83"/>
      <c r="TCQ6" s="83"/>
      <c r="TCR6" s="83"/>
      <c r="TCS6" s="83"/>
      <c r="TCT6" s="83"/>
      <c r="TCU6" s="83"/>
      <c r="TCV6" s="83"/>
      <c r="TCW6" s="83"/>
      <c r="TCX6" s="83"/>
      <c r="TCY6" s="83"/>
      <c r="TCZ6" s="83"/>
      <c r="TDA6" s="83"/>
      <c r="TDB6" s="83"/>
      <c r="TDC6" s="83"/>
      <c r="TDD6" s="83"/>
      <c r="TDE6" s="83"/>
      <c r="TDF6" s="83"/>
      <c r="TDG6" s="83"/>
      <c r="TDH6" s="83"/>
      <c r="TDI6" s="83"/>
      <c r="TDJ6" s="83"/>
      <c r="TDK6" s="83"/>
      <c r="TDL6" s="83"/>
      <c r="TDM6" s="83"/>
      <c r="TDN6" s="83"/>
      <c r="TDO6" s="83"/>
      <c r="TDP6" s="83"/>
      <c r="TDQ6" s="83"/>
      <c r="TDR6" s="83"/>
      <c r="TDS6" s="83"/>
      <c r="TDT6" s="83"/>
      <c r="TDU6" s="83"/>
      <c r="TDV6" s="83"/>
      <c r="TDW6" s="83"/>
      <c r="TDX6" s="83"/>
      <c r="TDY6" s="83"/>
      <c r="TDZ6" s="83"/>
      <c r="TEA6" s="83"/>
      <c r="TEB6" s="83"/>
      <c r="TEC6" s="83"/>
      <c r="TED6" s="83"/>
      <c r="TEE6" s="83"/>
      <c r="TEF6" s="83"/>
      <c r="TEG6" s="83"/>
      <c r="TEH6" s="83"/>
      <c r="TEI6" s="83"/>
      <c r="TEJ6" s="83"/>
      <c r="TEK6" s="83"/>
      <c r="TEL6" s="83"/>
      <c r="TEM6" s="83"/>
      <c r="TEN6" s="83"/>
      <c r="TEO6" s="83"/>
      <c r="TEP6" s="83"/>
      <c r="TEQ6" s="83"/>
      <c r="TER6" s="83"/>
      <c r="TES6" s="83"/>
      <c r="TET6" s="83"/>
      <c r="TEU6" s="83"/>
      <c r="TEV6" s="83"/>
      <c r="TEW6" s="83"/>
      <c r="TEX6" s="83"/>
      <c r="TEY6" s="83"/>
      <c r="TEZ6" s="83"/>
      <c r="TFA6" s="83"/>
      <c r="TFB6" s="83"/>
      <c r="TFC6" s="83"/>
      <c r="TFD6" s="83"/>
      <c r="TFE6" s="83"/>
      <c r="TFF6" s="83"/>
      <c r="TFG6" s="83"/>
      <c r="TFH6" s="83"/>
      <c r="TFI6" s="83"/>
      <c r="TFJ6" s="83"/>
      <c r="TFK6" s="83"/>
      <c r="TFL6" s="83"/>
      <c r="TFM6" s="83"/>
      <c r="TFN6" s="83"/>
      <c r="TFO6" s="83"/>
      <c r="TFP6" s="83"/>
      <c r="TFQ6" s="83"/>
      <c r="TFR6" s="83"/>
      <c r="TFS6" s="83"/>
      <c r="TFT6" s="83"/>
      <c r="TFU6" s="83"/>
      <c r="TFV6" s="83"/>
      <c r="TFW6" s="83"/>
      <c r="TFX6" s="83"/>
      <c r="TFY6" s="83"/>
      <c r="TFZ6" s="83"/>
      <c r="TGA6" s="83"/>
      <c r="TGB6" s="83"/>
      <c r="TGC6" s="83"/>
      <c r="TGD6" s="83"/>
      <c r="TGE6" s="83"/>
      <c r="TGF6" s="83"/>
      <c r="TGG6" s="83"/>
      <c r="TGH6" s="83"/>
      <c r="TGI6" s="83"/>
      <c r="TGJ6" s="83"/>
      <c r="TGK6" s="83"/>
      <c r="TGL6" s="83"/>
      <c r="TGM6" s="83"/>
      <c r="TGN6" s="83"/>
      <c r="TGO6" s="83"/>
      <c r="TGP6" s="83"/>
      <c r="TGQ6" s="83"/>
      <c r="TGR6" s="83"/>
      <c r="TGS6" s="83"/>
      <c r="TGT6" s="83"/>
      <c r="TGU6" s="83"/>
      <c r="TGV6" s="83"/>
      <c r="TGW6" s="83"/>
      <c r="TGX6" s="83"/>
      <c r="TGY6" s="83"/>
      <c r="TGZ6" s="83"/>
      <c r="THA6" s="83"/>
      <c r="THB6" s="83"/>
      <c r="THC6" s="83"/>
      <c r="THD6" s="83"/>
      <c r="THE6" s="83"/>
      <c r="THF6" s="83"/>
      <c r="THG6" s="83"/>
      <c r="THH6" s="83"/>
      <c r="THI6" s="83"/>
      <c r="THJ6" s="83"/>
      <c r="THK6" s="83"/>
      <c r="THL6" s="83"/>
      <c r="THM6" s="83"/>
      <c r="THN6" s="83"/>
      <c r="THO6" s="83"/>
      <c r="THP6" s="83"/>
      <c r="THQ6" s="83"/>
      <c r="THR6" s="83"/>
      <c r="THS6" s="83"/>
      <c r="THT6" s="83"/>
      <c r="THU6" s="83"/>
      <c r="THV6" s="83"/>
      <c r="THW6" s="83"/>
      <c r="THX6" s="83"/>
      <c r="THY6" s="83"/>
      <c r="THZ6" s="83"/>
      <c r="TIA6" s="83"/>
      <c r="TIB6" s="83"/>
      <c r="TIC6" s="83"/>
      <c r="TID6" s="83"/>
      <c r="TIE6" s="83"/>
      <c r="TIF6" s="83"/>
      <c r="TIG6" s="83"/>
      <c r="TIH6" s="83"/>
      <c r="TII6" s="83"/>
      <c r="TIJ6" s="83"/>
      <c r="TIK6" s="83"/>
      <c r="TIL6" s="83"/>
      <c r="TIM6" s="83"/>
      <c r="TIN6" s="83"/>
      <c r="TIO6" s="83"/>
      <c r="TIP6" s="83"/>
      <c r="TIQ6" s="83"/>
      <c r="TIR6" s="83"/>
      <c r="TIS6" s="83"/>
      <c r="TIT6" s="83"/>
      <c r="TIU6" s="83"/>
      <c r="TIV6" s="83"/>
      <c r="TIW6" s="83"/>
      <c r="TIX6" s="83"/>
      <c r="TIY6" s="83"/>
      <c r="TIZ6" s="83"/>
      <c r="TJA6" s="83"/>
      <c r="TJB6" s="83"/>
      <c r="TJC6" s="83"/>
      <c r="TJD6" s="83"/>
      <c r="TJE6" s="83"/>
      <c r="TJF6" s="83"/>
      <c r="TJG6" s="83"/>
      <c r="TJH6" s="83"/>
      <c r="TJI6" s="83"/>
      <c r="TJJ6" s="83"/>
      <c r="TJK6" s="83"/>
      <c r="TJL6" s="83"/>
      <c r="TJM6" s="83"/>
      <c r="TJN6" s="83"/>
      <c r="TJO6" s="83"/>
      <c r="TJP6" s="83"/>
      <c r="TJQ6" s="83"/>
      <c r="TJR6" s="83"/>
      <c r="TJS6" s="83"/>
      <c r="TJT6" s="83"/>
      <c r="TJU6" s="83"/>
      <c r="TJV6" s="83"/>
      <c r="TJW6" s="83"/>
      <c r="TJX6" s="83"/>
      <c r="TJY6" s="83"/>
      <c r="TJZ6" s="83"/>
      <c r="TKA6" s="83"/>
      <c r="TKB6" s="83"/>
      <c r="TKC6" s="83"/>
      <c r="TKD6" s="83"/>
      <c r="TKE6" s="83"/>
      <c r="TKF6" s="83"/>
      <c r="TKG6" s="83"/>
      <c r="TKH6" s="83"/>
      <c r="TKI6" s="83"/>
      <c r="TKJ6" s="83"/>
      <c r="TKK6" s="83"/>
      <c r="TKL6" s="83"/>
      <c r="TKM6" s="83"/>
      <c r="TKN6" s="83"/>
      <c r="TKO6" s="83"/>
      <c r="TKP6" s="83"/>
      <c r="TKQ6" s="83"/>
      <c r="TKR6" s="83"/>
      <c r="TKS6" s="83"/>
      <c r="TKT6" s="83"/>
      <c r="TKU6" s="83"/>
      <c r="TKV6" s="83"/>
      <c r="TKW6" s="83"/>
      <c r="TKX6" s="83"/>
      <c r="TKY6" s="83"/>
      <c r="TKZ6" s="83"/>
      <c r="TLA6" s="83"/>
      <c r="TLB6" s="83"/>
      <c r="TLC6" s="83"/>
      <c r="TLD6" s="83"/>
      <c r="TLE6" s="83"/>
      <c r="TLF6" s="83"/>
      <c r="TLG6" s="83"/>
      <c r="TLH6" s="83"/>
      <c r="TLI6" s="83"/>
      <c r="TLJ6" s="83"/>
      <c r="TLK6" s="83"/>
      <c r="TLL6" s="83"/>
      <c r="TLM6" s="83"/>
      <c r="TLN6" s="83"/>
      <c r="TLO6" s="83"/>
      <c r="TLP6" s="83"/>
      <c r="TLQ6" s="83"/>
      <c r="TLR6" s="83"/>
      <c r="TLS6" s="83"/>
      <c r="TLT6" s="83"/>
      <c r="TLU6" s="83"/>
      <c r="TLV6" s="83"/>
      <c r="TLW6" s="83"/>
      <c r="TLX6" s="83"/>
      <c r="TLY6" s="83"/>
      <c r="TLZ6" s="83"/>
      <c r="TMA6" s="83"/>
      <c r="TMB6" s="83"/>
      <c r="TMC6" s="83"/>
      <c r="TMD6" s="83"/>
      <c r="TME6" s="83"/>
      <c r="TMF6" s="83"/>
      <c r="TMG6" s="83"/>
      <c r="TMH6" s="83"/>
      <c r="TMI6" s="83"/>
      <c r="TMJ6" s="83"/>
      <c r="TMK6" s="83"/>
      <c r="TML6" s="83"/>
      <c r="TMM6" s="83"/>
      <c r="TMN6" s="83"/>
      <c r="TMO6" s="83"/>
      <c r="TMP6" s="83"/>
      <c r="TMQ6" s="83"/>
      <c r="TMR6" s="83"/>
      <c r="TMS6" s="83"/>
      <c r="TMT6" s="83"/>
      <c r="TMU6" s="83"/>
      <c r="TMV6" s="83"/>
      <c r="TMW6" s="83"/>
      <c r="TMX6" s="83"/>
      <c r="TMY6" s="83"/>
      <c r="TMZ6" s="83"/>
      <c r="TNA6" s="83"/>
      <c r="TNB6" s="83"/>
      <c r="TNC6" s="83"/>
      <c r="TND6" s="83"/>
      <c r="TNE6" s="83"/>
      <c r="TNF6" s="83"/>
      <c r="TNG6" s="83"/>
      <c r="TNH6" s="83"/>
      <c r="TNI6" s="83"/>
      <c r="TNJ6" s="83"/>
      <c r="TNK6" s="83"/>
      <c r="TNL6" s="83"/>
      <c r="TNM6" s="83"/>
      <c r="TNN6" s="83"/>
      <c r="TNO6" s="83"/>
      <c r="TNP6" s="83"/>
      <c r="TNQ6" s="83"/>
      <c r="TNR6" s="83"/>
      <c r="TNS6" s="83"/>
      <c r="TNT6" s="83"/>
      <c r="TNU6" s="83"/>
      <c r="TNV6" s="83"/>
      <c r="TNW6" s="83"/>
      <c r="TNX6" s="83"/>
      <c r="TNY6" s="83"/>
      <c r="TNZ6" s="83"/>
      <c r="TOA6" s="83"/>
      <c r="TOB6" s="83"/>
      <c r="TOC6" s="83"/>
      <c r="TOD6" s="83"/>
      <c r="TOE6" s="83"/>
      <c r="TOF6" s="83"/>
      <c r="TOG6" s="83"/>
      <c r="TOH6" s="83"/>
      <c r="TOI6" s="83"/>
      <c r="TOJ6" s="83"/>
      <c r="TOK6" s="83"/>
      <c r="TOL6" s="83"/>
      <c r="TOM6" s="83"/>
      <c r="TON6" s="83"/>
      <c r="TOO6" s="83"/>
      <c r="TOP6" s="83"/>
      <c r="TOQ6" s="83"/>
      <c r="TOR6" s="83"/>
      <c r="TOS6" s="83"/>
      <c r="TOT6" s="83"/>
      <c r="TOU6" s="83"/>
      <c r="TOV6" s="83"/>
      <c r="TOW6" s="83"/>
      <c r="TOX6" s="83"/>
      <c r="TOY6" s="83"/>
      <c r="TOZ6" s="83"/>
      <c r="TPA6" s="83"/>
      <c r="TPB6" s="83"/>
      <c r="TPC6" s="83"/>
      <c r="TPD6" s="83"/>
      <c r="TPE6" s="83"/>
      <c r="TPF6" s="83"/>
      <c r="TPG6" s="83"/>
      <c r="TPH6" s="83"/>
      <c r="TPI6" s="83"/>
      <c r="TPJ6" s="83"/>
      <c r="TPK6" s="83"/>
      <c r="TPL6" s="83"/>
      <c r="TPM6" s="83"/>
      <c r="TPN6" s="83"/>
      <c r="TPO6" s="83"/>
      <c r="TPP6" s="83"/>
      <c r="TPQ6" s="83"/>
      <c r="TPR6" s="83"/>
      <c r="TPS6" s="83"/>
      <c r="TPT6" s="83"/>
      <c r="TPU6" s="83"/>
      <c r="TPV6" s="83"/>
      <c r="TPW6" s="83"/>
      <c r="TPX6" s="83"/>
      <c r="TPY6" s="83"/>
      <c r="TPZ6" s="83"/>
      <c r="TQA6" s="83"/>
      <c r="TQB6" s="83"/>
      <c r="TQC6" s="83"/>
      <c r="TQD6" s="83"/>
      <c r="TQE6" s="83"/>
      <c r="TQF6" s="83"/>
      <c r="TQG6" s="83"/>
      <c r="TQH6" s="83"/>
      <c r="TQI6" s="83"/>
      <c r="TQJ6" s="83"/>
      <c r="TQK6" s="83"/>
      <c r="TQL6" s="83"/>
      <c r="TQM6" s="83"/>
      <c r="TQN6" s="83"/>
      <c r="TQO6" s="83"/>
      <c r="TQP6" s="83"/>
      <c r="TQQ6" s="83"/>
      <c r="TQR6" s="83"/>
      <c r="TQS6" s="83"/>
      <c r="TQT6" s="83"/>
      <c r="TQU6" s="83"/>
      <c r="TQV6" s="83"/>
      <c r="TQW6" s="83"/>
      <c r="TQX6" s="83"/>
      <c r="TQY6" s="83"/>
      <c r="TQZ6" s="83"/>
      <c r="TRA6" s="83"/>
      <c r="TRB6" s="83"/>
      <c r="TRC6" s="83"/>
      <c r="TRD6" s="83"/>
      <c r="TRE6" s="83"/>
      <c r="TRF6" s="83"/>
      <c r="TRG6" s="83"/>
      <c r="TRH6" s="83"/>
      <c r="TRI6" s="83"/>
      <c r="TRJ6" s="83"/>
      <c r="TRK6" s="83"/>
      <c r="TRL6" s="83"/>
      <c r="TRM6" s="83"/>
      <c r="TRN6" s="83"/>
      <c r="TRO6" s="83"/>
      <c r="TRP6" s="83"/>
      <c r="TRQ6" s="83"/>
      <c r="TRR6" s="83"/>
      <c r="TRS6" s="83"/>
      <c r="TRT6" s="83"/>
      <c r="TRU6" s="83"/>
      <c r="TRV6" s="83"/>
      <c r="TRW6" s="83"/>
      <c r="TRX6" s="83"/>
      <c r="TRY6" s="83"/>
      <c r="TRZ6" s="83"/>
      <c r="TSA6" s="83"/>
      <c r="TSB6" s="83"/>
      <c r="TSC6" s="83"/>
      <c r="TSD6" s="83"/>
      <c r="TSE6" s="83"/>
      <c r="TSF6" s="83"/>
      <c r="TSG6" s="83"/>
      <c r="TSH6" s="83"/>
      <c r="TSI6" s="83"/>
      <c r="TSJ6" s="83"/>
      <c r="TSK6" s="83"/>
      <c r="TSL6" s="83"/>
      <c r="TSM6" s="83"/>
      <c r="TSN6" s="83"/>
      <c r="TSO6" s="83"/>
      <c r="TSP6" s="83"/>
      <c r="TSQ6" s="83"/>
      <c r="TSR6" s="83"/>
      <c r="TSS6" s="83"/>
      <c r="TST6" s="83"/>
      <c r="TSU6" s="83"/>
      <c r="TSV6" s="83"/>
      <c r="TSW6" s="83"/>
      <c r="TSX6" s="83"/>
      <c r="TSY6" s="83"/>
      <c r="TSZ6" s="83"/>
      <c r="TTA6" s="83"/>
      <c r="TTB6" s="83"/>
      <c r="TTC6" s="83"/>
      <c r="TTD6" s="83"/>
      <c r="TTE6" s="83"/>
      <c r="TTF6" s="83"/>
      <c r="TTG6" s="83"/>
      <c r="TTH6" s="83"/>
      <c r="TTI6" s="83"/>
      <c r="TTJ6" s="83"/>
      <c r="TTK6" s="83"/>
      <c r="TTL6" s="83"/>
      <c r="TTM6" s="83"/>
      <c r="TTN6" s="83"/>
      <c r="TTO6" s="83"/>
      <c r="TTP6" s="83"/>
      <c r="TTQ6" s="83"/>
      <c r="TTR6" s="83"/>
      <c r="TTS6" s="83"/>
      <c r="TTT6" s="83"/>
      <c r="TTU6" s="83"/>
      <c r="TTV6" s="83"/>
      <c r="TTW6" s="83"/>
      <c r="TTX6" s="83"/>
      <c r="TTY6" s="83"/>
      <c r="TTZ6" s="83"/>
      <c r="TUA6" s="83"/>
      <c r="TUB6" s="83"/>
      <c r="TUC6" s="83"/>
      <c r="TUD6" s="83"/>
      <c r="TUE6" s="83"/>
      <c r="TUF6" s="83"/>
      <c r="TUG6" s="83"/>
      <c r="TUH6" s="83"/>
      <c r="TUI6" s="83"/>
      <c r="TUJ6" s="83"/>
      <c r="TUK6" s="83"/>
      <c r="TUL6" s="83"/>
      <c r="TUM6" s="83"/>
      <c r="TUN6" s="83"/>
      <c r="TUO6" s="83"/>
      <c r="TUP6" s="83"/>
      <c r="TUQ6" s="83"/>
      <c r="TUR6" s="83"/>
      <c r="TUS6" s="83"/>
      <c r="TUT6" s="83"/>
      <c r="TUU6" s="83"/>
      <c r="TUV6" s="83"/>
      <c r="TUW6" s="83"/>
      <c r="TUX6" s="83"/>
      <c r="TUY6" s="83"/>
      <c r="TUZ6" s="83"/>
      <c r="TVA6" s="83"/>
      <c r="TVB6" s="83"/>
      <c r="TVC6" s="83"/>
      <c r="TVD6" s="83"/>
      <c r="TVE6" s="83"/>
      <c r="TVF6" s="83"/>
      <c r="TVG6" s="83"/>
      <c r="TVH6" s="83"/>
      <c r="TVI6" s="83"/>
      <c r="TVJ6" s="83"/>
      <c r="TVK6" s="83"/>
      <c r="TVL6" s="83"/>
      <c r="TVM6" s="83"/>
      <c r="TVN6" s="83"/>
      <c r="TVO6" s="83"/>
      <c r="TVP6" s="83"/>
      <c r="TVQ6" s="83"/>
      <c r="TVR6" s="83"/>
      <c r="TVS6" s="83"/>
      <c r="TVT6" s="83"/>
      <c r="TVU6" s="83"/>
      <c r="TVV6" s="83"/>
      <c r="TVW6" s="83"/>
      <c r="TVX6" s="83"/>
      <c r="TVY6" s="83"/>
      <c r="TVZ6" s="83"/>
      <c r="TWA6" s="83"/>
      <c r="TWB6" s="83"/>
      <c r="TWC6" s="83"/>
      <c r="TWD6" s="83"/>
      <c r="TWE6" s="83"/>
      <c r="TWF6" s="83"/>
      <c r="TWG6" s="83"/>
      <c r="TWH6" s="83"/>
      <c r="TWI6" s="83"/>
      <c r="TWJ6" s="83"/>
      <c r="TWK6" s="83"/>
      <c r="TWL6" s="83"/>
      <c r="TWM6" s="83"/>
      <c r="TWN6" s="83"/>
      <c r="TWO6" s="83"/>
      <c r="TWP6" s="83"/>
      <c r="TWQ6" s="83"/>
      <c r="TWR6" s="83"/>
      <c r="TWS6" s="83"/>
      <c r="TWT6" s="83"/>
      <c r="TWU6" s="83"/>
      <c r="TWV6" s="83"/>
      <c r="TWW6" s="83"/>
      <c r="TWX6" s="83"/>
      <c r="TWY6" s="83"/>
      <c r="TWZ6" s="83"/>
      <c r="TXA6" s="83"/>
      <c r="TXB6" s="83"/>
      <c r="TXC6" s="83"/>
      <c r="TXD6" s="83"/>
      <c r="TXE6" s="83"/>
      <c r="TXF6" s="83"/>
      <c r="TXG6" s="83"/>
      <c r="TXH6" s="83"/>
      <c r="TXI6" s="83"/>
      <c r="TXJ6" s="83"/>
      <c r="TXK6" s="83"/>
      <c r="TXL6" s="83"/>
      <c r="TXM6" s="83"/>
      <c r="TXN6" s="83"/>
      <c r="TXO6" s="83"/>
      <c r="TXP6" s="83"/>
      <c r="TXQ6" s="83"/>
      <c r="TXR6" s="83"/>
      <c r="TXS6" s="83"/>
      <c r="TXT6" s="83"/>
      <c r="TXU6" s="83"/>
      <c r="TXV6" s="83"/>
      <c r="TXW6" s="83"/>
      <c r="TXX6" s="83"/>
      <c r="TXY6" s="83"/>
      <c r="TXZ6" s="83"/>
      <c r="TYA6" s="83"/>
      <c r="TYB6" s="83"/>
      <c r="TYC6" s="83"/>
      <c r="TYD6" s="83"/>
      <c r="TYE6" s="83"/>
      <c r="TYF6" s="83"/>
      <c r="TYG6" s="83"/>
      <c r="TYH6" s="83"/>
      <c r="TYI6" s="83"/>
      <c r="TYJ6" s="83"/>
      <c r="TYK6" s="83"/>
      <c r="TYL6" s="83"/>
      <c r="TYM6" s="83"/>
      <c r="TYN6" s="83"/>
      <c r="TYO6" s="83"/>
      <c r="TYP6" s="83"/>
      <c r="TYQ6" s="83"/>
      <c r="TYR6" s="83"/>
      <c r="TYS6" s="83"/>
      <c r="TYT6" s="83"/>
      <c r="TYU6" s="83"/>
      <c r="TYV6" s="83"/>
      <c r="TYW6" s="83"/>
      <c r="TYX6" s="83"/>
      <c r="TYY6" s="83"/>
      <c r="TYZ6" s="83"/>
      <c r="TZA6" s="83"/>
      <c r="TZB6" s="83"/>
      <c r="TZC6" s="83"/>
      <c r="TZD6" s="83"/>
      <c r="TZE6" s="83"/>
      <c r="TZF6" s="83"/>
      <c r="TZG6" s="83"/>
      <c r="TZH6" s="83"/>
      <c r="TZI6" s="83"/>
      <c r="TZJ6" s="83"/>
      <c r="TZK6" s="83"/>
      <c r="TZL6" s="83"/>
      <c r="TZM6" s="83"/>
      <c r="TZN6" s="83"/>
      <c r="TZO6" s="83"/>
      <c r="TZP6" s="83"/>
      <c r="TZQ6" s="83"/>
      <c r="TZR6" s="83"/>
      <c r="TZS6" s="83"/>
      <c r="TZT6" s="83"/>
      <c r="TZU6" s="83"/>
      <c r="TZV6" s="83"/>
      <c r="TZW6" s="83"/>
      <c r="TZX6" s="83"/>
      <c r="TZY6" s="83"/>
      <c r="TZZ6" s="83"/>
      <c r="UAA6" s="83"/>
      <c r="UAB6" s="83"/>
      <c r="UAC6" s="83"/>
      <c r="UAD6" s="83"/>
      <c r="UAE6" s="83"/>
      <c r="UAF6" s="83"/>
      <c r="UAG6" s="83"/>
      <c r="UAH6" s="83"/>
      <c r="UAI6" s="83"/>
      <c r="UAJ6" s="83"/>
      <c r="UAK6" s="83"/>
      <c r="UAL6" s="83"/>
      <c r="UAM6" s="83"/>
      <c r="UAN6" s="83"/>
      <c r="UAO6" s="83"/>
      <c r="UAP6" s="83"/>
      <c r="UAQ6" s="83"/>
      <c r="UAR6" s="83"/>
      <c r="UAS6" s="83"/>
      <c r="UAT6" s="83"/>
      <c r="UAU6" s="83"/>
      <c r="UAV6" s="83"/>
      <c r="UAW6" s="83"/>
      <c r="UAX6" s="83"/>
      <c r="UAY6" s="83"/>
      <c r="UAZ6" s="83"/>
      <c r="UBA6" s="83"/>
      <c r="UBB6" s="83"/>
      <c r="UBC6" s="83"/>
      <c r="UBD6" s="83"/>
      <c r="UBE6" s="83"/>
      <c r="UBF6" s="83"/>
      <c r="UBG6" s="83"/>
      <c r="UBH6" s="83"/>
      <c r="UBI6" s="83"/>
      <c r="UBJ6" s="83"/>
      <c r="UBK6" s="83"/>
      <c r="UBL6" s="83"/>
      <c r="UBM6" s="83"/>
      <c r="UBN6" s="83"/>
      <c r="UBO6" s="83"/>
      <c r="UBP6" s="83"/>
      <c r="UBQ6" s="83"/>
      <c r="UBR6" s="83"/>
      <c r="UBS6" s="83"/>
      <c r="UBT6" s="83"/>
      <c r="UBU6" s="83"/>
      <c r="UBV6" s="83"/>
      <c r="UBW6" s="83"/>
      <c r="UBX6" s="83"/>
      <c r="UBY6" s="83"/>
      <c r="UBZ6" s="83"/>
      <c r="UCA6" s="83"/>
      <c r="UCB6" s="83"/>
      <c r="UCC6" s="83"/>
      <c r="UCD6" s="83"/>
      <c r="UCE6" s="83"/>
      <c r="UCF6" s="83"/>
      <c r="UCG6" s="83"/>
      <c r="UCH6" s="83"/>
      <c r="UCI6" s="83"/>
      <c r="UCJ6" s="83"/>
      <c r="UCK6" s="83"/>
      <c r="UCL6" s="83"/>
      <c r="UCM6" s="83"/>
      <c r="UCN6" s="83"/>
      <c r="UCO6" s="83"/>
      <c r="UCP6" s="83"/>
      <c r="UCQ6" s="83"/>
      <c r="UCR6" s="83"/>
      <c r="UCS6" s="83"/>
      <c r="UCT6" s="83"/>
      <c r="UCU6" s="83"/>
      <c r="UCV6" s="83"/>
      <c r="UCW6" s="83"/>
      <c r="UCX6" s="83"/>
      <c r="UCY6" s="83"/>
      <c r="UCZ6" s="83"/>
      <c r="UDA6" s="83"/>
      <c r="UDB6" s="83"/>
      <c r="UDC6" s="83"/>
      <c r="UDD6" s="83"/>
      <c r="UDE6" s="83"/>
      <c r="UDF6" s="83"/>
      <c r="UDG6" s="83"/>
      <c r="UDH6" s="83"/>
      <c r="UDI6" s="83"/>
      <c r="UDJ6" s="83"/>
      <c r="UDK6" s="83"/>
      <c r="UDL6" s="83"/>
      <c r="UDM6" s="83"/>
      <c r="UDN6" s="83"/>
      <c r="UDO6" s="83"/>
      <c r="UDP6" s="83"/>
      <c r="UDQ6" s="83"/>
      <c r="UDR6" s="83"/>
      <c r="UDS6" s="83"/>
      <c r="UDT6" s="83"/>
      <c r="UDU6" s="83"/>
      <c r="UDV6" s="83"/>
      <c r="UDW6" s="83"/>
      <c r="UDX6" s="83"/>
      <c r="UDY6" s="83"/>
      <c r="UDZ6" s="83"/>
      <c r="UEA6" s="83"/>
      <c r="UEB6" s="83"/>
      <c r="UEC6" s="83"/>
      <c r="UED6" s="83"/>
      <c r="UEE6" s="83"/>
      <c r="UEF6" s="83"/>
      <c r="UEG6" s="83"/>
      <c r="UEH6" s="83"/>
      <c r="UEI6" s="83"/>
      <c r="UEJ6" s="83"/>
      <c r="UEK6" s="83"/>
      <c r="UEL6" s="83"/>
      <c r="UEM6" s="83"/>
      <c r="UEN6" s="83"/>
      <c r="UEO6" s="83"/>
      <c r="UEP6" s="83"/>
      <c r="UEQ6" s="83"/>
      <c r="UER6" s="83"/>
      <c r="UES6" s="83"/>
      <c r="UET6" s="83"/>
      <c r="UEU6" s="83"/>
      <c r="UEV6" s="83"/>
      <c r="UEW6" s="83"/>
      <c r="UEX6" s="83"/>
      <c r="UEY6" s="83"/>
      <c r="UEZ6" s="83"/>
      <c r="UFA6" s="83"/>
      <c r="UFB6" s="83"/>
      <c r="UFC6" s="83"/>
      <c r="UFD6" s="83"/>
      <c r="UFE6" s="83"/>
      <c r="UFF6" s="83"/>
      <c r="UFG6" s="83"/>
      <c r="UFH6" s="83"/>
      <c r="UFI6" s="83"/>
      <c r="UFJ6" s="83"/>
      <c r="UFK6" s="83"/>
      <c r="UFL6" s="83"/>
      <c r="UFM6" s="83"/>
      <c r="UFN6" s="83"/>
      <c r="UFO6" s="83"/>
      <c r="UFP6" s="83"/>
      <c r="UFQ6" s="83"/>
      <c r="UFR6" s="83"/>
      <c r="UFS6" s="83"/>
      <c r="UFT6" s="83"/>
      <c r="UFU6" s="83"/>
      <c r="UFV6" s="83"/>
      <c r="UFW6" s="83"/>
      <c r="UFX6" s="83"/>
      <c r="UFY6" s="83"/>
      <c r="UFZ6" s="83"/>
      <c r="UGA6" s="83"/>
      <c r="UGB6" s="83"/>
      <c r="UGC6" s="83"/>
      <c r="UGD6" s="83"/>
      <c r="UGE6" s="83"/>
      <c r="UGF6" s="83"/>
      <c r="UGG6" s="83"/>
      <c r="UGH6" s="83"/>
      <c r="UGI6" s="83"/>
      <c r="UGJ6" s="83"/>
      <c r="UGK6" s="83"/>
      <c r="UGL6" s="83"/>
      <c r="UGM6" s="83"/>
      <c r="UGN6" s="83"/>
      <c r="UGO6" s="83"/>
      <c r="UGP6" s="83"/>
      <c r="UGQ6" s="83"/>
      <c r="UGR6" s="83"/>
      <c r="UGS6" s="83"/>
      <c r="UGT6" s="83"/>
      <c r="UGU6" s="83"/>
      <c r="UGV6" s="83"/>
      <c r="UGW6" s="83"/>
      <c r="UGX6" s="83"/>
      <c r="UGY6" s="83"/>
      <c r="UGZ6" s="83"/>
      <c r="UHA6" s="83"/>
      <c r="UHB6" s="83"/>
      <c r="UHC6" s="83"/>
      <c r="UHD6" s="83"/>
      <c r="UHE6" s="83"/>
      <c r="UHF6" s="83"/>
      <c r="UHG6" s="83"/>
      <c r="UHH6" s="83"/>
      <c r="UHI6" s="83"/>
      <c r="UHJ6" s="83"/>
      <c r="UHK6" s="83"/>
      <c r="UHL6" s="83"/>
      <c r="UHM6" s="83"/>
      <c r="UHN6" s="83"/>
      <c r="UHO6" s="83"/>
      <c r="UHP6" s="83"/>
      <c r="UHQ6" s="83"/>
      <c r="UHR6" s="83"/>
      <c r="UHS6" s="83"/>
      <c r="UHT6" s="83"/>
      <c r="UHU6" s="83"/>
      <c r="UHV6" s="83"/>
      <c r="UHW6" s="83"/>
      <c r="UHX6" s="83"/>
      <c r="UHY6" s="83"/>
      <c r="UHZ6" s="83"/>
      <c r="UIA6" s="83"/>
      <c r="UIB6" s="83"/>
      <c r="UIC6" s="83"/>
      <c r="UID6" s="83"/>
      <c r="UIE6" s="83"/>
      <c r="UIF6" s="83"/>
      <c r="UIG6" s="83"/>
      <c r="UIH6" s="83"/>
      <c r="UII6" s="83"/>
      <c r="UIJ6" s="83"/>
      <c r="UIK6" s="83"/>
      <c r="UIL6" s="83"/>
      <c r="UIM6" s="83"/>
      <c r="UIN6" s="83"/>
      <c r="UIO6" s="83"/>
      <c r="UIP6" s="83"/>
      <c r="UIQ6" s="83"/>
      <c r="UIR6" s="83"/>
      <c r="UIS6" s="83"/>
      <c r="UIT6" s="83"/>
      <c r="UIU6" s="83"/>
      <c r="UIV6" s="83"/>
      <c r="UIW6" s="83"/>
      <c r="UIX6" s="83"/>
      <c r="UIY6" s="83"/>
      <c r="UIZ6" s="83"/>
      <c r="UJA6" s="83"/>
      <c r="UJB6" s="83"/>
      <c r="UJC6" s="83"/>
      <c r="UJD6" s="83"/>
      <c r="UJE6" s="83"/>
      <c r="UJF6" s="83"/>
      <c r="UJG6" s="83"/>
      <c r="UJH6" s="83"/>
      <c r="UJI6" s="83"/>
      <c r="UJJ6" s="83"/>
      <c r="UJK6" s="83"/>
      <c r="UJL6" s="83"/>
      <c r="UJM6" s="83"/>
      <c r="UJN6" s="83"/>
      <c r="UJO6" s="83"/>
      <c r="UJP6" s="83"/>
      <c r="UJQ6" s="83"/>
      <c r="UJR6" s="83"/>
      <c r="UJS6" s="83"/>
      <c r="UJT6" s="83"/>
      <c r="UJU6" s="83"/>
      <c r="UJV6" s="83"/>
      <c r="UJW6" s="83"/>
      <c r="UJX6" s="83"/>
      <c r="UJY6" s="83"/>
      <c r="UJZ6" s="83"/>
      <c r="UKA6" s="83"/>
      <c r="UKB6" s="83"/>
      <c r="UKC6" s="83"/>
      <c r="UKD6" s="83"/>
      <c r="UKE6" s="83"/>
      <c r="UKF6" s="83"/>
      <c r="UKG6" s="83"/>
      <c r="UKH6" s="83"/>
      <c r="UKI6" s="83"/>
      <c r="UKJ6" s="83"/>
      <c r="UKK6" s="83"/>
      <c r="UKL6" s="83"/>
      <c r="UKM6" s="83"/>
      <c r="UKN6" s="83"/>
      <c r="UKO6" s="83"/>
      <c r="UKP6" s="83"/>
      <c r="UKQ6" s="83"/>
      <c r="UKR6" s="83"/>
      <c r="UKS6" s="83"/>
      <c r="UKT6" s="83"/>
      <c r="UKU6" s="83"/>
      <c r="UKV6" s="83"/>
      <c r="UKW6" s="83"/>
      <c r="UKX6" s="83"/>
      <c r="UKY6" s="83"/>
      <c r="UKZ6" s="83"/>
      <c r="ULA6" s="83"/>
      <c r="ULB6" s="83"/>
      <c r="ULC6" s="83"/>
      <c r="ULD6" s="83"/>
      <c r="ULE6" s="83"/>
      <c r="ULF6" s="83"/>
      <c r="ULG6" s="83"/>
      <c r="ULH6" s="83"/>
      <c r="ULI6" s="83"/>
      <c r="ULJ6" s="83"/>
      <c r="ULK6" s="83"/>
      <c r="ULL6" s="83"/>
      <c r="ULM6" s="83"/>
      <c r="ULN6" s="83"/>
      <c r="ULO6" s="83"/>
      <c r="ULP6" s="83"/>
      <c r="ULQ6" s="83"/>
      <c r="ULR6" s="83"/>
      <c r="ULS6" s="83"/>
      <c r="ULT6" s="83"/>
      <c r="ULU6" s="83"/>
      <c r="ULV6" s="83"/>
      <c r="ULW6" s="83"/>
      <c r="ULX6" s="83"/>
      <c r="ULY6" s="83"/>
      <c r="ULZ6" s="83"/>
      <c r="UMA6" s="83"/>
      <c r="UMB6" s="83"/>
      <c r="UMC6" s="83"/>
      <c r="UMD6" s="83"/>
      <c r="UME6" s="83"/>
      <c r="UMF6" s="83"/>
      <c r="UMG6" s="83"/>
      <c r="UMH6" s="83"/>
      <c r="UMI6" s="83"/>
      <c r="UMJ6" s="83"/>
      <c r="UMK6" s="83"/>
      <c r="UML6" s="83"/>
      <c r="UMM6" s="83"/>
      <c r="UMN6" s="83"/>
      <c r="UMO6" s="83"/>
      <c r="UMP6" s="83"/>
      <c r="UMQ6" s="83"/>
      <c r="UMR6" s="83"/>
      <c r="UMS6" s="83"/>
      <c r="UMT6" s="83"/>
      <c r="UMU6" s="83"/>
      <c r="UMV6" s="83"/>
      <c r="UMW6" s="83"/>
      <c r="UMX6" s="83"/>
      <c r="UMY6" s="83"/>
      <c r="UMZ6" s="83"/>
      <c r="UNA6" s="83"/>
      <c r="UNB6" s="83"/>
      <c r="UNC6" s="83"/>
      <c r="UND6" s="83"/>
      <c r="UNE6" s="83"/>
      <c r="UNF6" s="83"/>
      <c r="UNG6" s="83"/>
      <c r="UNH6" s="83"/>
      <c r="UNI6" s="83"/>
      <c r="UNJ6" s="83"/>
      <c r="UNK6" s="83"/>
      <c r="UNL6" s="83"/>
      <c r="UNM6" s="83"/>
      <c r="UNN6" s="83"/>
      <c r="UNO6" s="83"/>
      <c r="UNP6" s="83"/>
      <c r="UNQ6" s="83"/>
      <c r="UNR6" s="83"/>
      <c r="UNS6" s="83"/>
      <c r="UNT6" s="83"/>
      <c r="UNU6" s="83"/>
      <c r="UNV6" s="83"/>
      <c r="UNW6" s="83"/>
      <c r="UNX6" s="83"/>
      <c r="UNY6" s="83"/>
      <c r="UNZ6" s="83"/>
      <c r="UOA6" s="83"/>
      <c r="UOB6" s="83"/>
      <c r="UOC6" s="83"/>
      <c r="UOD6" s="83"/>
      <c r="UOE6" s="83"/>
      <c r="UOF6" s="83"/>
      <c r="UOG6" s="83"/>
      <c r="UOH6" s="83"/>
      <c r="UOI6" s="83"/>
      <c r="UOJ6" s="83"/>
      <c r="UOK6" s="83"/>
      <c r="UOL6" s="83"/>
      <c r="UOM6" s="83"/>
      <c r="UON6" s="83"/>
      <c r="UOO6" s="83"/>
      <c r="UOP6" s="83"/>
      <c r="UOQ6" s="83"/>
      <c r="UOR6" s="83"/>
      <c r="UOS6" s="83"/>
      <c r="UOT6" s="83"/>
      <c r="UOU6" s="83"/>
      <c r="UOV6" s="83"/>
      <c r="UOW6" s="83"/>
      <c r="UOX6" s="83"/>
      <c r="UOY6" s="83"/>
      <c r="UOZ6" s="83"/>
      <c r="UPA6" s="83"/>
      <c r="UPB6" s="83"/>
      <c r="UPC6" s="83"/>
      <c r="UPD6" s="83"/>
      <c r="UPE6" s="83"/>
      <c r="UPF6" s="83"/>
      <c r="UPG6" s="83"/>
      <c r="UPH6" s="83"/>
      <c r="UPI6" s="83"/>
      <c r="UPJ6" s="83"/>
      <c r="UPK6" s="83"/>
      <c r="UPL6" s="83"/>
      <c r="UPM6" s="83"/>
      <c r="UPN6" s="83"/>
      <c r="UPO6" s="83"/>
      <c r="UPP6" s="83"/>
      <c r="UPQ6" s="83"/>
      <c r="UPR6" s="83"/>
      <c r="UPS6" s="83"/>
      <c r="UPT6" s="83"/>
      <c r="UPU6" s="83"/>
      <c r="UPV6" s="83"/>
      <c r="UPW6" s="83"/>
      <c r="UPX6" s="83"/>
      <c r="UPY6" s="83"/>
      <c r="UPZ6" s="83"/>
      <c r="UQA6" s="83"/>
      <c r="UQB6" s="83"/>
      <c r="UQC6" s="83"/>
      <c r="UQD6" s="83"/>
      <c r="UQE6" s="83"/>
      <c r="UQF6" s="83"/>
      <c r="UQG6" s="83"/>
      <c r="UQH6" s="83"/>
      <c r="UQI6" s="83"/>
      <c r="UQJ6" s="83"/>
      <c r="UQK6" s="83"/>
      <c r="UQL6" s="83"/>
      <c r="UQM6" s="83"/>
      <c r="UQN6" s="83"/>
      <c r="UQO6" s="83"/>
      <c r="UQP6" s="83"/>
      <c r="UQQ6" s="83"/>
      <c r="UQR6" s="83"/>
      <c r="UQS6" s="83"/>
      <c r="UQT6" s="83"/>
      <c r="UQU6" s="83"/>
      <c r="UQV6" s="83"/>
      <c r="UQW6" s="83"/>
      <c r="UQX6" s="83"/>
      <c r="UQY6" s="83"/>
      <c r="UQZ6" s="83"/>
      <c r="URA6" s="83"/>
      <c r="URB6" s="83"/>
      <c r="URC6" s="83"/>
      <c r="URD6" s="83"/>
      <c r="URE6" s="83"/>
      <c r="URF6" s="83"/>
      <c r="URG6" s="83"/>
      <c r="URH6" s="83"/>
      <c r="URI6" s="83"/>
      <c r="URJ6" s="83"/>
      <c r="URK6" s="83"/>
      <c r="URL6" s="83"/>
      <c r="URM6" s="83"/>
      <c r="URN6" s="83"/>
      <c r="URO6" s="83"/>
      <c r="URP6" s="83"/>
      <c r="URQ6" s="83"/>
      <c r="URR6" s="83"/>
      <c r="URS6" s="83"/>
      <c r="URT6" s="83"/>
      <c r="URU6" s="83"/>
      <c r="URV6" s="83"/>
      <c r="URW6" s="83"/>
      <c r="URX6" s="83"/>
      <c r="URY6" s="83"/>
      <c r="URZ6" s="83"/>
      <c r="USA6" s="83"/>
      <c r="USB6" s="83"/>
      <c r="USC6" s="83"/>
      <c r="USD6" s="83"/>
      <c r="USE6" s="83"/>
      <c r="USF6" s="83"/>
      <c r="USG6" s="83"/>
      <c r="USH6" s="83"/>
      <c r="USI6" s="83"/>
      <c r="USJ6" s="83"/>
      <c r="USK6" s="83"/>
      <c r="USL6" s="83"/>
      <c r="USM6" s="83"/>
      <c r="USN6" s="83"/>
      <c r="USO6" s="83"/>
      <c r="USP6" s="83"/>
      <c r="USQ6" s="83"/>
      <c r="USR6" s="83"/>
      <c r="USS6" s="83"/>
      <c r="UST6" s="83"/>
      <c r="USU6" s="83"/>
      <c r="USV6" s="83"/>
      <c r="USW6" s="83"/>
      <c r="USX6" s="83"/>
      <c r="USY6" s="83"/>
      <c r="USZ6" s="83"/>
      <c r="UTA6" s="83"/>
      <c r="UTB6" s="83"/>
      <c r="UTC6" s="83"/>
      <c r="UTD6" s="83"/>
      <c r="UTE6" s="83"/>
      <c r="UTF6" s="83"/>
      <c r="UTG6" s="83"/>
      <c r="UTH6" s="83"/>
      <c r="UTI6" s="83"/>
      <c r="UTJ6" s="83"/>
      <c r="UTK6" s="83"/>
      <c r="UTL6" s="83"/>
      <c r="UTM6" s="83"/>
      <c r="UTN6" s="83"/>
      <c r="UTO6" s="83"/>
      <c r="UTP6" s="83"/>
      <c r="UTQ6" s="83"/>
      <c r="UTR6" s="83"/>
      <c r="UTS6" s="83"/>
      <c r="UTT6" s="83"/>
      <c r="UTU6" s="83"/>
      <c r="UTV6" s="83"/>
      <c r="UTW6" s="83"/>
      <c r="UTX6" s="83"/>
      <c r="UTY6" s="83"/>
      <c r="UTZ6" s="83"/>
      <c r="UUA6" s="83"/>
      <c r="UUB6" s="83"/>
      <c r="UUC6" s="83"/>
      <c r="UUD6" s="83"/>
      <c r="UUE6" s="83"/>
      <c r="UUF6" s="83"/>
      <c r="UUG6" s="83"/>
      <c r="UUH6" s="83"/>
      <c r="UUI6" s="83"/>
      <c r="UUJ6" s="83"/>
      <c r="UUK6" s="83"/>
      <c r="UUL6" s="83"/>
      <c r="UUM6" s="83"/>
      <c r="UUN6" s="83"/>
      <c r="UUO6" s="83"/>
      <c r="UUP6" s="83"/>
      <c r="UUQ6" s="83"/>
      <c r="UUR6" s="83"/>
      <c r="UUS6" s="83"/>
      <c r="UUT6" s="83"/>
      <c r="UUU6" s="83"/>
      <c r="UUV6" s="83"/>
      <c r="UUW6" s="83"/>
      <c r="UUX6" s="83"/>
      <c r="UUY6" s="83"/>
      <c r="UUZ6" s="83"/>
      <c r="UVA6" s="83"/>
      <c r="UVB6" s="83"/>
      <c r="UVC6" s="83"/>
      <c r="UVD6" s="83"/>
      <c r="UVE6" s="83"/>
      <c r="UVF6" s="83"/>
      <c r="UVG6" s="83"/>
      <c r="UVH6" s="83"/>
      <c r="UVI6" s="83"/>
      <c r="UVJ6" s="83"/>
      <c r="UVK6" s="83"/>
      <c r="UVL6" s="83"/>
      <c r="UVM6" s="83"/>
      <c r="UVN6" s="83"/>
      <c r="UVO6" s="83"/>
      <c r="UVP6" s="83"/>
      <c r="UVQ6" s="83"/>
      <c r="UVR6" s="83"/>
      <c r="UVS6" s="83"/>
      <c r="UVT6" s="83"/>
      <c r="UVU6" s="83"/>
      <c r="UVV6" s="83"/>
      <c r="UVW6" s="83"/>
      <c r="UVX6" s="83"/>
      <c r="UVY6" s="83"/>
      <c r="UVZ6" s="83"/>
      <c r="UWA6" s="83"/>
      <c r="UWB6" s="83"/>
      <c r="UWC6" s="83"/>
      <c r="UWD6" s="83"/>
      <c r="UWE6" s="83"/>
      <c r="UWF6" s="83"/>
      <c r="UWG6" s="83"/>
      <c r="UWH6" s="83"/>
      <c r="UWI6" s="83"/>
      <c r="UWJ6" s="83"/>
      <c r="UWK6" s="83"/>
      <c r="UWL6" s="83"/>
      <c r="UWM6" s="83"/>
      <c r="UWN6" s="83"/>
      <c r="UWO6" s="83"/>
      <c r="UWP6" s="83"/>
      <c r="UWQ6" s="83"/>
      <c r="UWR6" s="83"/>
      <c r="UWS6" s="83"/>
      <c r="UWT6" s="83"/>
      <c r="UWU6" s="83"/>
      <c r="UWV6" s="83"/>
      <c r="UWW6" s="83"/>
      <c r="UWX6" s="83"/>
      <c r="UWY6" s="83"/>
      <c r="UWZ6" s="83"/>
      <c r="UXA6" s="83"/>
      <c r="UXB6" s="83"/>
      <c r="UXC6" s="83"/>
      <c r="UXD6" s="83"/>
      <c r="UXE6" s="83"/>
      <c r="UXF6" s="83"/>
      <c r="UXG6" s="83"/>
      <c r="UXH6" s="83"/>
      <c r="UXI6" s="83"/>
      <c r="UXJ6" s="83"/>
      <c r="UXK6" s="83"/>
      <c r="UXL6" s="83"/>
      <c r="UXM6" s="83"/>
      <c r="UXN6" s="83"/>
      <c r="UXO6" s="83"/>
      <c r="UXP6" s="83"/>
      <c r="UXQ6" s="83"/>
      <c r="UXR6" s="83"/>
      <c r="UXS6" s="83"/>
      <c r="UXT6" s="83"/>
      <c r="UXU6" s="83"/>
      <c r="UXV6" s="83"/>
      <c r="UXW6" s="83"/>
      <c r="UXX6" s="83"/>
      <c r="UXY6" s="83"/>
      <c r="UXZ6" s="83"/>
      <c r="UYA6" s="83"/>
      <c r="UYB6" s="83"/>
      <c r="UYC6" s="83"/>
      <c r="UYD6" s="83"/>
      <c r="UYE6" s="83"/>
      <c r="UYF6" s="83"/>
      <c r="UYG6" s="83"/>
      <c r="UYH6" s="83"/>
      <c r="UYI6" s="83"/>
      <c r="UYJ6" s="83"/>
      <c r="UYK6" s="83"/>
      <c r="UYL6" s="83"/>
      <c r="UYM6" s="83"/>
      <c r="UYN6" s="83"/>
      <c r="UYO6" s="83"/>
      <c r="UYP6" s="83"/>
      <c r="UYQ6" s="83"/>
      <c r="UYR6" s="83"/>
      <c r="UYS6" s="83"/>
      <c r="UYT6" s="83"/>
      <c r="UYU6" s="83"/>
      <c r="UYV6" s="83"/>
      <c r="UYW6" s="83"/>
      <c r="UYX6" s="83"/>
      <c r="UYY6" s="83"/>
      <c r="UYZ6" s="83"/>
      <c r="UZA6" s="83"/>
      <c r="UZB6" s="83"/>
      <c r="UZC6" s="83"/>
      <c r="UZD6" s="83"/>
      <c r="UZE6" s="83"/>
      <c r="UZF6" s="83"/>
      <c r="UZG6" s="83"/>
      <c r="UZH6" s="83"/>
      <c r="UZI6" s="83"/>
      <c r="UZJ6" s="83"/>
      <c r="UZK6" s="83"/>
      <c r="UZL6" s="83"/>
      <c r="UZM6" s="83"/>
      <c r="UZN6" s="83"/>
      <c r="UZO6" s="83"/>
      <c r="UZP6" s="83"/>
      <c r="UZQ6" s="83"/>
      <c r="UZR6" s="83"/>
      <c r="UZS6" s="83"/>
      <c r="UZT6" s="83"/>
      <c r="UZU6" s="83"/>
      <c r="UZV6" s="83"/>
      <c r="UZW6" s="83"/>
      <c r="UZX6" s="83"/>
      <c r="UZY6" s="83"/>
      <c r="UZZ6" s="83"/>
      <c r="VAA6" s="83"/>
      <c r="VAB6" s="83"/>
      <c r="VAC6" s="83"/>
      <c r="VAD6" s="83"/>
      <c r="VAE6" s="83"/>
      <c r="VAF6" s="83"/>
      <c r="VAG6" s="83"/>
      <c r="VAH6" s="83"/>
      <c r="VAI6" s="83"/>
      <c r="VAJ6" s="83"/>
      <c r="VAK6" s="83"/>
      <c r="VAL6" s="83"/>
      <c r="VAM6" s="83"/>
      <c r="VAN6" s="83"/>
      <c r="VAO6" s="83"/>
      <c r="VAP6" s="83"/>
      <c r="VAQ6" s="83"/>
      <c r="VAR6" s="83"/>
      <c r="VAS6" s="83"/>
      <c r="VAT6" s="83"/>
      <c r="VAU6" s="83"/>
      <c r="VAV6" s="83"/>
      <c r="VAW6" s="83"/>
      <c r="VAX6" s="83"/>
      <c r="VAY6" s="83"/>
      <c r="VAZ6" s="83"/>
      <c r="VBA6" s="83"/>
      <c r="VBB6" s="83"/>
      <c r="VBC6" s="83"/>
      <c r="VBD6" s="83"/>
      <c r="VBE6" s="83"/>
      <c r="VBF6" s="83"/>
      <c r="VBG6" s="83"/>
      <c r="VBH6" s="83"/>
      <c r="VBI6" s="83"/>
      <c r="VBJ6" s="83"/>
      <c r="VBK6" s="83"/>
      <c r="VBL6" s="83"/>
      <c r="VBM6" s="83"/>
      <c r="VBN6" s="83"/>
      <c r="VBO6" s="83"/>
      <c r="VBP6" s="83"/>
      <c r="VBQ6" s="83"/>
      <c r="VBR6" s="83"/>
      <c r="VBS6" s="83"/>
      <c r="VBT6" s="83"/>
      <c r="VBU6" s="83"/>
      <c r="VBV6" s="83"/>
      <c r="VBW6" s="83"/>
      <c r="VBX6" s="83"/>
      <c r="VBY6" s="83"/>
      <c r="VBZ6" s="83"/>
      <c r="VCA6" s="83"/>
      <c r="VCB6" s="83"/>
      <c r="VCC6" s="83"/>
      <c r="VCD6" s="83"/>
      <c r="VCE6" s="83"/>
      <c r="VCF6" s="83"/>
      <c r="VCG6" s="83"/>
      <c r="VCH6" s="83"/>
      <c r="VCI6" s="83"/>
      <c r="VCJ6" s="83"/>
      <c r="VCK6" s="83"/>
      <c r="VCL6" s="83"/>
      <c r="VCM6" s="83"/>
      <c r="VCN6" s="83"/>
      <c r="VCO6" s="83"/>
      <c r="VCP6" s="83"/>
      <c r="VCQ6" s="83"/>
      <c r="VCR6" s="83"/>
      <c r="VCS6" s="83"/>
      <c r="VCT6" s="83"/>
      <c r="VCU6" s="83"/>
      <c r="VCV6" s="83"/>
      <c r="VCW6" s="83"/>
      <c r="VCX6" s="83"/>
      <c r="VCY6" s="83"/>
      <c r="VCZ6" s="83"/>
      <c r="VDA6" s="83"/>
      <c r="VDB6" s="83"/>
      <c r="VDC6" s="83"/>
      <c r="VDD6" s="83"/>
      <c r="VDE6" s="83"/>
      <c r="VDF6" s="83"/>
      <c r="VDG6" s="83"/>
      <c r="VDH6" s="83"/>
      <c r="VDI6" s="83"/>
      <c r="VDJ6" s="83"/>
      <c r="VDK6" s="83"/>
      <c r="VDL6" s="83"/>
      <c r="VDM6" s="83"/>
      <c r="VDN6" s="83"/>
      <c r="VDO6" s="83"/>
      <c r="VDP6" s="83"/>
      <c r="VDQ6" s="83"/>
      <c r="VDR6" s="83"/>
      <c r="VDS6" s="83"/>
      <c r="VDT6" s="83"/>
      <c r="VDU6" s="83"/>
      <c r="VDV6" s="83"/>
      <c r="VDW6" s="83"/>
      <c r="VDX6" s="83"/>
      <c r="VDY6" s="83"/>
      <c r="VDZ6" s="83"/>
      <c r="VEA6" s="83"/>
      <c r="VEB6" s="83"/>
      <c r="VEC6" s="83"/>
      <c r="VED6" s="83"/>
      <c r="VEE6" s="83"/>
      <c r="VEF6" s="83"/>
      <c r="VEG6" s="83"/>
      <c r="VEH6" s="83"/>
      <c r="VEI6" s="83"/>
      <c r="VEJ6" s="83"/>
      <c r="VEK6" s="83"/>
      <c r="VEL6" s="83"/>
      <c r="VEM6" s="83"/>
      <c r="VEN6" s="83"/>
      <c r="VEO6" s="83"/>
      <c r="VEP6" s="83"/>
      <c r="VEQ6" s="83"/>
      <c r="VER6" s="83"/>
      <c r="VES6" s="83"/>
      <c r="VET6" s="83"/>
      <c r="VEU6" s="83"/>
      <c r="VEV6" s="83"/>
      <c r="VEW6" s="83"/>
      <c r="VEX6" s="83"/>
      <c r="VEY6" s="83"/>
      <c r="VEZ6" s="83"/>
      <c r="VFA6" s="83"/>
      <c r="VFB6" s="83"/>
      <c r="VFC6" s="83"/>
      <c r="VFD6" s="83"/>
      <c r="VFE6" s="83"/>
      <c r="VFF6" s="83"/>
      <c r="VFG6" s="83"/>
      <c r="VFH6" s="83"/>
      <c r="VFI6" s="83"/>
      <c r="VFJ6" s="83"/>
      <c r="VFK6" s="83"/>
      <c r="VFL6" s="83"/>
      <c r="VFM6" s="83"/>
      <c r="VFN6" s="83"/>
      <c r="VFO6" s="83"/>
      <c r="VFP6" s="83"/>
      <c r="VFQ6" s="83"/>
      <c r="VFR6" s="83"/>
      <c r="VFS6" s="83"/>
      <c r="VFT6" s="83"/>
      <c r="VFU6" s="83"/>
      <c r="VFV6" s="83"/>
      <c r="VFW6" s="83"/>
      <c r="VFX6" s="83"/>
      <c r="VFY6" s="83"/>
      <c r="VFZ6" s="83"/>
      <c r="VGA6" s="83"/>
      <c r="VGB6" s="83"/>
      <c r="VGC6" s="83"/>
      <c r="VGD6" s="83"/>
      <c r="VGE6" s="83"/>
      <c r="VGF6" s="83"/>
      <c r="VGG6" s="83"/>
      <c r="VGH6" s="83"/>
      <c r="VGI6" s="83"/>
      <c r="VGJ6" s="83"/>
      <c r="VGK6" s="83"/>
      <c r="VGL6" s="83"/>
      <c r="VGM6" s="83"/>
      <c r="VGN6" s="83"/>
      <c r="VGO6" s="83"/>
      <c r="VGP6" s="83"/>
      <c r="VGQ6" s="83"/>
      <c r="VGR6" s="83"/>
      <c r="VGS6" s="83"/>
      <c r="VGT6" s="83"/>
      <c r="VGU6" s="83"/>
      <c r="VGV6" s="83"/>
      <c r="VGW6" s="83"/>
      <c r="VGX6" s="83"/>
      <c r="VGY6" s="83"/>
      <c r="VGZ6" s="83"/>
      <c r="VHA6" s="83"/>
      <c r="VHB6" s="83"/>
      <c r="VHC6" s="83"/>
      <c r="VHD6" s="83"/>
      <c r="VHE6" s="83"/>
      <c r="VHF6" s="83"/>
      <c r="VHG6" s="83"/>
      <c r="VHH6" s="83"/>
      <c r="VHI6" s="83"/>
      <c r="VHJ6" s="83"/>
      <c r="VHK6" s="83"/>
      <c r="VHL6" s="83"/>
      <c r="VHM6" s="83"/>
      <c r="VHN6" s="83"/>
      <c r="VHO6" s="83"/>
      <c r="VHP6" s="83"/>
      <c r="VHQ6" s="83"/>
      <c r="VHR6" s="83"/>
      <c r="VHS6" s="83"/>
      <c r="VHT6" s="83"/>
      <c r="VHU6" s="83"/>
      <c r="VHV6" s="83"/>
      <c r="VHW6" s="83"/>
      <c r="VHX6" s="83"/>
      <c r="VHY6" s="83"/>
      <c r="VHZ6" s="83"/>
      <c r="VIA6" s="83"/>
      <c r="VIB6" s="83"/>
      <c r="VIC6" s="83"/>
      <c r="VID6" s="83"/>
      <c r="VIE6" s="83"/>
      <c r="VIF6" s="83"/>
      <c r="VIG6" s="83"/>
      <c r="VIH6" s="83"/>
      <c r="VII6" s="83"/>
      <c r="VIJ6" s="83"/>
      <c r="VIK6" s="83"/>
      <c r="VIL6" s="83"/>
      <c r="VIM6" s="83"/>
      <c r="VIN6" s="83"/>
      <c r="VIO6" s="83"/>
      <c r="VIP6" s="83"/>
      <c r="VIQ6" s="83"/>
      <c r="VIR6" s="83"/>
      <c r="VIS6" s="83"/>
      <c r="VIT6" s="83"/>
      <c r="VIU6" s="83"/>
      <c r="VIV6" s="83"/>
      <c r="VIW6" s="83"/>
      <c r="VIX6" s="83"/>
      <c r="VIY6" s="83"/>
      <c r="VIZ6" s="83"/>
      <c r="VJA6" s="83"/>
      <c r="VJB6" s="83"/>
      <c r="VJC6" s="83"/>
      <c r="VJD6" s="83"/>
      <c r="VJE6" s="83"/>
      <c r="VJF6" s="83"/>
      <c r="VJG6" s="83"/>
      <c r="VJH6" s="83"/>
      <c r="VJI6" s="83"/>
      <c r="VJJ6" s="83"/>
      <c r="VJK6" s="83"/>
      <c r="VJL6" s="83"/>
      <c r="VJM6" s="83"/>
      <c r="VJN6" s="83"/>
      <c r="VJO6" s="83"/>
      <c r="VJP6" s="83"/>
      <c r="VJQ6" s="83"/>
      <c r="VJR6" s="83"/>
      <c r="VJS6" s="83"/>
      <c r="VJT6" s="83"/>
      <c r="VJU6" s="83"/>
      <c r="VJV6" s="83"/>
      <c r="VJW6" s="83"/>
      <c r="VJX6" s="83"/>
      <c r="VJY6" s="83"/>
      <c r="VJZ6" s="83"/>
      <c r="VKA6" s="83"/>
      <c r="VKB6" s="83"/>
      <c r="VKC6" s="83"/>
      <c r="VKD6" s="83"/>
      <c r="VKE6" s="83"/>
      <c r="VKF6" s="83"/>
      <c r="VKG6" s="83"/>
      <c r="VKH6" s="83"/>
      <c r="VKI6" s="83"/>
      <c r="VKJ6" s="83"/>
      <c r="VKK6" s="83"/>
      <c r="VKL6" s="83"/>
      <c r="VKM6" s="83"/>
      <c r="VKN6" s="83"/>
      <c r="VKO6" s="83"/>
      <c r="VKP6" s="83"/>
      <c r="VKQ6" s="83"/>
      <c r="VKR6" s="83"/>
      <c r="VKS6" s="83"/>
      <c r="VKT6" s="83"/>
      <c r="VKU6" s="83"/>
      <c r="VKV6" s="83"/>
      <c r="VKW6" s="83"/>
      <c r="VKX6" s="83"/>
      <c r="VKY6" s="83"/>
      <c r="VKZ6" s="83"/>
      <c r="VLA6" s="83"/>
      <c r="VLB6" s="83"/>
      <c r="VLC6" s="83"/>
      <c r="VLD6" s="83"/>
      <c r="VLE6" s="83"/>
      <c r="VLF6" s="83"/>
      <c r="VLG6" s="83"/>
      <c r="VLH6" s="83"/>
      <c r="VLI6" s="83"/>
      <c r="VLJ6" s="83"/>
      <c r="VLK6" s="83"/>
      <c r="VLL6" s="83"/>
      <c r="VLM6" s="83"/>
      <c r="VLN6" s="83"/>
      <c r="VLO6" s="83"/>
      <c r="VLP6" s="83"/>
      <c r="VLQ6" s="83"/>
      <c r="VLR6" s="83"/>
      <c r="VLS6" s="83"/>
      <c r="VLT6" s="83"/>
      <c r="VLU6" s="83"/>
      <c r="VLV6" s="83"/>
      <c r="VLW6" s="83"/>
      <c r="VLX6" s="83"/>
      <c r="VLY6" s="83"/>
      <c r="VLZ6" s="83"/>
      <c r="VMA6" s="83"/>
      <c r="VMB6" s="83"/>
      <c r="VMC6" s="83"/>
      <c r="VMD6" s="83"/>
      <c r="VME6" s="83"/>
      <c r="VMF6" s="83"/>
      <c r="VMG6" s="83"/>
      <c r="VMH6" s="83"/>
      <c r="VMI6" s="83"/>
      <c r="VMJ6" s="83"/>
      <c r="VMK6" s="83"/>
      <c r="VML6" s="83"/>
      <c r="VMM6" s="83"/>
      <c r="VMN6" s="83"/>
      <c r="VMO6" s="83"/>
      <c r="VMP6" s="83"/>
      <c r="VMQ6" s="83"/>
      <c r="VMR6" s="83"/>
      <c r="VMS6" s="83"/>
      <c r="VMT6" s="83"/>
      <c r="VMU6" s="83"/>
      <c r="VMV6" s="83"/>
      <c r="VMW6" s="83"/>
      <c r="VMX6" s="83"/>
      <c r="VMY6" s="83"/>
      <c r="VMZ6" s="83"/>
      <c r="VNA6" s="83"/>
      <c r="VNB6" s="83"/>
      <c r="VNC6" s="83"/>
      <c r="VND6" s="83"/>
      <c r="VNE6" s="83"/>
      <c r="VNF6" s="83"/>
      <c r="VNG6" s="83"/>
      <c r="VNH6" s="83"/>
      <c r="VNI6" s="83"/>
      <c r="VNJ6" s="83"/>
      <c r="VNK6" s="83"/>
      <c r="VNL6" s="83"/>
      <c r="VNM6" s="83"/>
      <c r="VNN6" s="83"/>
      <c r="VNO6" s="83"/>
      <c r="VNP6" s="83"/>
      <c r="VNQ6" s="83"/>
      <c r="VNR6" s="83"/>
      <c r="VNS6" s="83"/>
      <c r="VNT6" s="83"/>
      <c r="VNU6" s="83"/>
      <c r="VNV6" s="83"/>
      <c r="VNW6" s="83"/>
      <c r="VNX6" s="83"/>
      <c r="VNY6" s="83"/>
      <c r="VNZ6" s="83"/>
      <c r="VOA6" s="83"/>
      <c r="VOB6" s="83"/>
      <c r="VOC6" s="83"/>
      <c r="VOD6" s="83"/>
      <c r="VOE6" s="83"/>
      <c r="VOF6" s="83"/>
      <c r="VOG6" s="83"/>
      <c r="VOH6" s="83"/>
      <c r="VOI6" s="83"/>
      <c r="VOJ6" s="83"/>
      <c r="VOK6" s="83"/>
      <c r="VOL6" s="83"/>
      <c r="VOM6" s="83"/>
      <c r="VON6" s="83"/>
      <c r="VOO6" s="83"/>
      <c r="VOP6" s="83"/>
      <c r="VOQ6" s="83"/>
      <c r="VOR6" s="83"/>
      <c r="VOS6" s="83"/>
      <c r="VOT6" s="83"/>
      <c r="VOU6" s="83"/>
      <c r="VOV6" s="83"/>
      <c r="VOW6" s="83"/>
      <c r="VOX6" s="83"/>
      <c r="VOY6" s="83"/>
      <c r="VOZ6" s="83"/>
      <c r="VPA6" s="83"/>
      <c r="VPB6" s="83"/>
      <c r="VPC6" s="83"/>
      <c r="VPD6" s="83"/>
      <c r="VPE6" s="83"/>
      <c r="VPF6" s="83"/>
      <c r="VPG6" s="83"/>
      <c r="VPH6" s="83"/>
      <c r="VPI6" s="83"/>
      <c r="VPJ6" s="83"/>
      <c r="VPK6" s="83"/>
      <c r="VPL6" s="83"/>
      <c r="VPM6" s="83"/>
      <c r="VPN6" s="83"/>
      <c r="VPO6" s="83"/>
      <c r="VPP6" s="83"/>
      <c r="VPQ6" s="83"/>
      <c r="VPR6" s="83"/>
      <c r="VPS6" s="83"/>
      <c r="VPT6" s="83"/>
      <c r="VPU6" s="83"/>
      <c r="VPV6" s="83"/>
      <c r="VPW6" s="83"/>
      <c r="VPX6" s="83"/>
      <c r="VPY6" s="83"/>
      <c r="VPZ6" s="83"/>
      <c r="VQA6" s="83"/>
      <c r="VQB6" s="83"/>
      <c r="VQC6" s="83"/>
      <c r="VQD6" s="83"/>
      <c r="VQE6" s="83"/>
      <c r="VQF6" s="83"/>
      <c r="VQG6" s="83"/>
      <c r="VQH6" s="83"/>
      <c r="VQI6" s="83"/>
      <c r="VQJ6" s="83"/>
      <c r="VQK6" s="83"/>
      <c r="VQL6" s="83"/>
      <c r="VQM6" s="83"/>
      <c r="VQN6" s="83"/>
      <c r="VQO6" s="83"/>
      <c r="VQP6" s="83"/>
      <c r="VQQ6" s="83"/>
      <c r="VQR6" s="83"/>
      <c r="VQS6" s="83"/>
      <c r="VQT6" s="83"/>
      <c r="VQU6" s="83"/>
      <c r="VQV6" s="83"/>
      <c r="VQW6" s="83"/>
      <c r="VQX6" s="83"/>
      <c r="VQY6" s="83"/>
      <c r="VQZ6" s="83"/>
      <c r="VRA6" s="83"/>
      <c r="VRB6" s="83"/>
      <c r="VRC6" s="83"/>
      <c r="VRD6" s="83"/>
      <c r="VRE6" s="83"/>
      <c r="VRF6" s="83"/>
      <c r="VRG6" s="83"/>
      <c r="VRH6" s="83"/>
      <c r="VRI6" s="83"/>
      <c r="VRJ6" s="83"/>
      <c r="VRK6" s="83"/>
      <c r="VRL6" s="83"/>
      <c r="VRM6" s="83"/>
      <c r="VRN6" s="83"/>
      <c r="VRO6" s="83"/>
      <c r="VRP6" s="83"/>
      <c r="VRQ6" s="83"/>
      <c r="VRR6" s="83"/>
      <c r="VRS6" s="83"/>
      <c r="VRT6" s="83"/>
      <c r="VRU6" s="83"/>
      <c r="VRV6" s="83"/>
      <c r="VRW6" s="83"/>
      <c r="VRX6" s="83"/>
      <c r="VRY6" s="83"/>
      <c r="VRZ6" s="83"/>
      <c r="VSA6" s="83"/>
      <c r="VSB6" s="83"/>
      <c r="VSC6" s="83"/>
      <c r="VSD6" s="83"/>
      <c r="VSE6" s="83"/>
      <c r="VSF6" s="83"/>
      <c r="VSG6" s="83"/>
      <c r="VSH6" s="83"/>
      <c r="VSI6" s="83"/>
      <c r="VSJ6" s="83"/>
      <c r="VSK6" s="83"/>
      <c r="VSL6" s="83"/>
      <c r="VSM6" s="83"/>
      <c r="VSN6" s="83"/>
      <c r="VSO6" s="83"/>
      <c r="VSP6" s="83"/>
      <c r="VSQ6" s="83"/>
      <c r="VSR6" s="83"/>
      <c r="VSS6" s="83"/>
      <c r="VST6" s="83"/>
      <c r="VSU6" s="83"/>
      <c r="VSV6" s="83"/>
      <c r="VSW6" s="83"/>
      <c r="VSX6" s="83"/>
      <c r="VSY6" s="83"/>
      <c r="VSZ6" s="83"/>
      <c r="VTA6" s="83"/>
      <c r="VTB6" s="83"/>
      <c r="VTC6" s="83"/>
      <c r="VTD6" s="83"/>
      <c r="VTE6" s="83"/>
      <c r="VTF6" s="83"/>
      <c r="VTG6" s="83"/>
      <c r="VTH6" s="83"/>
      <c r="VTI6" s="83"/>
      <c r="VTJ6" s="83"/>
      <c r="VTK6" s="83"/>
      <c r="VTL6" s="83"/>
      <c r="VTM6" s="83"/>
      <c r="VTN6" s="83"/>
      <c r="VTO6" s="83"/>
      <c r="VTP6" s="83"/>
      <c r="VTQ6" s="83"/>
      <c r="VTR6" s="83"/>
      <c r="VTS6" s="83"/>
      <c r="VTT6" s="83"/>
      <c r="VTU6" s="83"/>
      <c r="VTV6" s="83"/>
      <c r="VTW6" s="83"/>
      <c r="VTX6" s="83"/>
      <c r="VTY6" s="83"/>
      <c r="VTZ6" s="83"/>
      <c r="VUA6" s="83"/>
      <c r="VUB6" s="83"/>
      <c r="VUC6" s="83"/>
      <c r="VUD6" s="83"/>
      <c r="VUE6" s="83"/>
      <c r="VUF6" s="83"/>
      <c r="VUG6" s="83"/>
      <c r="VUH6" s="83"/>
      <c r="VUI6" s="83"/>
      <c r="VUJ6" s="83"/>
      <c r="VUK6" s="83"/>
      <c r="VUL6" s="83"/>
      <c r="VUM6" s="83"/>
      <c r="VUN6" s="83"/>
      <c r="VUO6" s="83"/>
      <c r="VUP6" s="83"/>
      <c r="VUQ6" s="83"/>
      <c r="VUR6" s="83"/>
      <c r="VUS6" s="83"/>
      <c r="VUT6" s="83"/>
      <c r="VUU6" s="83"/>
      <c r="VUV6" s="83"/>
      <c r="VUW6" s="83"/>
      <c r="VUX6" s="83"/>
      <c r="VUY6" s="83"/>
      <c r="VUZ6" s="83"/>
      <c r="VVA6" s="83"/>
      <c r="VVB6" s="83"/>
      <c r="VVC6" s="83"/>
      <c r="VVD6" s="83"/>
      <c r="VVE6" s="83"/>
      <c r="VVF6" s="83"/>
      <c r="VVG6" s="83"/>
      <c r="VVH6" s="83"/>
      <c r="VVI6" s="83"/>
      <c r="VVJ6" s="83"/>
      <c r="VVK6" s="83"/>
      <c r="VVL6" s="83"/>
      <c r="VVM6" s="83"/>
      <c r="VVN6" s="83"/>
      <c r="VVO6" s="83"/>
      <c r="VVP6" s="83"/>
      <c r="VVQ6" s="83"/>
      <c r="VVR6" s="83"/>
      <c r="VVS6" s="83"/>
      <c r="VVT6" s="83"/>
      <c r="VVU6" s="83"/>
      <c r="VVV6" s="83"/>
      <c r="VVW6" s="83"/>
      <c r="VVX6" s="83"/>
      <c r="VVY6" s="83"/>
      <c r="VVZ6" s="83"/>
      <c r="VWA6" s="83"/>
      <c r="VWB6" s="83"/>
      <c r="VWC6" s="83"/>
      <c r="VWD6" s="83"/>
      <c r="VWE6" s="83"/>
      <c r="VWF6" s="83"/>
      <c r="VWG6" s="83"/>
      <c r="VWH6" s="83"/>
      <c r="VWI6" s="83"/>
      <c r="VWJ6" s="83"/>
      <c r="VWK6" s="83"/>
      <c r="VWL6" s="83"/>
      <c r="VWM6" s="83"/>
      <c r="VWN6" s="83"/>
      <c r="VWO6" s="83"/>
      <c r="VWP6" s="83"/>
      <c r="VWQ6" s="83"/>
      <c r="VWR6" s="83"/>
      <c r="VWS6" s="83"/>
      <c r="VWT6" s="83"/>
      <c r="VWU6" s="83"/>
      <c r="VWV6" s="83"/>
      <c r="VWW6" s="83"/>
      <c r="VWX6" s="83"/>
      <c r="VWY6" s="83"/>
      <c r="VWZ6" s="83"/>
      <c r="VXA6" s="83"/>
      <c r="VXB6" s="83"/>
      <c r="VXC6" s="83"/>
      <c r="VXD6" s="83"/>
      <c r="VXE6" s="83"/>
      <c r="VXF6" s="83"/>
      <c r="VXG6" s="83"/>
      <c r="VXH6" s="83"/>
      <c r="VXI6" s="83"/>
      <c r="VXJ6" s="83"/>
      <c r="VXK6" s="83"/>
      <c r="VXL6" s="83"/>
      <c r="VXM6" s="83"/>
      <c r="VXN6" s="83"/>
      <c r="VXO6" s="83"/>
      <c r="VXP6" s="83"/>
      <c r="VXQ6" s="83"/>
      <c r="VXR6" s="83"/>
      <c r="VXS6" s="83"/>
      <c r="VXT6" s="83"/>
      <c r="VXU6" s="83"/>
      <c r="VXV6" s="83"/>
      <c r="VXW6" s="83"/>
      <c r="VXX6" s="83"/>
      <c r="VXY6" s="83"/>
      <c r="VXZ6" s="83"/>
      <c r="VYA6" s="83"/>
      <c r="VYB6" s="83"/>
      <c r="VYC6" s="83"/>
      <c r="VYD6" s="83"/>
      <c r="VYE6" s="83"/>
      <c r="VYF6" s="83"/>
      <c r="VYG6" s="83"/>
      <c r="VYH6" s="83"/>
      <c r="VYI6" s="83"/>
      <c r="VYJ6" s="83"/>
      <c r="VYK6" s="83"/>
      <c r="VYL6" s="83"/>
      <c r="VYM6" s="83"/>
      <c r="VYN6" s="83"/>
      <c r="VYO6" s="83"/>
      <c r="VYP6" s="83"/>
      <c r="VYQ6" s="83"/>
      <c r="VYR6" s="83"/>
      <c r="VYS6" s="83"/>
      <c r="VYT6" s="83"/>
      <c r="VYU6" s="83"/>
      <c r="VYV6" s="83"/>
      <c r="VYW6" s="83"/>
      <c r="VYX6" s="83"/>
      <c r="VYY6" s="83"/>
      <c r="VYZ6" s="83"/>
      <c r="VZA6" s="83"/>
      <c r="VZB6" s="83"/>
      <c r="VZC6" s="83"/>
      <c r="VZD6" s="83"/>
      <c r="VZE6" s="83"/>
      <c r="VZF6" s="83"/>
      <c r="VZG6" s="83"/>
      <c r="VZH6" s="83"/>
      <c r="VZI6" s="83"/>
      <c r="VZJ6" s="83"/>
      <c r="VZK6" s="83"/>
      <c r="VZL6" s="83"/>
      <c r="VZM6" s="83"/>
      <c r="VZN6" s="83"/>
      <c r="VZO6" s="83"/>
      <c r="VZP6" s="83"/>
      <c r="VZQ6" s="83"/>
      <c r="VZR6" s="83"/>
      <c r="VZS6" s="83"/>
      <c r="VZT6" s="83"/>
      <c r="VZU6" s="83"/>
      <c r="VZV6" s="83"/>
      <c r="VZW6" s="83"/>
      <c r="VZX6" s="83"/>
      <c r="VZY6" s="83"/>
      <c r="VZZ6" s="83"/>
      <c r="WAA6" s="83"/>
      <c r="WAB6" s="83"/>
      <c r="WAC6" s="83"/>
      <c r="WAD6" s="83"/>
      <c r="WAE6" s="83"/>
      <c r="WAF6" s="83"/>
      <c r="WAG6" s="83"/>
      <c r="WAH6" s="83"/>
      <c r="WAI6" s="83"/>
      <c r="WAJ6" s="83"/>
      <c r="WAK6" s="83"/>
      <c r="WAL6" s="83"/>
      <c r="WAM6" s="83"/>
      <c r="WAN6" s="83"/>
      <c r="WAO6" s="83"/>
      <c r="WAP6" s="83"/>
      <c r="WAQ6" s="83"/>
      <c r="WAR6" s="83"/>
      <c r="WAS6" s="83"/>
      <c r="WAT6" s="83"/>
      <c r="WAU6" s="83"/>
      <c r="WAV6" s="83"/>
      <c r="WAW6" s="83"/>
      <c r="WAX6" s="83"/>
      <c r="WAY6" s="83"/>
      <c r="WAZ6" s="83"/>
      <c r="WBA6" s="83"/>
      <c r="WBB6" s="83"/>
      <c r="WBC6" s="83"/>
      <c r="WBD6" s="83"/>
      <c r="WBE6" s="83"/>
      <c r="WBF6" s="83"/>
      <c r="WBG6" s="83"/>
      <c r="WBH6" s="83"/>
      <c r="WBI6" s="83"/>
      <c r="WBJ6" s="83"/>
      <c r="WBK6" s="83"/>
      <c r="WBL6" s="83"/>
      <c r="WBM6" s="83"/>
      <c r="WBN6" s="83"/>
      <c r="WBO6" s="83"/>
      <c r="WBP6" s="83"/>
      <c r="WBQ6" s="83"/>
      <c r="WBR6" s="83"/>
      <c r="WBS6" s="83"/>
      <c r="WBT6" s="83"/>
      <c r="WBU6" s="83"/>
      <c r="WBV6" s="83"/>
      <c r="WBW6" s="83"/>
      <c r="WBX6" s="83"/>
      <c r="WBY6" s="83"/>
      <c r="WBZ6" s="83"/>
      <c r="WCA6" s="83"/>
      <c r="WCB6" s="83"/>
      <c r="WCC6" s="83"/>
      <c r="WCD6" s="83"/>
      <c r="WCE6" s="83"/>
      <c r="WCF6" s="83"/>
      <c r="WCG6" s="83"/>
      <c r="WCH6" s="83"/>
      <c r="WCI6" s="83"/>
      <c r="WCJ6" s="83"/>
      <c r="WCK6" s="83"/>
      <c r="WCL6" s="83"/>
      <c r="WCM6" s="83"/>
      <c r="WCN6" s="83"/>
      <c r="WCO6" s="83"/>
      <c r="WCP6" s="83"/>
      <c r="WCQ6" s="83"/>
      <c r="WCR6" s="83"/>
      <c r="WCS6" s="83"/>
      <c r="WCT6" s="83"/>
      <c r="WCU6" s="83"/>
      <c r="WCV6" s="83"/>
      <c r="WCW6" s="83"/>
      <c r="WCX6" s="83"/>
      <c r="WCY6" s="83"/>
      <c r="WCZ6" s="83"/>
      <c r="WDA6" s="83"/>
      <c r="WDB6" s="83"/>
      <c r="WDC6" s="83"/>
      <c r="WDD6" s="83"/>
      <c r="WDE6" s="83"/>
      <c r="WDF6" s="83"/>
      <c r="WDG6" s="83"/>
      <c r="WDH6" s="83"/>
      <c r="WDI6" s="83"/>
      <c r="WDJ6" s="83"/>
      <c r="WDK6" s="83"/>
      <c r="WDL6" s="83"/>
      <c r="WDM6" s="83"/>
      <c r="WDN6" s="83"/>
      <c r="WDO6" s="83"/>
      <c r="WDP6" s="83"/>
      <c r="WDQ6" s="83"/>
      <c r="WDR6" s="83"/>
      <c r="WDS6" s="83"/>
      <c r="WDT6" s="83"/>
      <c r="WDU6" s="83"/>
      <c r="WDV6" s="83"/>
      <c r="WDW6" s="83"/>
      <c r="WDX6" s="83"/>
      <c r="WDY6" s="83"/>
      <c r="WDZ6" s="83"/>
      <c r="WEA6" s="83"/>
      <c r="WEB6" s="83"/>
      <c r="WEC6" s="83"/>
      <c r="WED6" s="83"/>
      <c r="WEE6" s="83"/>
      <c r="WEF6" s="83"/>
      <c r="WEG6" s="83"/>
      <c r="WEH6" s="83"/>
      <c r="WEI6" s="83"/>
      <c r="WEJ6" s="83"/>
      <c r="WEK6" s="83"/>
      <c r="WEL6" s="83"/>
      <c r="WEM6" s="83"/>
      <c r="WEN6" s="83"/>
      <c r="WEO6" s="83"/>
      <c r="WEP6" s="83"/>
      <c r="WEQ6" s="83"/>
      <c r="WER6" s="83"/>
      <c r="WES6" s="83"/>
      <c r="WET6" s="83"/>
      <c r="WEU6" s="83"/>
      <c r="WEV6" s="83"/>
      <c r="WEW6" s="83"/>
      <c r="WEX6" s="83"/>
      <c r="WEY6" s="83"/>
      <c r="WEZ6" s="83"/>
      <c r="WFA6" s="83"/>
      <c r="WFB6" s="83"/>
      <c r="WFC6" s="83"/>
      <c r="WFD6" s="83"/>
      <c r="WFE6" s="83"/>
      <c r="WFF6" s="83"/>
      <c r="WFG6" s="83"/>
      <c r="WFH6" s="83"/>
      <c r="WFI6" s="83"/>
      <c r="WFJ6" s="83"/>
      <c r="WFK6" s="83"/>
      <c r="WFL6" s="83"/>
      <c r="WFM6" s="83"/>
      <c r="WFN6" s="83"/>
      <c r="WFO6" s="83"/>
      <c r="WFP6" s="83"/>
      <c r="WFQ6" s="83"/>
      <c r="WFR6" s="83"/>
      <c r="WFS6" s="83"/>
      <c r="WFT6" s="83"/>
      <c r="WFU6" s="83"/>
      <c r="WFV6" s="83"/>
      <c r="WFW6" s="83"/>
      <c r="WFX6" s="83"/>
      <c r="WFY6" s="83"/>
      <c r="WFZ6" s="83"/>
      <c r="WGA6" s="83"/>
      <c r="WGB6" s="83"/>
      <c r="WGC6" s="83"/>
      <c r="WGD6" s="83"/>
      <c r="WGE6" s="83"/>
      <c r="WGF6" s="83"/>
      <c r="WGG6" s="83"/>
      <c r="WGH6" s="83"/>
      <c r="WGI6" s="83"/>
      <c r="WGJ6" s="83"/>
      <c r="WGK6" s="83"/>
      <c r="WGL6" s="83"/>
      <c r="WGM6" s="83"/>
      <c r="WGN6" s="83"/>
      <c r="WGO6" s="83"/>
      <c r="WGP6" s="83"/>
      <c r="WGQ6" s="83"/>
      <c r="WGR6" s="83"/>
      <c r="WGS6" s="83"/>
      <c r="WGT6" s="83"/>
      <c r="WGU6" s="83"/>
      <c r="WGV6" s="83"/>
      <c r="WGW6" s="83"/>
      <c r="WGX6" s="83"/>
      <c r="WGY6" s="83"/>
      <c r="WGZ6" s="83"/>
      <c r="WHA6" s="83"/>
      <c r="WHB6" s="83"/>
      <c r="WHC6" s="83"/>
      <c r="WHD6" s="83"/>
      <c r="WHE6" s="83"/>
      <c r="WHF6" s="83"/>
      <c r="WHG6" s="83"/>
      <c r="WHH6" s="83"/>
      <c r="WHI6" s="83"/>
      <c r="WHJ6" s="83"/>
      <c r="WHK6" s="83"/>
      <c r="WHL6" s="83"/>
      <c r="WHM6" s="83"/>
      <c r="WHN6" s="83"/>
      <c r="WHO6" s="83"/>
      <c r="WHP6" s="83"/>
      <c r="WHQ6" s="83"/>
      <c r="WHR6" s="83"/>
      <c r="WHS6" s="83"/>
      <c r="WHT6" s="83"/>
      <c r="WHU6" s="83"/>
      <c r="WHV6" s="83"/>
      <c r="WHW6" s="83"/>
      <c r="WHX6" s="83"/>
      <c r="WHY6" s="83"/>
      <c r="WHZ6" s="83"/>
      <c r="WIA6" s="83"/>
      <c r="WIB6" s="83"/>
      <c r="WIC6" s="83"/>
      <c r="WID6" s="83"/>
      <c r="WIE6" s="83"/>
      <c r="WIF6" s="83"/>
      <c r="WIG6" s="83"/>
      <c r="WIH6" s="83"/>
      <c r="WII6" s="83"/>
      <c r="WIJ6" s="83"/>
      <c r="WIK6" s="83"/>
      <c r="WIL6" s="83"/>
      <c r="WIM6" s="83"/>
      <c r="WIN6" s="83"/>
      <c r="WIO6" s="83"/>
      <c r="WIP6" s="83"/>
      <c r="WIQ6" s="83"/>
      <c r="WIR6" s="83"/>
      <c r="WIS6" s="83"/>
      <c r="WIT6" s="83"/>
      <c r="WIU6" s="83"/>
      <c r="WIV6" s="83"/>
      <c r="WIW6" s="83"/>
      <c r="WIX6" s="83"/>
      <c r="WIY6" s="83"/>
      <c r="WIZ6" s="83"/>
      <c r="WJA6" s="83"/>
      <c r="WJB6" s="83"/>
      <c r="WJC6" s="83"/>
      <c r="WJD6" s="83"/>
      <c r="WJE6" s="83"/>
      <c r="WJF6" s="83"/>
      <c r="WJG6" s="83"/>
      <c r="WJH6" s="83"/>
      <c r="WJI6" s="83"/>
      <c r="WJJ6" s="83"/>
      <c r="WJK6" s="83"/>
      <c r="WJL6" s="83"/>
      <c r="WJM6" s="83"/>
      <c r="WJN6" s="83"/>
      <c r="WJO6" s="83"/>
      <c r="WJP6" s="83"/>
      <c r="WJQ6" s="83"/>
      <c r="WJR6" s="83"/>
      <c r="WJS6" s="83"/>
      <c r="WJT6" s="83"/>
      <c r="WJU6" s="83"/>
      <c r="WJV6" s="83"/>
      <c r="WJW6" s="83"/>
      <c r="WJX6" s="83"/>
      <c r="WJY6" s="83"/>
      <c r="WJZ6" s="83"/>
      <c r="WKA6" s="83"/>
      <c r="WKB6" s="83"/>
      <c r="WKC6" s="83"/>
      <c r="WKD6" s="83"/>
      <c r="WKE6" s="83"/>
      <c r="WKF6" s="83"/>
      <c r="WKG6" s="83"/>
      <c r="WKH6" s="83"/>
      <c r="WKI6" s="83"/>
      <c r="WKJ6" s="83"/>
      <c r="WKK6" s="83"/>
      <c r="WKL6" s="83"/>
      <c r="WKM6" s="83"/>
      <c r="WKN6" s="83"/>
      <c r="WKO6" s="83"/>
      <c r="WKP6" s="83"/>
      <c r="WKQ6" s="83"/>
      <c r="WKR6" s="83"/>
      <c r="WKS6" s="83"/>
      <c r="WKT6" s="83"/>
      <c r="WKU6" s="83"/>
      <c r="WKV6" s="83"/>
      <c r="WKW6" s="83"/>
      <c r="WKX6" s="83"/>
      <c r="WKY6" s="83"/>
      <c r="WKZ6" s="83"/>
      <c r="WLA6" s="83"/>
      <c r="WLB6" s="83"/>
      <c r="WLC6" s="83"/>
      <c r="WLD6" s="83"/>
      <c r="WLE6" s="83"/>
      <c r="WLF6" s="83"/>
      <c r="WLG6" s="83"/>
      <c r="WLH6" s="83"/>
      <c r="WLI6" s="83"/>
      <c r="WLJ6" s="83"/>
      <c r="WLK6" s="83"/>
      <c r="WLL6" s="83"/>
      <c r="WLM6" s="83"/>
      <c r="WLN6" s="83"/>
      <c r="WLO6" s="83"/>
      <c r="WLP6" s="83"/>
      <c r="WLQ6" s="83"/>
      <c r="WLR6" s="83"/>
      <c r="WLS6" s="83"/>
      <c r="WLT6" s="83"/>
      <c r="WLU6" s="83"/>
      <c r="WLV6" s="83"/>
      <c r="WLW6" s="83"/>
      <c r="WLX6" s="83"/>
      <c r="WLY6" s="83"/>
      <c r="WLZ6" s="83"/>
      <c r="WMA6" s="83"/>
      <c r="WMB6" s="83"/>
      <c r="WMC6" s="83"/>
      <c r="WMD6" s="83"/>
      <c r="WME6" s="83"/>
      <c r="WMF6" s="83"/>
      <c r="WMG6" s="83"/>
      <c r="WMH6" s="83"/>
      <c r="WMI6" s="83"/>
      <c r="WMJ6" s="83"/>
      <c r="WMK6" s="83"/>
      <c r="WML6" s="83"/>
      <c r="WMM6" s="83"/>
      <c r="WMN6" s="83"/>
      <c r="WMO6" s="83"/>
      <c r="WMP6" s="83"/>
      <c r="WMQ6" s="83"/>
      <c r="WMR6" s="83"/>
      <c r="WMS6" s="83"/>
      <c r="WMT6" s="83"/>
      <c r="WMU6" s="83"/>
      <c r="WMV6" s="83"/>
      <c r="WMW6" s="83"/>
      <c r="WMX6" s="83"/>
      <c r="WMY6" s="83"/>
      <c r="WMZ6" s="83"/>
      <c r="WNA6" s="83"/>
      <c r="WNB6" s="83"/>
      <c r="WNC6" s="83"/>
      <c r="WND6" s="83"/>
      <c r="WNE6" s="83"/>
      <c r="WNF6" s="83"/>
      <c r="WNG6" s="83"/>
      <c r="WNH6" s="83"/>
      <c r="WNI6" s="83"/>
      <c r="WNJ6" s="83"/>
      <c r="WNK6" s="83"/>
      <c r="WNL6" s="83"/>
      <c r="WNM6" s="83"/>
      <c r="WNN6" s="83"/>
      <c r="WNO6" s="83"/>
      <c r="WNP6" s="83"/>
      <c r="WNQ6" s="83"/>
      <c r="WNR6" s="83"/>
      <c r="WNS6" s="83"/>
      <c r="WNT6" s="83"/>
      <c r="WNU6" s="83"/>
      <c r="WNV6" s="83"/>
      <c r="WNW6" s="83"/>
      <c r="WNX6" s="83"/>
      <c r="WNY6" s="83"/>
      <c r="WNZ6" s="83"/>
      <c r="WOA6" s="83"/>
      <c r="WOB6" s="83"/>
      <c r="WOC6" s="83"/>
      <c r="WOD6" s="83"/>
      <c r="WOE6" s="83"/>
      <c r="WOF6" s="83"/>
      <c r="WOG6" s="83"/>
      <c r="WOH6" s="83"/>
      <c r="WOI6" s="83"/>
      <c r="WOJ6" s="83"/>
      <c r="WOK6" s="83"/>
      <c r="WOL6" s="83"/>
      <c r="WOM6" s="83"/>
      <c r="WON6" s="83"/>
      <c r="WOO6" s="83"/>
      <c r="WOP6" s="83"/>
      <c r="WOQ6" s="83"/>
      <c r="WOR6" s="83"/>
      <c r="WOS6" s="83"/>
      <c r="WOT6" s="83"/>
      <c r="WOU6" s="83"/>
      <c r="WOV6" s="83"/>
      <c r="WOW6" s="83"/>
      <c r="WOX6" s="83"/>
      <c r="WOY6" s="83"/>
      <c r="WOZ6" s="83"/>
      <c r="WPA6" s="83"/>
      <c r="WPB6" s="83"/>
      <c r="WPC6" s="83"/>
      <c r="WPD6" s="83"/>
      <c r="WPE6" s="83"/>
      <c r="WPF6" s="83"/>
      <c r="WPG6" s="83"/>
      <c r="WPH6" s="83"/>
      <c r="WPI6" s="83"/>
      <c r="WPJ6" s="83"/>
      <c r="WPK6" s="83"/>
      <c r="WPL6" s="83"/>
      <c r="WPM6" s="83"/>
      <c r="WPN6" s="83"/>
      <c r="WPO6" s="83"/>
      <c r="WPP6" s="83"/>
      <c r="WPQ6" s="83"/>
      <c r="WPR6" s="83"/>
      <c r="WPS6" s="83"/>
      <c r="WPT6" s="83"/>
      <c r="WPU6" s="83"/>
      <c r="WPV6" s="83"/>
      <c r="WPW6" s="83"/>
      <c r="WPX6" s="83"/>
      <c r="WPY6" s="83"/>
      <c r="WPZ6" s="83"/>
      <c r="WQA6" s="83"/>
      <c r="WQB6" s="83"/>
      <c r="WQC6" s="83"/>
      <c r="WQD6" s="83"/>
      <c r="WQE6" s="83"/>
      <c r="WQF6" s="83"/>
      <c r="WQG6" s="83"/>
      <c r="WQH6" s="83"/>
      <c r="WQI6" s="83"/>
      <c r="WQJ6" s="83"/>
      <c r="WQK6" s="83"/>
      <c r="WQL6" s="83"/>
      <c r="WQM6" s="83"/>
      <c r="WQN6" s="83"/>
      <c r="WQO6" s="83"/>
      <c r="WQP6" s="83"/>
      <c r="WQQ6" s="83"/>
      <c r="WQR6" s="83"/>
      <c r="WQS6" s="83"/>
      <c r="WQT6" s="83"/>
      <c r="WQU6" s="83"/>
      <c r="WQV6" s="83"/>
      <c r="WQW6" s="83"/>
      <c r="WQX6" s="83"/>
      <c r="WQY6" s="83"/>
      <c r="WQZ6" s="83"/>
      <c r="WRA6" s="83"/>
      <c r="WRB6" s="83"/>
      <c r="WRC6" s="83"/>
      <c r="WRD6" s="83"/>
      <c r="WRE6" s="83"/>
      <c r="WRF6" s="83"/>
      <c r="WRG6" s="83"/>
      <c r="WRH6" s="83"/>
      <c r="WRI6" s="83"/>
      <c r="WRJ6" s="83"/>
      <c r="WRK6" s="83"/>
      <c r="WRL6" s="83"/>
      <c r="WRM6" s="83"/>
      <c r="WRN6" s="83"/>
      <c r="WRO6" s="83"/>
      <c r="WRP6" s="83"/>
      <c r="WRQ6" s="83"/>
      <c r="WRR6" s="83"/>
      <c r="WRS6" s="83"/>
      <c r="WRT6" s="83"/>
      <c r="WRU6" s="83"/>
      <c r="WRV6" s="83"/>
      <c r="WRW6" s="83"/>
      <c r="WRX6" s="83"/>
      <c r="WRY6" s="83"/>
      <c r="WRZ6" s="83"/>
      <c r="WSA6" s="83"/>
      <c r="WSB6" s="83"/>
      <c r="WSC6" s="83"/>
      <c r="WSD6" s="83"/>
      <c r="WSE6" s="83"/>
      <c r="WSF6" s="83"/>
      <c r="WSG6" s="83"/>
      <c r="WSH6" s="83"/>
      <c r="WSI6" s="83"/>
      <c r="WSJ6" s="83"/>
      <c r="WSK6" s="83"/>
      <c r="WSL6" s="83"/>
      <c r="WSM6" s="83"/>
      <c r="WSN6" s="83"/>
      <c r="WSO6" s="83"/>
      <c r="WSP6" s="83"/>
      <c r="WSQ6" s="83"/>
      <c r="WSR6" s="83"/>
      <c r="WSS6" s="83"/>
      <c r="WST6" s="83"/>
      <c r="WSU6" s="83"/>
      <c r="WSV6" s="83"/>
      <c r="WSW6" s="83"/>
      <c r="WSX6" s="83"/>
      <c r="WSY6" s="83"/>
      <c r="WSZ6" s="83"/>
      <c r="WTA6" s="83"/>
      <c r="WTB6" s="83"/>
      <c r="WTC6" s="83"/>
      <c r="WTD6" s="83"/>
      <c r="WTE6" s="83"/>
      <c r="WTF6" s="83"/>
      <c r="WTG6" s="83"/>
      <c r="WTH6" s="83"/>
      <c r="WTI6" s="83"/>
      <c r="WTJ6" s="83"/>
      <c r="WTK6" s="83"/>
      <c r="WTL6" s="83"/>
      <c r="WTM6" s="83"/>
      <c r="WTN6" s="83"/>
      <c r="WTO6" s="83"/>
      <c r="WTP6" s="83"/>
      <c r="WTQ6" s="83"/>
      <c r="WTR6" s="83"/>
      <c r="WTS6" s="83"/>
      <c r="WTT6" s="83"/>
      <c r="WTU6" s="83"/>
      <c r="WTV6" s="83"/>
      <c r="WTW6" s="83"/>
      <c r="WTX6" s="83"/>
      <c r="WTY6" s="83"/>
      <c r="WTZ6" s="83"/>
      <c r="WUA6" s="83"/>
      <c r="WUB6" s="83"/>
      <c r="WUC6" s="83"/>
      <c r="WUD6" s="83"/>
      <c r="WUE6" s="83"/>
      <c r="WUF6" s="83"/>
      <c r="WUG6" s="83"/>
      <c r="WUH6" s="83"/>
      <c r="WUI6" s="83"/>
      <c r="WUJ6" s="83"/>
      <c r="WUK6" s="83"/>
      <c r="WUL6" s="83"/>
      <c r="WUM6" s="83"/>
      <c r="WUN6" s="83"/>
      <c r="WUO6" s="83"/>
      <c r="WUP6" s="83"/>
      <c r="WUQ6" s="83"/>
      <c r="WUR6" s="83"/>
      <c r="WUS6" s="83"/>
      <c r="WUT6" s="83"/>
      <c r="WUU6" s="83"/>
      <c r="WUV6" s="83"/>
      <c r="WUW6" s="83"/>
      <c r="WUX6" s="83"/>
      <c r="WUY6" s="83"/>
      <c r="WUZ6" s="83"/>
      <c r="WVA6" s="83"/>
      <c r="WVB6" s="83"/>
      <c r="WVC6" s="83"/>
      <c r="WVD6" s="83"/>
      <c r="WVE6" s="83"/>
      <c r="WVF6" s="83"/>
      <c r="WVG6" s="83"/>
      <c r="WVH6" s="83"/>
      <c r="WVI6" s="83"/>
      <c r="WVJ6" s="83"/>
      <c r="WVK6" s="83"/>
      <c r="WVL6" s="83"/>
      <c r="WVM6" s="83"/>
      <c r="WVN6" s="83"/>
      <c r="WVO6" s="83"/>
      <c r="WVP6" s="83"/>
      <c r="WVQ6" s="83"/>
      <c r="WVR6" s="83"/>
      <c r="WVS6" s="83"/>
      <c r="WVT6" s="83"/>
      <c r="WVU6" s="83"/>
      <c r="WVV6" s="83"/>
      <c r="WVW6" s="83"/>
      <c r="WVX6" s="83"/>
      <c r="WVY6" s="83"/>
      <c r="WVZ6" s="83"/>
      <c r="WWA6" s="83"/>
      <c r="WWB6" s="83"/>
      <c r="WWC6" s="83"/>
      <c r="WWD6" s="83"/>
      <c r="WWE6" s="83"/>
      <c r="WWF6" s="83"/>
      <c r="WWG6" s="83"/>
      <c r="WWH6" s="83"/>
      <c r="WWI6" s="83"/>
      <c r="WWJ6" s="83"/>
      <c r="WWK6" s="83"/>
      <c r="WWL6" s="83"/>
      <c r="WWM6" s="83"/>
      <c r="WWN6" s="83"/>
      <c r="WWO6" s="83"/>
      <c r="WWP6" s="83"/>
      <c r="WWQ6" s="83"/>
      <c r="WWR6" s="83"/>
      <c r="WWS6" s="83"/>
      <c r="WWT6" s="83"/>
      <c r="WWU6" s="83"/>
      <c r="WWV6" s="83"/>
      <c r="WWW6" s="83"/>
      <c r="WWX6" s="83"/>
      <c r="WWY6" s="83"/>
      <c r="WWZ6" s="83"/>
      <c r="WXA6" s="83"/>
      <c r="WXB6" s="83"/>
      <c r="WXC6" s="83"/>
      <c r="WXD6" s="83"/>
      <c r="WXE6" s="83"/>
      <c r="WXF6" s="83"/>
      <c r="WXG6" s="83"/>
      <c r="WXH6" s="83"/>
      <c r="WXI6" s="83"/>
      <c r="WXJ6" s="83"/>
      <c r="WXK6" s="83"/>
      <c r="WXL6" s="83"/>
      <c r="WXM6" s="83"/>
      <c r="WXN6" s="83"/>
      <c r="WXO6" s="83"/>
      <c r="WXP6" s="83"/>
      <c r="WXQ6" s="83"/>
      <c r="WXR6" s="83"/>
      <c r="WXS6" s="83"/>
      <c r="WXT6" s="83"/>
      <c r="WXU6" s="83"/>
      <c r="WXV6" s="83"/>
      <c r="WXW6" s="83"/>
      <c r="WXX6" s="83"/>
      <c r="WXY6" s="83"/>
      <c r="WXZ6" s="83"/>
      <c r="WYA6" s="83"/>
      <c r="WYB6" s="83"/>
      <c r="WYC6" s="83"/>
      <c r="WYD6" s="83"/>
      <c r="WYE6" s="83"/>
      <c r="WYF6" s="83"/>
      <c r="WYG6" s="83"/>
      <c r="WYH6" s="83"/>
      <c r="WYI6" s="83"/>
      <c r="WYJ6" s="83"/>
      <c r="WYK6" s="83"/>
      <c r="WYL6" s="83"/>
      <c r="WYM6" s="83"/>
      <c r="WYN6" s="83"/>
      <c r="WYO6" s="83"/>
      <c r="WYP6" s="83"/>
      <c r="WYQ6" s="83"/>
      <c r="WYR6" s="83"/>
      <c r="WYS6" s="83"/>
      <c r="WYT6" s="83"/>
      <c r="WYU6" s="83"/>
      <c r="WYV6" s="83"/>
      <c r="WYW6" s="83"/>
      <c r="WYX6" s="83"/>
      <c r="WYY6" s="83"/>
      <c r="WYZ6" s="83"/>
      <c r="WZA6" s="83"/>
      <c r="WZB6" s="83"/>
      <c r="WZC6" s="83"/>
      <c r="WZD6" s="83"/>
      <c r="WZE6" s="83"/>
      <c r="WZF6" s="83"/>
      <c r="WZG6" s="83"/>
      <c r="WZH6" s="83"/>
      <c r="WZI6" s="83"/>
      <c r="WZJ6" s="83"/>
      <c r="WZK6" s="83"/>
      <c r="WZL6" s="83"/>
      <c r="WZM6" s="83"/>
      <c r="WZN6" s="83"/>
      <c r="WZO6" s="83"/>
      <c r="WZP6" s="83"/>
      <c r="WZQ6" s="83"/>
      <c r="WZR6" s="83"/>
      <c r="WZS6" s="83"/>
      <c r="WZT6" s="83"/>
      <c r="WZU6" s="83"/>
      <c r="WZV6" s="83"/>
      <c r="WZW6" s="83"/>
      <c r="WZX6" s="83"/>
      <c r="WZY6" s="83"/>
      <c r="WZZ6" s="83"/>
      <c r="XAA6" s="83"/>
      <c r="XAB6" s="83"/>
      <c r="XAC6" s="83"/>
      <c r="XAD6" s="83"/>
      <c r="XAE6" s="83"/>
      <c r="XAF6" s="83"/>
      <c r="XAG6" s="83"/>
      <c r="XAH6" s="83"/>
      <c r="XAI6" s="83"/>
      <c r="XAJ6" s="83"/>
      <c r="XAK6" s="83"/>
      <c r="XAL6" s="83"/>
      <c r="XAM6" s="83"/>
      <c r="XAN6" s="83"/>
      <c r="XAO6" s="83"/>
      <c r="XAP6" s="83"/>
      <c r="XAQ6" s="83"/>
      <c r="XAR6" s="83"/>
      <c r="XAS6" s="83"/>
      <c r="XAT6" s="83"/>
      <c r="XAU6" s="83"/>
      <c r="XAV6" s="83"/>
      <c r="XAW6" s="83"/>
      <c r="XAX6" s="83"/>
      <c r="XAY6" s="83"/>
      <c r="XAZ6" s="83"/>
      <c r="XBA6" s="83"/>
      <c r="XBB6" s="83"/>
      <c r="XBC6" s="83"/>
      <c r="XBD6" s="83"/>
      <c r="XBE6" s="83"/>
      <c r="XBF6" s="83"/>
      <c r="XBG6" s="83"/>
      <c r="XBH6" s="83"/>
      <c r="XBI6" s="83"/>
      <c r="XBJ6" s="83"/>
      <c r="XBK6" s="83"/>
      <c r="XBL6" s="83"/>
      <c r="XBM6" s="83"/>
      <c r="XBN6" s="83"/>
      <c r="XBO6" s="83"/>
      <c r="XBP6" s="83"/>
      <c r="XBQ6" s="83"/>
      <c r="XBR6" s="83"/>
      <c r="XBS6" s="83"/>
      <c r="XBT6" s="83"/>
      <c r="XBU6" s="83"/>
      <c r="XBV6" s="83"/>
      <c r="XBW6" s="83"/>
      <c r="XBX6" s="83"/>
      <c r="XBY6" s="83"/>
      <c r="XBZ6" s="83"/>
      <c r="XCA6" s="83"/>
      <c r="XCB6" s="83"/>
      <c r="XCC6" s="83"/>
      <c r="XCD6" s="83"/>
      <c r="XCE6" s="83"/>
      <c r="XCF6" s="83"/>
      <c r="XCG6" s="83"/>
      <c r="XCH6" s="83"/>
      <c r="XCI6" s="83"/>
      <c r="XCJ6" s="83"/>
      <c r="XCK6" s="83"/>
      <c r="XCL6" s="83"/>
      <c r="XCM6" s="83"/>
      <c r="XCN6" s="83"/>
      <c r="XCO6" s="83"/>
      <c r="XCP6" s="83"/>
      <c r="XCQ6" s="83"/>
      <c r="XCR6" s="83"/>
      <c r="XCS6" s="83"/>
      <c r="XCT6" s="83"/>
      <c r="XCU6" s="83"/>
      <c r="XCV6" s="83"/>
      <c r="XCW6" s="83"/>
      <c r="XCX6" s="83"/>
      <c r="XCY6" s="83"/>
      <c r="XCZ6" s="83"/>
      <c r="XDA6" s="83"/>
      <c r="XDB6" s="83"/>
      <c r="XDC6" s="83"/>
      <c r="XDD6" s="83"/>
      <c r="XDE6" s="83"/>
      <c r="XDF6" s="83"/>
      <c r="XDG6" s="83"/>
      <c r="XDH6" s="83"/>
      <c r="XDI6" s="83"/>
      <c r="XDJ6" s="83"/>
      <c r="XDK6" s="83"/>
      <c r="XDL6" s="83"/>
      <c r="XDM6" s="83"/>
      <c r="XDN6" s="83"/>
      <c r="XDO6" s="83"/>
      <c r="XDP6" s="83"/>
      <c r="XDQ6" s="83"/>
      <c r="XDR6" s="83"/>
      <c r="XDS6" s="83"/>
      <c r="XDT6" s="83"/>
      <c r="XDU6" s="83"/>
      <c r="XDV6" s="83"/>
      <c r="XDW6" s="83"/>
      <c r="XDX6" s="83"/>
      <c r="XDY6" s="83"/>
      <c r="XDZ6" s="83"/>
      <c r="XEA6" s="83"/>
      <c r="XEB6" s="83"/>
      <c r="XEC6" s="83"/>
      <c r="XED6" s="83"/>
      <c r="XEE6" s="83"/>
      <c r="XEF6" s="83"/>
      <c r="XEG6" s="83"/>
      <c r="XEH6" s="83"/>
      <c r="XEI6" s="83"/>
      <c r="XEJ6" s="83"/>
      <c r="XEK6" s="83"/>
      <c r="XEL6" s="83"/>
      <c r="XEM6" s="83"/>
      <c r="XEN6" s="83"/>
      <c r="XEO6" s="83"/>
      <c r="XEP6" s="83"/>
      <c r="XEQ6" s="83"/>
      <c r="XER6" s="83"/>
      <c r="XES6" s="83"/>
      <c r="XET6" s="83"/>
      <c r="XEU6" s="83"/>
      <c r="XEV6" s="83"/>
      <c r="XEW6" s="83"/>
      <c r="XEX6" s="83"/>
      <c r="XEY6" s="83"/>
      <c r="XEZ6" s="83"/>
      <c r="XFA6" s="83"/>
      <c r="XFB6" s="83"/>
      <c r="XFC6" s="83"/>
      <c r="XFD6" s="84"/>
    </row>
    <row r="7" spans="1:16384" s="47" customFormat="1" ht="31.5" customHeight="1" x14ac:dyDescent="0.2">
      <c r="C7" s="61"/>
      <c r="D7" s="63" t="s">
        <v>51</v>
      </c>
      <c r="E7" s="63"/>
      <c r="F7" s="63" t="s">
        <v>399</v>
      </c>
      <c r="G7" s="62" t="s">
        <v>190</v>
      </c>
      <c r="H7" s="63" t="s">
        <v>400</v>
      </c>
      <c r="I7" s="63" t="s">
        <v>164</v>
      </c>
      <c r="J7" s="62"/>
      <c r="K7" s="64"/>
      <c r="L7" s="62"/>
      <c r="M7" s="63"/>
      <c r="N7" s="63" t="s">
        <v>398</v>
      </c>
      <c r="O7" s="63"/>
      <c r="P7" s="82"/>
      <c r="Q7" s="82"/>
      <c r="R7" s="82"/>
      <c r="S7" s="82"/>
      <c r="T7" s="82"/>
      <c r="U7" s="82"/>
      <c r="V7" s="82"/>
      <c r="W7" s="82"/>
      <c r="X7" s="82"/>
      <c r="Y7" s="82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F7" s="83"/>
      <c r="DG7" s="83"/>
      <c r="DH7" s="83"/>
      <c r="DI7" s="83"/>
      <c r="DJ7" s="83"/>
      <c r="DK7" s="83"/>
      <c r="DL7" s="83"/>
      <c r="DM7" s="83"/>
      <c r="DN7" s="83"/>
      <c r="DO7" s="83"/>
      <c r="DP7" s="83"/>
      <c r="DQ7" s="83"/>
      <c r="DR7" s="83"/>
      <c r="DS7" s="83"/>
      <c r="DT7" s="83"/>
      <c r="DU7" s="83"/>
      <c r="DV7" s="83"/>
      <c r="DW7" s="83"/>
      <c r="DX7" s="83"/>
      <c r="DY7" s="83"/>
      <c r="DZ7" s="83"/>
      <c r="EA7" s="83"/>
      <c r="EB7" s="83"/>
      <c r="EC7" s="83"/>
      <c r="ED7" s="83"/>
      <c r="EE7" s="83"/>
      <c r="EF7" s="83"/>
      <c r="EG7" s="83"/>
      <c r="EH7" s="83"/>
      <c r="EI7" s="83"/>
      <c r="EJ7" s="83"/>
      <c r="EK7" s="83"/>
      <c r="EL7" s="83"/>
      <c r="EM7" s="83"/>
      <c r="EN7" s="83"/>
      <c r="EO7" s="83"/>
      <c r="EP7" s="83"/>
      <c r="EQ7" s="83"/>
      <c r="ER7" s="83"/>
      <c r="ES7" s="83"/>
      <c r="ET7" s="83"/>
      <c r="EU7" s="83"/>
      <c r="EV7" s="83"/>
      <c r="EW7" s="83"/>
      <c r="EX7" s="83"/>
      <c r="EY7" s="83"/>
      <c r="EZ7" s="83"/>
      <c r="FA7" s="83"/>
      <c r="FB7" s="83"/>
      <c r="FC7" s="83"/>
      <c r="FD7" s="83"/>
      <c r="FE7" s="83"/>
      <c r="FF7" s="83"/>
      <c r="FG7" s="83"/>
      <c r="FH7" s="83"/>
      <c r="FI7" s="83"/>
      <c r="FJ7" s="83"/>
      <c r="FK7" s="83"/>
      <c r="FL7" s="83"/>
      <c r="FM7" s="83"/>
      <c r="FN7" s="83"/>
      <c r="FO7" s="83"/>
      <c r="FP7" s="83"/>
      <c r="FQ7" s="83"/>
      <c r="FR7" s="83"/>
      <c r="FS7" s="83"/>
      <c r="FT7" s="83"/>
      <c r="FU7" s="83"/>
      <c r="FV7" s="83"/>
      <c r="FW7" s="83"/>
      <c r="FX7" s="83"/>
      <c r="FY7" s="83"/>
      <c r="FZ7" s="83"/>
      <c r="GA7" s="83"/>
      <c r="GB7" s="83"/>
      <c r="GC7" s="83"/>
      <c r="GD7" s="83"/>
      <c r="GE7" s="83"/>
      <c r="GF7" s="83"/>
      <c r="GG7" s="83"/>
      <c r="GH7" s="83"/>
      <c r="GI7" s="83"/>
      <c r="GJ7" s="83"/>
      <c r="GK7" s="83"/>
      <c r="GL7" s="83"/>
      <c r="GM7" s="83"/>
      <c r="GN7" s="83"/>
      <c r="GO7" s="83"/>
      <c r="GP7" s="83"/>
      <c r="GQ7" s="83"/>
      <c r="GR7" s="83"/>
      <c r="GS7" s="83"/>
      <c r="GT7" s="83"/>
      <c r="GU7" s="83"/>
      <c r="GV7" s="83"/>
      <c r="GW7" s="83"/>
      <c r="GX7" s="83"/>
      <c r="GY7" s="83"/>
      <c r="GZ7" s="83"/>
      <c r="HA7" s="83"/>
      <c r="HB7" s="83"/>
      <c r="HC7" s="83"/>
      <c r="HD7" s="83"/>
      <c r="HE7" s="83"/>
      <c r="HF7" s="83"/>
      <c r="HG7" s="83"/>
      <c r="HH7" s="83"/>
      <c r="HI7" s="83"/>
      <c r="HJ7" s="83"/>
      <c r="HK7" s="83"/>
      <c r="HL7" s="83"/>
      <c r="HM7" s="83"/>
      <c r="HN7" s="83"/>
      <c r="HO7" s="83"/>
      <c r="HP7" s="83"/>
      <c r="HQ7" s="83"/>
      <c r="HR7" s="83"/>
      <c r="HS7" s="83"/>
      <c r="HT7" s="83"/>
      <c r="HU7" s="83"/>
      <c r="HV7" s="83"/>
      <c r="HW7" s="83"/>
      <c r="HX7" s="83"/>
      <c r="HY7" s="83"/>
      <c r="HZ7" s="83"/>
      <c r="IA7" s="83"/>
      <c r="IB7" s="83"/>
      <c r="IC7" s="83"/>
      <c r="ID7" s="83"/>
      <c r="IE7" s="83"/>
      <c r="IF7" s="83"/>
      <c r="IG7" s="83"/>
      <c r="IH7" s="83"/>
      <c r="II7" s="83"/>
      <c r="IJ7" s="83"/>
      <c r="IK7" s="83"/>
      <c r="IL7" s="83"/>
      <c r="IM7" s="83"/>
      <c r="IN7" s="83"/>
      <c r="IO7" s="83"/>
      <c r="IP7" s="83"/>
      <c r="IQ7" s="83"/>
      <c r="IR7" s="83"/>
      <c r="IS7" s="83"/>
      <c r="IT7" s="83"/>
      <c r="IU7" s="83"/>
      <c r="IV7" s="83"/>
      <c r="IW7" s="83"/>
      <c r="IX7" s="83"/>
      <c r="IY7" s="83"/>
      <c r="IZ7" s="83"/>
      <c r="JA7" s="83"/>
      <c r="JB7" s="83"/>
      <c r="JC7" s="83"/>
      <c r="JD7" s="83"/>
      <c r="JE7" s="83"/>
      <c r="JF7" s="83"/>
      <c r="JG7" s="83"/>
      <c r="JH7" s="83"/>
      <c r="JI7" s="83"/>
      <c r="JJ7" s="83"/>
      <c r="JK7" s="83"/>
      <c r="JL7" s="83"/>
      <c r="JM7" s="83"/>
      <c r="JN7" s="83"/>
      <c r="JO7" s="83"/>
      <c r="JP7" s="83"/>
      <c r="JQ7" s="83"/>
      <c r="JR7" s="83"/>
      <c r="JS7" s="83"/>
      <c r="JT7" s="83"/>
      <c r="JU7" s="83"/>
      <c r="JV7" s="83"/>
      <c r="JW7" s="83"/>
      <c r="JX7" s="83"/>
      <c r="JY7" s="83"/>
      <c r="JZ7" s="83"/>
      <c r="KA7" s="83"/>
      <c r="KB7" s="83"/>
      <c r="KC7" s="83"/>
      <c r="KD7" s="83"/>
      <c r="KE7" s="83"/>
      <c r="KF7" s="83"/>
      <c r="KG7" s="83"/>
      <c r="KH7" s="83"/>
      <c r="KI7" s="83"/>
      <c r="KJ7" s="83"/>
      <c r="KK7" s="83"/>
      <c r="KL7" s="83"/>
      <c r="KM7" s="83"/>
      <c r="KN7" s="83"/>
      <c r="KO7" s="83"/>
      <c r="KP7" s="83"/>
      <c r="KQ7" s="83"/>
      <c r="KR7" s="83"/>
      <c r="KS7" s="83"/>
      <c r="KT7" s="83"/>
      <c r="KU7" s="83"/>
      <c r="KV7" s="83"/>
      <c r="KW7" s="83"/>
      <c r="KX7" s="83"/>
      <c r="KY7" s="83"/>
      <c r="KZ7" s="83"/>
      <c r="LA7" s="83"/>
      <c r="LB7" s="83"/>
      <c r="LC7" s="83"/>
      <c r="LD7" s="83"/>
      <c r="LE7" s="83"/>
      <c r="LF7" s="83"/>
      <c r="LG7" s="83"/>
      <c r="LH7" s="83"/>
      <c r="LI7" s="83"/>
      <c r="LJ7" s="83"/>
      <c r="LK7" s="83"/>
      <c r="LL7" s="83"/>
      <c r="LM7" s="83"/>
      <c r="LN7" s="83"/>
      <c r="LO7" s="83"/>
      <c r="LP7" s="83"/>
      <c r="LQ7" s="83"/>
      <c r="LR7" s="83"/>
      <c r="LS7" s="83"/>
      <c r="LT7" s="83"/>
      <c r="LU7" s="83"/>
      <c r="LV7" s="83"/>
      <c r="LW7" s="83"/>
      <c r="LX7" s="83"/>
      <c r="LY7" s="83"/>
      <c r="LZ7" s="83"/>
      <c r="MA7" s="83"/>
      <c r="MB7" s="83"/>
      <c r="MC7" s="83"/>
      <c r="MD7" s="83"/>
      <c r="ME7" s="83"/>
      <c r="MF7" s="83"/>
      <c r="MG7" s="83"/>
      <c r="MH7" s="83"/>
      <c r="MI7" s="83"/>
      <c r="MJ7" s="83"/>
      <c r="MK7" s="83"/>
      <c r="ML7" s="83"/>
      <c r="MM7" s="83"/>
      <c r="MN7" s="83"/>
      <c r="MO7" s="83"/>
      <c r="MP7" s="83"/>
      <c r="MQ7" s="83"/>
      <c r="MR7" s="83"/>
      <c r="MS7" s="83"/>
      <c r="MT7" s="83"/>
      <c r="MU7" s="83"/>
      <c r="MV7" s="83"/>
      <c r="MW7" s="83"/>
      <c r="MX7" s="83"/>
      <c r="MY7" s="83"/>
      <c r="MZ7" s="83"/>
      <c r="NA7" s="83"/>
      <c r="NB7" s="83"/>
      <c r="NC7" s="83"/>
      <c r="ND7" s="83"/>
      <c r="NE7" s="83"/>
      <c r="NF7" s="83"/>
      <c r="NG7" s="83"/>
      <c r="NH7" s="83"/>
      <c r="NI7" s="83"/>
      <c r="NJ7" s="83"/>
      <c r="NK7" s="83"/>
      <c r="NL7" s="83"/>
      <c r="NM7" s="83"/>
      <c r="NN7" s="83"/>
      <c r="NO7" s="83"/>
      <c r="NP7" s="83"/>
      <c r="NQ7" s="83"/>
      <c r="NR7" s="83"/>
      <c r="NS7" s="83"/>
      <c r="NT7" s="83"/>
      <c r="NU7" s="83"/>
      <c r="NV7" s="83"/>
      <c r="NW7" s="83"/>
      <c r="NX7" s="83"/>
      <c r="NY7" s="83"/>
      <c r="NZ7" s="83"/>
      <c r="OA7" s="83"/>
      <c r="OB7" s="83"/>
      <c r="OC7" s="83"/>
      <c r="OD7" s="83"/>
      <c r="OE7" s="83"/>
      <c r="OF7" s="83"/>
      <c r="OG7" s="83"/>
      <c r="OH7" s="83"/>
      <c r="OI7" s="83"/>
      <c r="OJ7" s="83"/>
      <c r="OK7" s="83"/>
      <c r="OL7" s="83"/>
      <c r="OM7" s="83"/>
      <c r="ON7" s="83"/>
      <c r="OO7" s="83"/>
      <c r="OP7" s="83"/>
      <c r="OQ7" s="83"/>
      <c r="OR7" s="83"/>
      <c r="OS7" s="83"/>
      <c r="OT7" s="83"/>
      <c r="OU7" s="83"/>
      <c r="OV7" s="83"/>
      <c r="OW7" s="83"/>
      <c r="OX7" s="83"/>
      <c r="OY7" s="83"/>
      <c r="OZ7" s="83"/>
      <c r="PA7" s="83"/>
      <c r="PB7" s="83"/>
      <c r="PC7" s="83"/>
      <c r="PD7" s="83"/>
      <c r="PE7" s="83"/>
      <c r="PF7" s="83"/>
      <c r="PG7" s="83"/>
      <c r="PH7" s="83"/>
      <c r="PI7" s="83"/>
      <c r="PJ7" s="83"/>
      <c r="PK7" s="83"/>
      <c r="PL7" s="83"/>
      <c r="PM7" s="83"/>
      <c r="PN7" s="83"/>
      <c r="PO7" s="83"/>
      <c r="PP7" s="83"/>
      <c r="PQ7" s="83"/>
      <c r="PR7" s="83"/>
      <c r="PS7" s="83"/>
      <c r="PT7" s="83"/>
      <c r="PU7" s="83"/>
      <c r="PV7" s="83"/>
      <c r="PW7" s="83"/>
      <c r="PX7" s="83"/>
      <c r="PY7" s="83"/>
      <c r="PZ7" s="83"/>
      <c r="QA7" s="83"/>
      <c r="QB7" s="83"/>
      <c r="QC7" s="83"/>
      <c r="QD7" s="83"/>
      <c r="QE7" s="83"/>
      <c r="QF7" s="83"/>
      <c r="QG7" s="83"/>
      <c r="QH7" s="83"/>
      <c r="QI7" s="83"/>
      <c r="QJ7" s="83"/>
      <c r="QK7" s="83"/>
      <c r="QL7" s="83"/>
      <c r="QM7" s="83"/>
      <c r="QN7" s="83"/>
      <c r="QO7" s="83"/>
      <c r="QP7" s="83"/>
      <c r="QQ7" s="83"/>
      <c r="QR7" s="83"/>
      <c r="QS7" s="83"/>
      <c r="QT7" s="83"/>
      <c r="QU7" s="83"/>
      <c r="QV7" s="83"/>
      <c r="QW7" s="83"/>
      <c r="QX7" s="83"/>
      <c r="QY7" s="83"/>
      <c r="QZ7" s="83"/>
      <c r="RA7" s="83"/>
      <c r="RB7" s="83"/>
      <c r="RC7" s="83"/>
      <c r="RD7" s="83"/>
      <c r="RE7" s="83"/>
      <c r="RF7" s="83"/>
      <c r="RG7" s="83"/>
      <c r="RH7" s="83"/>
      <c r="RI7" s="83"/>
      <c r="RJ7" s="83"/>
      <c r="RK7" s="83"/>
      <c r="RL7" s="83"/>
      <c r="RM7" s="83"/>
      <c r="RN7" s="83"/>
      <c r="RO7" s="83"/>
      <c r="RP7" s="83"/>
      <c r="RQ7" s="83"/>
      <c r="RR7" s="83"/>
      <c r="RS7" s="83"/>
      <c r="RT7" s="83"/>
      <c r="RU7" s="83"/>
      <c r="RV7" s="83"/>
      <c r="RW7" s="83"/>
      <c r="RX7" s="83"/>
      <c r="RY7" s="83"/>
      <c r="RZ7" s="83"/>
      <c r="SA7" s="83"/>
      <c r="SB7" s="83"/>
      <c r="SC7" s="83"/>
      <c r="SD7" s="83"/>
      <c r="SE7" s="83"/>
      <c r="SF7" s="83"/>
      <c r="SG7" s="83"/>
      <c r="SH7" s="83"/>
      <c r="SI7" s="83"/>
      <c r="SJ7" s="83"/>
      <c r="SK7" s="83"/>
      <c r="SL7" s="83"/>
      <c r="SM7" s="83"/>
      <c r="SN7" s="83"/>
      <c r="SO7" s="83"/>
      <c r="SP7" s="83"/>
      <c r="SQ7" s="83"/>
      <c r="SR7" s="83"/>
      <c r="SS7" s="83"/>
      <c r="ST7" s="83"/>
      <c r="SU7" s="83"/>
      <c r="SV7" s="83"/>
      <c r="SW7" s="83"/>
      <c r="SX7" s="83"/>
      <c r="SY7" s="83"/>
      <c r="SZ7" s="83"/>
      <c r="TA7" s="83"/>
      <c r="TB7" s="83"/>
      <c r="TC7" s="83"/>
      <c r="TD7" s="83"/>
      <c r="TE7" s="83"/>
      <c r="TF7" s="83"/>
      <c r="TG7" s="83"/>
      <c r="TH7" s="83"/>
      <c r="TI7" s="83"/>
      <c r="TJ7" s="83"/>
      <c r="TK7" s="83"/>
      <c r="TL7" s="83"/>
      <c r="TM7" s="83"/>
      <c r="TN7" s="83"/>
      <c r="TO7" s="83"/>
      <c r="TP7" s="83"/>
      <c r="TQ7" s="83"/>
      <c r="TR7" s="83"/>
      <c r="TS7" s="83"/>
      <c r="TT7" s="83"/>
      <c r="TU7" s="83"/>
      <c r="TV7" s="83"/>
      <c r="TW7" s="83"/>
      <c r="TX7" s="83"/>
      <c r="TY7" s="83"/>
      <c r="TZ7" s="83"/>
      <c r="UA7" s="83"/>
      <c r="UB7" s="83"/>
      <c r="UC7" s="83"/>
      <c r="UD7" s="83"/>
      <c r="UE7" s="83"/>
      <c r="UF7" s="83"/>
      <c r="UG7" s="83"/>
      <c r="UH7" s="83"/>
      <c r="UI7" s="83"/>
      <c r="UJ7" s="83"/>
      <c r="UK7" s="83"/>
      <c r="UL7" s="83"/>
      <c r="UM7" s="83"/>
      <c r="UN7" s="83"/>
      <c r="UO7" s="83"/>
      <c r="UP7" s="83"/>
      <c r="UQ7" s="83"/>
      <c r="UR7" s="83"/>
      <c r="US7" s="83"/>
      <c r="UT7" s="83"/>
      <c r="UU7" s="83"/>
      <c r="UV7" s="83"/>
      <c r="UW7" s="83"/>
      <c r="UX7" s="83"/>
      <c r="UY7" s="83"/>
      <c r="UZ7" s="83"/>
      <c r="VA7" s="83"/>
      <c r="VB7" s="83"/>
      <c r="VC7" s="83"/>
      <c r="VD7" s="83"/>
      <c r="VE7" s="83"/>
      <c r="VF7" s="83"/>
      <c r="VG7" s="83"/>
      <c r="VH7" s="83"/>
      <c r="VI7" s="83"/>
      <c r="VJ7" s="83"/>
      <c r="VK7" s="83"/>
      <c r="VL7" s="83"/>
      <c r="VM7" s="83"/>
      <c r="VN7" s="83"/>
      <c r="VO7" s="83"/>
      <c r="VP7" s="83"/>
      <c r="VQ7" s="83"/>
      <c r="VR7" s="83"/>
      <c r="VS7" s="83"/>
      <c r="VT7" s="83"/>
      <c r="VU7" s="83"/>
      <c r="VV7" s="83"/>
      <c r="VW7" s="83"/>
      <c r="VX7" s="83"/>
      <c r="VY7" s="83"/>
      <c r="VZ7" s="83"/>
      <c r="WA7" s="83"/>
      <c r="WB7" s="83"/>
      <c r="WC7" s="83"/>
      <c r="WD7" s="83"/>
      <c r="WE7" s="83"/>
      <c r="WF7" s="83"/>
      <c r="WG7" s="83"/>
      <c r="WH7" s="83"/>
      <c r="WI7" s="83"/>
      <c r="WJ7" s="83"/>
      <c r="WK7" s="83"/>
      <c r="WL7" s="83"/>
      <c r="WM7" s="83"/>
      <c r="WN7" s="83"/>
      <c r="WO7" s="83"/>
      <c r="WP7" s="83"/>
      <c r="WQ7" s="83"/>
      <c r="WR7" s="83"/>
      <c r="WS7" s="83"/>
      <c r="WT7" s="83"/>
      <c r="WU7" s="83"/>
      <c r="WV7" s="83"/>
      <c r="WW7" s="83"/>
      <c r="WX7" s="83"/>
      <c r="WY7" s="83"/>
      <c r="WZ7" s="83"/>
      <c r="XA7" s="83"/>
      <c r="XB7" s="83"/>
      <c r="XC7" s="83"/>
      <c r="XD7" s="83"/>
      <c r="XE7" s="83"/>
      <c r="XF7" s="83"/>
      <c r="XG7" s="83"/>
      <c r="XH7" s="83"/>
      <c r="XI7" s="83"/>
      <c r="XJ7" s="83"/>
      <c r="XK7" s="83"/>
      <c r="XL7" s="83"/>
      <c r="XM7" s="83"/>
      <c r="XN7" s="83"/>
      <c r="XO7" s="83"/>
      <c r="XP7" s="83"/>
      <c r="XQ7" s="83"/>
      <c r="XR7" s="83"/>
      <c r="XS7" s="83"/>
      <c r="XT7" s="83"/>
      <c r="XU7" s="83"/>
      <c r="XV7" s="83"/>
      <c r="XW7" s="83"/>
      <c r="XX7" s="83"/>
      <c r="XY7" s="83"/>
      <c r="XZ7" s="83"/>
      <c r="YA7" s="83"/>
      <c r="YB7" s="83"/>
      <c r="YC7" s="83"/>
      <c r="YD7" s="83"/>
      <c r="YE7" s="83"/>
      <c r="YF7" s="83"/>
      <c r="YG7" s="83"/>
      <c r="YH7" s="83"/>
      <c r="YI7" s="83"/>
      <c r="YJ7" s="83"/>
      <c r="YK7" s="83"/>
      <c r="YL7" s="83"/>
      <c r="YM7" s="83"/>
      <c r="YN7" s="83"/>
      <c r="YO7" s="83"/>
      <c r="YP7" s="83"/>
      <c r="YQ7" s="83"/>
      <c r="YR7" s="83"/>
      <c r="YS7" s="83"/>
      <c r="YT7" s="83"/>
      <c r="YU7" s="83"/>
      <c r="YV7" s="83"/>
      <c r="YW7" s="83"/>
      <c r="YX7" s="83"/>
      <c r="YY7" s="83"/>
      <c r="YZ7" s="83"/>
      <c r="ZA7" s="83"/>
      <c r="ZB7" s="83"/>
      <c r="ZC7" s="83"/>
      <c r="ZD7" s="83"/>
      <c r="ZE7" s="83"/>
      <c r="ZF7" s="83"/>
      <c r="ZG7" s="83"/>
      <c r="ZH7" s="83"/>
      <c r="ZI7" s="83"/>
      <c r="ZJ7" s="83"/>
      <c r="ZK7" s="83"/>
      <c r="ZL7" s="83"/>
      <c r="ZM7" s="83"/>
      <c r="ZN7" s="83"/>
      <c r="ZO7" s="83"/>
      <c r="ZP7" s="83"/>
      <c r="ZQ7" s="83"/>
      <c r="ZR7" s="83"/>
      <c r="ZS7" s="83"/>
      <c r="ZT7" s="83"/>
      <c r="ZU7" s="83"/>
      <c r="ZV7" s="83"/>
      <c r="ZW7" s="83"/>
      <c r="ZX7" s="83"/>
      <c r="ZY7" s="83"/>
      <c r="ZZ7" s="83"/>
      <c r="AAA7" s="83"/>
      <c r="AAB7" s="83"/>
      <c r="AAC7" s="83"/>
      <c r="AAD7" s="83"/>
      <c r="AAE7" s="83"/>
      <c r="AAF7" s="83"/>
      <c r="AAG7" s="83"/>
      <c r="AAH7" s="83"/>
      <c r="AAI7" s="83"/>
      <c r="AAJ7" s="83"/>
      <c r="AAK7" s="83"/>
      <c r="AAL7" s="83"/>
      <c r="AAM7" s="83"/>
      <c r="AAN7" s="83"/>
      <c r="AAO7" s="83"/>
      <c r="AAP7" s="83"/>
      <c r="AAQ7" s="83"/>
      <c r="AAR7" s="83"/>
      <c r="AAS7" s="83"/>
      <c r="AAT7" s="83"/>
      <c r="AAU7" s="83"/>
      <c r="AAV7" s="83"/>
      <c r="AAW7" s="83"/>
      <c r="AAX7" s="83"/>
      <c r="AAY7" s="83"/>
      <c r="AAZ7" s="83"/>
      <c r="ABA7" s="83"/>
      <c r="ABB7" s="83"/>
      <c r="ABC7" s="83"/>
      <c r="ABD7" s="83"/>
      <c r="ABE7" s="83"/>
      <c r="ABF7" s="83"/>
      <c r="ABG7" s="83"/>
      <c r="ABH7" s="83"/>
      <c r="ABI7" s="83"/>
      <c r="ABJ7" s="83"/>
      <c r="ABK7" s="83"/>
      <c r="ABL7" s="83"/>
      <c r="ABM7" s="83"/>
      <c r="ABN7" s="83"/>
      <c r="ABO7" s="83"/>
      <c r="ABP7" s="83"/>
      <c r="ABQ7" s="83"/>
      <c r="ABR7" s="83"/>
      <c r="ABS7" s="83"/>
      <c r="ABT7" s="83"/>
      <c r="ABU7" s="83"/>
      <c r="ABV7" s="83"/>
      <c r="ABW7" s="83"/>
      <c r="ABX7" s="83"/>
      <c r="ABY7" s="83"/>
      <c r="ABZ7" s="83"/>
      <c r="ACA7" s="83"/>
      <c r="ACB7" s="83"/>
      <c r="ACC7" s="83"/>
      <c r="ACD7" s="83"/>
      <c r="ACE7" s="83"/>
      <c r="ACF7" s="83"/>
      <c r="ACG7" s="83"/>
      <c r="ACH7" s="83"/>
      <c r="ACI7" s="83"/>
      <c r="ACJ7" s="83"/>
      <c r="ACK7" s="83"/>
      <c r="ACL7" s="83"/>
      <c r="ACM7" s="83"/>
      <c r="ACN7" s="83"/>
      <c r="ACO7" s="83"/>
      <c r="ACP7" s="83"/>
      <c r="ACQ7" s="83"/>
      <c r="ACR7" s="83"/>
      <c r="ACS7" s="83"/>
      <c r="ACT7" s="83"/>
      <c r="ACU7" s="83"/>
      <c r="ACV7" s="83"/>
      <c r="ACW7" s="83"/>
      <c r="ACX7" s="83"/>
      <c r="ACY7" s="83"/>
      <c r="ACZ7" s="83"/>
      <c r="ADA7" s="83"/>
      <c r="ADB7" s="83"/>
      <c r="ADC7" s="83"/>
      <c r="ADD7" s="83"/>
      <c r="ADE7" s="83"/>
      <c r="ADF7" s="83"/>
      <c r="ADG7" s="83"/>
      <c r="ADH7" s="83"/>
      <c r="ADI7" s="83"/>
      <c r="ADJ7" s="83"/>
      <c r="ADK7" s="83"/>
      <c r="ADL7" s="83"/>
      <c r="ADM7" s="83"/>
      <c r="ADN7" s="83"/>
      <c r="ADO7" s="83"/>
      <c r="ADP7" s="83"/>
      <c r="ADQ7" s="83"/>
      <c r="ADR7" s="83"/>
      <c r="ADS7" s="83"/>
      <c r="ADT7" s="83"/>
      <c r="ADU7" s="83"/>
      <c r="ADV7" s="83"/>
      <c r="ADW7" s="83"/>
      <c r="ADX7" s="83"/>
      <c r="ADY7" s="83"/>
      <c r="ADZ7" s="83"/>
      <c r="AEA7" s="83"/>
      <c r="AEB7" s="83"/>
      <c r="AEC7" s="83"/>
      <c r="AED7" s="83"/>
      <c r="AEE7" s="83"/>
      <c r="AEF7" s="83"/>
      <c r="AEG7" s="83"/>
      <c r="AEH7" s="83"/>
      <c r="AEI7" s="83"/>
      <c r="AEJ7" s="83"/>
      <c r="AEK7" s="83"/>
      <c r="AEL7" s="83"/>
      <c r="AEM7" s="83"/>
      <c r="AEN7" s="83"/>
      <c r="AEO7" s="83"/>
      <c r="AEP7" s="83"/>
      <c r="AEQ7" s="83"/>
      <c r="AER7" s="83"/>
      <c r="AES7" s="83"/>
      <c r="AET7" s="83"/>
      <c r="AEU7" s="83"/>
      <c r="AEV7" s="83"/>
      <c r="AEW7" s="83"/>
      <c r="AEX7" s="83"/>
      <c r="AEY7" s="83"/>
      <c r="AEZ7" s="83"/>
      <c r="AFA7" s="83"/>
      <c r="AFB7" s="83"/>
      <c r="AFC7" s="83"/>
      <c r="AFD7" s="83"/>
      <c r="AFE7" s="83"/>
      <c r="AFF7" s="83"/>
      <c r="AFG7" s="83"/>
      <c r="AFH7" s="83"/>
      <c r="AFI7" s="83"/>
      <c r="AFJ7" s="83"/>
      <c r="AFK7" s="83"/>
      <c r="AFL7" s="83"/>
      <c r="AFM7" s="83"/>
      <c r="AFN7" s="83"/>
      <c r="AFO7" s="83"/>
      <c r="AFP7" s="83"/>
      <c r="AFQ7" s="83"/>
      <c r="AFR7" s="83"/>
      <c r="AFS7" s="83"/>
      <c r="AFT7" s="83"/>
      <c r="AFU7" s="83"/>
      <c r="AFV7" s="83"/>
      <c r="AFW7" s="83"/>
      <c r="AFX7" s="83"/>
      <c r="AFY7" s="83"/>
      <c r="AFZ7" s="83"/>
      <c r="AGA7" s="83"/>
      <c r="AGB7" s="83"/>
      <c r="AGC7" s="83"/>
      <c r="AGD7" s="83"/>
      <c r="AGE7" s="83"/>
      <c r="AGF7" s="83"/>
      <c r="AGG7" s="83"/>
      <c r="AGH7" s="83"/>
      <c r="AGI7" s="83"/>
      <c r="AGJ7" s="83"/>
      <c r="AGK7" s="83"/>
      <c r="AGL7" s="83"/>
      <c r="AGM7" s="83"/>
      <c r="AGN7" s="83"/>
      <c r="AGO7" s="83"/>
      <c r="AGP7" s="83"/>
      <c r="AGQ7" s="83"/>
      <c r="AGR7" s="83"/>
      <c r="AGS7" s="83"/>
      <c r="AGT7" s="83"/>
      <c r="AGU7" s="83"/>
      <c r="AGV7" s="83"/>
      <c r="AGW7" s="83"/>
      <c r="AGX7" s="83"/>
      <c r="AGY7" s="83"/>
      <c r="AGZ7" s="83"/>
      <c r="AHA7" s="83"/>
      <c r="AHB7" s="83"/>
      <c r="AHC7" s="83"/>
      <c r="AHD7" s="83"/>
      <c r="AHE7" s="83"/>
      <c r="AHF7" s="83"/>
      <c r="AHG7" s="83"/>
      <c r="AHH7" s="83"/>
      <c r="AHI7" s="83"/>
      <c r="AHJ7" s="83"/>
      <c r="AHK7" s="83"/>
      <c r="AHL7" s="83"/>
      <c r="AHM7" s="83"/>
      <c r="AHN7" s="83"/>
      <c r="AHO7" s="83"/>
      <c r="AHP7" s="83"/>
      <c r="AHQ7" s="83"/>
      <c r="AHR7" s="83"/>
      <c r="AHS7" s="83"/>
      <c r="AHT7" s="83"/>
      <c r="AHU7" s="83"/>
      <c r="AHV7" s="83"/>
      <c r="AHW7" s="83"/>
      <c r="AHX7" s="83"/>
      <c r="AHY7" s="83"/>
      <c r="AHZ7" s="83"/>
      <c r="AIA7" s="83"/>
      <c r="AIB7" s="83"/>
      <c r="AIC7" s="83"/>
      <c r="AID7" s="83"/>
      <c r="AIE7" s="83"/>
      <c r="AIF7" s="83"/>
      <c r="AIG7" s="83"/>
      <c r="AIH7" s="83"/>
      <c r="AII7" s="83"/>
      <c r="AIJ7" s="83"/>
      <c r="AIK7" s="83"/>
      <c r="AIL7" s="83"/>
      <c r="AIM7" s="83"/>
      <c r="AIN7" s="83"/>
      <c r="AIO7" s="83"/>
      <c r="AIP7" s="83"/>
      <c r="AIQ7" s="83"/>
      <c r="AIR7" s="83"/>
      <c r="AIS7" s="83"/>
      <c r="AIT7" s="83"/>
      <c r="AIU7" s="83"/>
      <c r="AIV7" s="83"/>
      <c r="AIW7" s="83"/>
      <c r="AIX7" s="83"/>
      <c r="AIY7" s="83"/>
      <c r="AIZ7" s="83"/>
      <c r="AJA7" s="83"/>
      <c r="AJB7" s="83"/>
      <c r="AJC7" s="83"/>
      <c r="AJD7" s="83"/>
      <c r="AJE7" s="83"/>
      <c r="AJF7" s="83"/>
      <c r="AJG7" s="83"/>
      <c r="AJH7" s="83"/>
      <c r="AJI7" s="83"/>
      <c r="AJJ7" s="83"/>
      <c r="AJK7" s="83"/>
      <c r="AJL7" s="83"/>
      <c r="AJM7" s="83"/>
      <c r="AJN7" s="83"/>
      <c r="AJO7" s="83"/>
      <c r="AJP7" s="83"/>
      <c r="AJQ7" s="83"/>
      <c r="AJR7" s="83"/>
      <c r="AJS7" s="83"/>
      <c r="AJT7" s="83"/>
      <c r="AJU7" s="83"/>
      <c r="AJV7" s="83"/>
      <c r="AJW7" s="83"/>
      <c r="AJX7" s="83"/>
      <c r="AJY7" s="83"/>
      <c r="AJZ7" s="83"/>
      <c r="AKA7" s="83"/>
      <c r="AKB7" s="83"/>
      <c r="AKC7" s="83"/>
      <c r="AKD7" s="83"/>
      <c r="AKE7" s="83"/>
      <c r="AKF7" s="83"/>
      <c r="AKG7" s="83"/>
      <c r="AKH7" s="83"/>
      <c r="AKI7" s="83"/>
      <c r="AKJ7" s="83"/>
      <c r="AKK7" s="83"/>
      <c r="AKL7" s="83"/>
      <c r="AKM7" s="83"/>
      <c r="AKN7" s="83"/>
      <c r="AKO7" s="83"/>
      <c r="AKP7" s="83"/>
      <c r="AKQ7" s="83"/>
      <c r="AKR7" s="83"/>
      <c r="AKS7" s="83"/>
      <c r="AKT7" s="83"/>
      <c r="AKU7" s="83"/>
      <c r="AKV7" s="83"/>
      <c r="AKW7" s="83"/>
      <c r="AKX7" s="83"/>
      <c r="AKY7" s="83"/>
      <c r="AKZ7" s="83"/>
      <c r="ALA7" s="83"/>
      <c r="ALB7" s="83"/>
      <c r="ALC7" s="83"/>
      <c r="ALD7" s="83"/>
      <c r="ALE7" s="83"/>
      <c r="ALF7" s="83"/>
      <c r="ALG7" s="83"/>
      <c r="ALH7" s="83"/>
      <c r="ALI7" s="83"/>
      <c r="ALJ7" s="83"/>
      <c r="ALK7" s="83"/>
      <c r="ALL7" s="83"/>
      <c r="ALM7" s="83"/>
      <c r="ALN7" s="83"/>
      <c r="ALO7" s="83"/>
      <c r="ALP7" s="83"/>
      <c r="ALQ7" s="83"/>
      <c r="ALR7" s="83"/>
      <c r="ALS7" s="83"/>
      <c r="ALT7" s="83"/>
      <c r="ALU7" s="83"/>
      <c r="ALV7" s="83"/>
      <c r="ALW7" s="83"/>
      <c r="ALX7" s="83"/>
      <c r="ALY7" s="83"/>
      <c r="ALZ7" s="83"/>
      <c r="AMA7" s="83"/>
      <c r="AMB7" s="83"/>
      <c r="AMC7" s="83"/>
      <c r="AMD7" s="83"/>
      <c r="AME7" s="83"/>
      <c r="AMF7" s="83"/>
      <c r="AMG7" s="83"/>
      <c r="AMH7" s="83"/>
      <c r="AMI7" s="83"/>
      <c r="AMJ7" s="83"/>
      <c r="AMK7" s="83"/>
      <c r="AML7" s="83"/>
      <c r="AMM7" s="83"/>
      <c r="AMN7" s="83"/>
      <c r="AMO7" s="83"/>
      <c r="AMP7" s="83"/>
      <c r="AMQ7" s="83"/>
      <c r="AMR7" s="83"/>
      <c r="AMS7" s="83"/>
      <c r="AMT7" s="83"/>
      <c r="AMU7" s="83"/>
      <c r="AMV7" s="83"/>
      <c r="AMW7" s="83"/>
      <c r="AMX7" s="83"/>
      <c r="AMY7" s="83"/>
      <c r="AMZ7" s="83"/>
      <c r="ANA7" s="83"/>
      <c r="ANB7" s="83"/>
      <c r="ANC7" s="83"/>
      <c r="AND7" s="83"/>
      <c r="ANE7" s="83"/>
      <c r="ANF7" s="83"/>
      <c r="ANG7" s="83"/>
      <c r="ANH7" s="83"/>
      <c r="ANI7" s="83"/>
      <c r="ANJ7" s="83"/>
      <c r="ANK7" s="83"/>
      <c r="ANL7" s="83"/>
      <c r="ANM7" s="83"/>
      <c r="ANN7" s="83"/>
      <c r="ANO7" s="83"/>
      <c r="ANP7" s="83"/>
      <c r="ANQ7" s="83"/>
      <c r="ANR7" s="83"/>
      <c r="ANS7" s="83"/>
      <c r="ANT7" s="83"/>
      <c r="ANU7" s="83"/>
      <c r="ANV7" s="83"/>
      <c r="ANW7" s="83"/>
      <c r="ANX7" s="83"/>
      <c r="ANY7" s="83"/>
      <c r="ANZ7" s="83"/>
      <c r="AOA7" s="83"/>
      <c r="AOB7" s="83"/>
      <c r="AOC7" s="83"/>
      <c r="AOD7" s="83"/>
      <c r="AOE7" s="83"/>
      <c r="AOF7" s="83"/>
      <c r="AOG7" s="83"/>
      <c r="AOH7" s="83"/>
      <c r="AOI7" s="83"/>
      <c r="AOJ7" s="83"/>
      <c r="AOK7" s="83"/>
      <c r="AOL7" s="83"/>
      <c r="AOM7" s="83"/>
      <c r="AON7" s="83"/>
      <c r="AOO7" s="83"/>
      <c r="AOP7" s="83"/>
      <c r="AOQ7" s="83"/>
      <c r="AOR7" s="83"/>
      <c r="AOS7" s="83"/>
      <c r="AOT7" s="83"/>
      <c r="AOU7" s="83"/>
      <c r="AOV7" s="83"/>
      <c r="AOW7" s="83"/>
      <c r="AOX7" s="83"/>
      <c r="AOY7" s="83"/>
      <c r="AOZ7" s="83"/>
      <c r="APA7" s="83"/>
      <c r="APB7" s="83"/>
      <c r="APC7" s="83"/>
      <c r="APD7" s="83"/>
      <c r="APE7" s="83"/>
      <c r="APF7" s="83"/>
      <c r="APG7" s="83"/>
      <c r="APH7" s="83"/>
      <c r="API7" s="83"/>
      <c r="APJ7" s="83"/>
      <c r="APK7" s="83"/>
      <c r="APL7" s="83"/>
      <c r="APM7" s="83"/>
      <c r="APN7" s="83"/>
      <c r="APO7" s="83"/>
      <c r="APP7" s="83"/>
      <c r="APQ7" s="83"/>
      <c r="APR7" s="83"/>
      <c r="APS7" s="83"/>
      <c r="APT7" s="83"/>
      <c r="APU7" s="83"/>
      <c r="APV7" s="83"/>
      <c r="APW7" s="83"/>
      <c r="APX7" s="83"/>
      <c r="APY7" s="83"/>
      <c r="APZ7" s="83"/>
      <c r="AQA7" s="83"/>
      <c r="AQB7" s="83"/>
      <c r="AQC7" s="83"/>
      <c r="AQD7" s="83"/>
      <c r="AQE7" s="83"/>
      <c r="AQF7" s="83"/>
      <c r="AQG7" s="83"/>
      <c r="AQH7" s="83"/>
      <c r="AQI7" s="83"/>
      <c r="AQJ7" s="83"/>
      <c r="AQK7" s="83"/>
      <c r="AQL7" s="83"/>
      <c r="AQM7" s="83"/>
      <c r="AQN7" s="83"/>
      <c r="AQO7" s="83"/>
      <c r="AQP7" s="83"/>
      <c r="AQQ7" s="83"/>
      <c r="AQR7" s="83"/>
      <c r="AQS7" s="83"/>
      <c r="AQT7" s="83"/>
      <c r="AQU7" s="83"/>
      <c r="AQV7" s="83"/>
      <c r="AQW7" s="83"/>
      <c r="AQX7" s="83"/>
      <c r="AQY7" s="83"/>
      <c r="AQZ7" s="83"/>
      <c r="ARA7" s="83"/>
      <c r="ARB7" s="83"/>
      <c r="ARC7" s="83"/>
      <c r="ARD7" s="83"/>
      <c r="ARE7" s="83"/>
      <c r="ARF7" s="83"/>
      <c r="ARG7" s="83"/>
      <c r="ARH7" s="83"/>
      <c r="ARI7" s="83"/>
      <c r="ARJ7" s="83"/>
      <c r="ARK7" s="83"/>
      <c r="ARL7" s="83"/>
      <c r="ARM7" s="83"/>
      <c r="ARN7" s="83"/>
      <c r="ARO7" s="83"/>
      <c r="ARP7" s="83"/>
      <c r="ARQ7" s="83"/>
      <c r="ARR7" s="83"/>
      <c r="ARS7" s="83"/>
      <c r="ART7" s="83"/>
      <c r="ARU7" s="83"/>
      <c r="ARV7" s="83"/>
      <c r="ARW7" s="83"/>
      <c r="ARX7" s="83"/>
      <c r="ARY7" s="83"/>
      <c r="ARZ7" s="83"/>
      <c r="ASA7" s="83"/>
      <c r="ASB7" s="83"/>
      <c r="ASC7" s="83"/>
      <c r="ASD7" s="83"/>
      <c r="ASE7" s="83"/>
      <c r="ASF7" s="83"/>
      <c r="ASG7" s="83"/>
      <c r="ASH7" s="83"/>
      <c r="ASI7" s="83"/>
      <c r="ASJ7" s="83"/>
      <c r="ASK7" s="83"/>
      <c r="ASL7" s="83"/>
      <c r="ASM7" s="83"/>
      <c r="ASN7" s="83"/>
      <c r="ASO7" s="83"/>
      <c r="ASP7" s="83"/>
      <c r="ASQ7" s="83"/>
      <c r="ASR7" s="83"/>
      <c r="ASS7" s="83"/>
      <c r="AST7" s="83"/>
      <c r="ASU7" s="83"/>
      <c r="ASV7" s="83"/>
      <c r="ASW7" s="83"/>
      <c r="ASX7" s="83"/>
      <c r="ASY7" s="83"/>
      <c r="ASZ7" s="83"/>
      <c r="ATA7" s="83"/>
      <c r="ATB7" s="83"/>
      <c r="ATC7" s="83"/>
      <c r="ATD7" s="83"/>
      <c r="ATE7" s="83"/>
      <c r="ATF7" s="83"/>
      <c r="ATG7" s="83"/>
      <c r="ATH7" s="83"/>
      <c r="ATI7" s="83"/>
      <c r="ATJ7" s="83"/>
      <c r="ATK7" s="83"/>
      <c r="ATL7" s="83"/>
      <c r="ATM7" s="83"/>
      <c r="ATN7" s="83"/>
      <c r="ATO7" s="83"/>
      <c r="ATP7" s="83"/>
      <c r="ATQ7" s="83"/>
      <c r="ATR7" s="83"/>
      <c r="ATS7" s="83"/>
      <c r="ATT7" s="83"/>
      <c r="ATU7" s="83"/>
      <c r="ATV7" s="83"/>
      <c r="ATW7" s="83"/>
      <c r="ATX7" s="83"/>
      <c r="ATY7" s="83"/>
      <c r="ATZ7" s="83"/>
      <c r="AUA7" s="83"/>
      <c r="AUB7" s="83"/>
      <c r="AUC7" s="83"/>
      <c r="AUD7" s="83"/>
      <c r="AUE7" s="83"/>
      <c r="AUF7" s="83"/>
      <c r="AUG7" s="83"/>
      <c r="AUH7" s="83"/>
      <c r="AUI7" s="83"/>
      <c r="AUJ7" s="83"/>
      <c r="AUK7" s="83"/>
      <c r="AUL7" s="83"/>
      <c r="AUM7" s="83"/>
      <c r="AUN7" s="83"/>
      <c r="AUO7" s="83"/>
      <c r="AUP7" s="83"/>
      <c r="AUQ7" s="83"/>
      <c r="AUR7" s="83"/>
      <c r="AUS7" s="83"/>
      <c r="AUT7" s="83"/>
      <c r="AUU7" s="83"/>
      <c r="AUV7" s="83"/>
      <c r="AUW7" s="83"/>
      <c r="AUX7" s="83"/>
      <c r="AUY7" s="83"/>
      <c r="AUZ7" s="83"/>
      <c r="AVA7" s="83"/>
      <c r="AVB7" s="83"/>
      <c r="AVC7" s="83"/>
      <c r="AVD7" s="83"/>
      <c r="AVE7" s="83"/>
      <c r="AVF7" s="83"/>
      <c r="AVG7" s="83"/>
      <c r="AVH7" s="83"/>
      <c r="AVI7" s="83"/>
      <c r="AVJ7" s="83"/>
      <c r="AVK7" s="83"/>
      <c r="AVL7" s="83"/>
      <c r="AVM7" s="83"/>
      <c r="AVN7" s="83"/>
      <c r="AVO7" s="83"/>
      <c r="AVP7" s="83"/>
      <c r="AVQ7" s="83"/>
      <c r="AVR7" s="83"/>
      <c r="AVS7" s="83"/>
      <c r="AVT7" s="83"/>
      <c r="AVU7" s="83"/>
      <c r="AVV7" s="83"/>
      <c r="AVW7" s="83"/>
      <c r="AVX7" s="83"/>
      <c r="AVY7" s="83"/>
      <c r="AVZ7" s="83"/>
      <c r="AWA7" s="83"/>
      <c r="AWB7" s="83"/>
      <c r="AWC7" s="83"/>
      <c r="AWD7" s="83"/>
      <c r="AWE7" s="83"/>
      <c r="AWF7" s="83"/>
      <c r="AWG7" s="83"/>
      <c r="AWH7" s="83"/>
      <c r="AWI7" s="83"/>
      <c r="AWJ7" s="83"/>
      <c r="AWK7" s="83"/>
      <c r="AWL7" s="83"/>
      <c r="AWM7" s="83"/>
      <c r="AWN7" s="83"/>
      <c r="AWO7" s="83"/>
      <c r="AWP7" s="83"/>
      <c r="AWQ7" s="83"/>
      <c r="AWR7" s="83"/>
      <c r="AWS7" s="83"/>
      <c r="AWT7" s="83"/>
      <c r="AWU7" s="83"/>
      <c r="AWV7" s="83"/>
      <c r="AWW7" s="83"/>
      <c r="AWX7" s="83"/>
      <c r="AWY7" s="83"/>
      <c r="AWZ7" s="83"/>
      <c r="AXA7" s="83"/>
      <c r="AXB7" s="83"/>
      <c r="AXC7" s="83"/>
      <c r="AXD7" s="83"/>
      <c r="AXE7" s="83"/>
      <c r="AXF7" s="83"/>
      <c r="AXG7" s="83"/>
      <c r="AXH7" s="83"/>
      <c r="AXI7" s="83"/>
      <c r="AXJ7" s="83"/>
      <c r="AXK7" s="83"/>
      <c r="AXL7" s="83"/>
      <c r="AXM7" s="83"/>
      <c r="AXN7" s="83"/>
      <c r="AXO7" s="83"/>
      <c r="AXP7" s="83"/>
      <c r="AXQ7" s="83"/>
      <c r="AXR7" s="83"/>
      <c r="AXS7" s="83"/>
      <c r="AXT7" s="83"/>
      <c r="AXU7" s="83"/>
      <c r="AXV7" s="83"/>
      <c r="AXW7" s="83"/>
      <c r="AXX7" s="83"/>
      <c r="AXY7" s="83"/>
      <c r="AXZ7" s="83"/>
      <c r="AYA7" s="83"/>
      <c r="AYB7" s="83"/>
      <c r="AYC7" s="83"/>
      <c r="AYD7" s="83"/>
      <c r="AYE7" s="83"/>
      <c r="AYF7" s="83"/>
      <c r="AYG7" s="83"/>
      <c r="AYH7" s="83"/>
      <c r="AYI7" s="83"/>
      <c r="AYJ7" s="83"/>
      <c r="AYK7" s="83"/>
      <c r="AYL7" s="83"/>
      <c r="AYM7" s="83"/>
      <c r="AYN7" s="83"/>
      <c r="AYO7" s="83"/>
      <c r="AYP7" s="83"/>
      <c r="AYQ7" s="83"/>
      <c r="AYR7" s="83"/>
      <c r="AYS7" s="83"/>
      <c r="AYT7" s="83"/>
      <c r="AYU7" s="83"/>
      <c r="AYV7" s="83"/>
      <c r="AYW7" s="83"/>
      <c r="AYX7" s="83"/>
      <c r="AYY7" s="83"/>
      <c r="AYZ7" s="83"/>
      <c r="AZA7" s="83"/>
      <c r="AZB7" s="83"/>
      <c r="AZC7" s="83"/>
      <c r="AZD7" s="83"/>
      <c r="AZE7" s="83"/>
      <c r="AZF7" s="83"/>
      <c r="AZG7" s="83"/>
      <c r="AZH7" s="83"/>
      <c r="AZI7" s="83"/>
      <c r="AZJ7" s="83"/>
      <c r="AZK7" s="83"/>
      <c r="AZL7" s="83"/>
      <c r="AZM7" s="83"/>
      <c r="AZN7" s="83"/>
      <c r="AZO7" s="83"/>
      <c r="AZP7" s="83"/>
      <c r="AZQ7" s="83"/>
      <c r="AZR7" s="83"/>
      <c r="AZS7" s="83"/>
      <c r="AZT7" s="83"/>
      <c r="AZU7" s="83"/>
      <c r="AZV7" s="83"/>
      <c r="AZW7" s="83"/>
      <c r="AZX7" s="83"/>
      <c r="AZY7" s="83"/>
      <c r="AZZ7" s="83"/>
      <c r="BAA7" s="83"/>
      <c r="BAB7" s="83"/>
      <c r="BAC7" s="83"/>
      <c r="BAD7" s="83"/>
      <c r="BAE7" s="83"/>
      <c r="BAF7" s="83"/>
      <c r="BAG7" s="83"/>
      <c r="BAH7" s="83"/>
      <c r="BAI7" s="83"/>
      <c r="BAJ7" s="83"/>
      <c r="BAK7" s="83"/>
      <c r="BAL7" s="83"/>
      <c r="BAM7" s="83"/>
      <c r="BAN7" s="83"/>
      <c r="BAO7" s="83"/>
      <c r="BAP7" s="83"/>
      <c r="BAQ7" s="83"/>
      <c r="BAR7" s="83"/>
      <c r="BAS7" s="83"/>
      <c r="BAT7" s="83"/>
      <c r="BAU7" s="83"/>
      <c r="BAV7" s="83"/>
      <c r="BAW7" s="83"/>
      <c r="BAX7" s="83"/>
      <c r="BAY7" s="83"/>
      <c r="BAZ7" s="83"/>
      <c r="BBA7" s="83"/>
      <c r="BBB7" s="83"/>
      <c r="BBC7" s="83"/>
      <c r="BBD7" s="83"/>
      <c r="BBE7" s="83"/>
      <c r="BBF7" s="83"/>
      <c r="BBG7" s="83"/>
      <c r="BBH7" s="83"/>
      <c r="BBI7" s="83"/>
      <c r="BBJ7" s="83"/>
      <c r="BBK7" s="83"/>
      <c r="BBL7" s="83"/>
      <c r="BBM7" s="83"/>
      <c r="BBN7" s="83"/>
      <c r="BBO7" s="83"/>
      <c r="BBP7" s="83"/>
      <c r="BBQ7" s="83"/>
      <c r="BBR7" s="83"/>
      <c r="BBS7" s="83"/>
      <c r="BBT7" s="83"/>
      <c r="BBU7" s="83"/>
      <c r="BBV7" s="83"/>
      <c r="BBW7" s="83"/>
      <c r="BBX7" s="83"/>
      <c r="BBY7" s="83"/>
      <c r="BBZ7" s="83"/>
      <c r="BCA7" s="83"/>
      <c r="BCB7" s="83"/>
      <c r="BCC7" s="83"/>
      <c r="BCD7" s="83"/>
      <c r="BCE7" s="83"/>
      <c r="BCF7" s="83"/>
      <c r="BCG7" s="83"/>
      <c r="BCH7" s="83"/>
      <c r="BCI7" s="83"/>
      <c r="BCJ7" s="83"/>
      <c r="BCK7" s="83"/>
      <c r="BCL7" s="83"/>
      <c r="BCM7" s="83"/>
      <c r="BCN7" s="83"/>
      <c r="BCO7" s="83"/>
      <c r="BCP7" s="83"/>
      <c r="BCQ7" s="83"/>
      <c r="BCR7" s="83"/>
      <c r="BCS7" s="83"/>
      <c r="BCT7" s="83"/>
      <c r="BCU7" s="83"/>
      <c r="BCV7" s="83"/>
      <c r="BCW7" s="83"/>
      <c r="BCX7" s="83"/>
      <c r="BCY7" s="83"/>
      <c r="BCZ7" s="83"/>
      <c r="BDA7" s="83"/>
      <c r="BDB7" s="83"/>
      <c r="BDC7" s="83"/>
      <c r="BDD7" s="83"/>
      <c r="BDE7" s="83"/>
      <c r="BDF7" s="83"/>
      <c r="BDG7" s="83"/>
      <c r="BDH7" s="83"/>
      <c r="BDI7" s="83"/>
      <c r="BDJ7" s="83"/>
      <c r="BDK7" s="83"/>
      <c r="BDL7" s="83"/>
      <c r="BDM7" s="83"/>
      <c r="BDN7" s="83"/>
      <c r="BDO7" s="83"/>
      <c r="BDP7" s="83"/>
      <c r="BDQ7" s="83"/>
      <c r="BDR7" s="83"/>
      <c r="BDS7" s="83"/>
      <c r="BDT7" s="83"/>
      <c r="BDU7" s="83"/>
      <c r="BDV7" s="83"/>
      <c r="BDW7" s="83"/>
      <c r="BDX7" s="83"/>
      <c r="BDY7" s="83"/>
      <c r="BDZ7" s="83"/>
      <c r="BEA7" s="83"/>
      <c r="BEB7" s="83"/>
      <c r="BEC7" s="83"/>
      <c r="BED7" s="83"/>
      <c r="BEE7" s="83"/>
      <c r="BEF7" s="83"/>
      <c r="BEG7" s="83"/>
      <c r="BEH7" s="83"/>
      <c r="BEI7" s="83"/>
      <c r="BEJ7" s="83"/>
      <c r="BEK7" s="83"/>
      <c r="BEL7" s="83"/>
      <c r="BEM7" s="83"/>
      <c r="BEN7" s="83"/>
      <c r="BEO7" s="83"/>
      <c r="BEP7" s="83"/>
      <c r="BEQ7" s="83"/>
      <c r="BER7" s="83"/>
      <c r="BES7" s="83"/>
      <c r="BET7" s="83"/>
      <c r="BEU7" s="83"/>
      <c r="BEV7" s="83"/>
      <c r="BEW7" s="83"/>
      <c r="BEX7" s="83"/>
      <c r="BEY7" s="83"/>
      <c r="BEZ7" s="83"/>
      <c r="BFA7" s="83"/>
      <c r="BFB7" s="83"/>
      <c r="BFC7" s="83"/>
      <c r="BFD7" s="83"/>
      <c r="BFE7" s="83"/>
      <c r="BFF7" s="83"/>
      <c r="BFG7" s="83"/>
      <c r="BFH7" s="83"/>
      <c r="BFI7" s="83"/>
      <c r="BFJ7" s="83"/>
      <c r="BFK7" s="83"/>
      <c r="BFL7" s="83"/>
      <c r="BFM7" s="83"/>
      <c r="BFN7" s="83"/>
      <c r="BFO7" s="83"/>
      <c r="BFP7" s="83"/>
      <c r="BFQ7" s="83"/>
      <c r="BFR7" s="83"/>
      <c r="BFS7" s="83"/>
      <c r="BFT7" s="83"/>
      <c r="BFU7" s="83"/>
      <c r="BFV7" s="83"/>
      <c r="BFW7" s="83"/>
      <c r="BFX7" s="83"/>
      <c r="BFY7" s="83"/>
      <c r="BFZ7" s="83"/>
      <c r="BGA7" s="83"/>
      <c r="BGB7" s="83"/>
      <c r="BGC7" s="83"/>
      <c r="BGD7" s="83"/>
      <c r="BGE7" s="83"/>
      <c r="BGF7" s="83"/>
      <c r="BGG7" s="83"/>
      <c r="BGH7" s="83"/>
      <c r="BGI7" s="83"/>
      <c r="BGJ7" s="83"/>
      <c r="BGK7" s="83"/>
      <c r="BGL7" s="83"/>
      <c r="BGM7" s="83"/>
      <c r="BGN7" s="83"/>
      <c r="BGO7" s="83"/>
      <c r="BGP7" s="83"/>
      <c r="BGQ7" s="83"/>
      <c r="BGR7" s="83"/>
      <c r="BGS7" s="83"/>
      <c r="BGT7" s="83"/>
      <c r="BGU7" s="83"/>
      <c r="BGV7" s="83"/>
      <c r="BGW7" s="83"/>
      <c r="BGX7" s="83"/>
      <c r="BGY7" s="83"/>
      <c r="BGZ7" s="83"/>
      <c r="BHA7" s="83"/>
      <c r="BHB7" s="83"/>
      <c r="BHC7" s="83"/>
      <c r="BHD7" s="83"/>
      <c r="BHE7" s="83"/>
      <c r="BHF7" s="83"/>
      <c r="BHG7" s="83"/>
      <c r="BHH7" s="83"/>
      <c r="BHI7" s="83"/>
      <c r="BHJ7" s="83"/>
      <c r="BHK7" s="83"/>
      <c r="BHL7" s="83"/>
      <c r="BHM7" s="83"/>
      <c r="BHN7" s="83"/>
      <c r="BHO7" s="83"/>
      <c r="BHP7" s="83"/>
      <c r="BHQ7" s="83"/>
      <c r="BHR7" s="83"/>
      <c r="BHS7" s="83"/>
      <c r="BHT7" s="83"/>
      <c r="BHU7" s="83"/>
      <c r="BHV7" s="83"/>
      <c r="BHW7" s="83"/>
      <c r="BHX7" s="83"/>
      <c r="BHY7" s="83"/>
      <c r="BHZ7" s="83"/>
      <c r="BIA7" s="83"/>
      <c r="BIB7" s="83"/>
      <c r="BIC7" s="83"/>
      <c r="BID7" s="83"/>
      <c r="BIE7" s="83"/>
      <c r="BIF7" s="83"/>
      <c r="BIG7" s="83"/>
      <c r="BIH7" s="83"/>
      <c r="BII7" s="83"/>
      <c r="BIJ7" s="83"/>
      <c r="BIK7" s="83"/>
      <c r="BIL7" s="83"/>
      <c r="BIM7" s="83"/>
      <c r="BIN7" s="83"/>
      <c r="BIO7" s="83"/>
      <c r="BIP7" s="83"/>
      <c r="BIQ7" s="83"/>
      <c r="BIR7" s="83"/>
      <c r="BIS7" s="83"/>
      <c r="BIT7" s="83"/>
      <c r="BIU7" s="83"/>
      <c r="BIV7" s="83"/>
      <c r="BIW7" s="83"/>
      <c r="BIX7" s="83"/>
      <c r="BIY7" s="83"/>
      <c r="BIZ7" s="83"/>
      <c r="BJA7" s="83"/>
      <c r="BJB7" s="83"/>
      <c r="BJC7" s="83"/>
      <c r="BJD7" s="83"/>
      <c r="BJE7" s="83"/>
      <c r="BJF7" s="83"/>
      <c r="BJG7" s="83"/>
      <c r="BJH7" s="83"/>
      <c r="BJI7" s="83"/>
      <c r="BJJ7" s="83"/>
      <c r="BJK7" s="83"/>
      <c r="BJL7" s="83"/>
      <c r="BJM7" s="83"/>
      <c r="BJN7" s="83"/>
      <c r="BJO7" s="83"/>
      <c r="BJP7" s="83"/>
      <c r="BJQ7" s="83"/>
      <c r="BJR7" s="83"/>
      <c r="BJS7" s="83"/>
      <c r="BJT7" s="83"/>
      <c r="BJU7" s="83"/>
      <c r="BJV7" s="83"/>
      <c r="BJW7" s="83"/>
      <c r="BJX7" s="83"/>
      <c r="BJY7" s="83"/>
      <c r="BJZ7" s="83"/>
      <c r="BKA7" s="83"/>
      <c r="BKB7" s="83"/>
      <c r="BKC7" s="83"/>
      <c r="BKD7" s="83"/>
      <c r="BKE7" s="83"/>
      <c r="BKF7" s="83"/>
      <c r="BKG7" s="83"/>
      <c r="BKH7" s="83"/>
      <c r="BKI7" s="83"/>
      <c r="BKJ7" s="83"/>
      <c r="BKK7" s="83"/>
      <c r="BKL7" s="83"/>
      <c r="BKM7" s="83"/>
      <c r="BKN7" s="83"/>
      <c r="BKO7" s="83"/>
      <c r="BKP7" s="83"/>
      <c r="BKQ7" s="83"/>
      <c r="BKR7" s="83"/>
      <c r="BKS7" s="83"/>
      <c r="BKT7" s="83"/>
      <c r="BKU7" s="83"/>
      <c r="BKV7" s="83"/>
      <c r="BKW7" s="83"/>
      <c r="BKX7" s="83"/>
      <c r="BKY7" s="83"/>
      <c r="BKZ7" s="83"/>
      <c r="BLA7" s="83"/>
      <c r="BLB7" s="83"/>
      <c r="BLC7" s="83"/>
      <c r="BLD7" s="83"/>
      <c r="BLE7" s="83"/>
      <c r="BLF7" s="83"/>
      <c r="BLG7" s="83"/>
      <c r="BLH7" s="83"/>
      <c r="BLI7" s="83"/>
      <c r="BLJ7" s="83"/>
      <c r="BLK7" s="83"/>
      <c r="BLL7" s="83"/>
      <c r="BLM7" s="83"/>
      <c r="BLN7" s="83"/>
      <c r="BLO7" s="83"/>
      <c r="BLP7" s="83"/>
      <c r="BLQ7" s="83"/>
      <c r="BLR7" s="83"/>
      <c r="BLS7" s="83"/>
      <c r="BLT7" s="83"/>
      <c r="BLU7" s="83"/>
      <c r="BLV7" s="83"/>
      <c r="BLW7" s="83"/>
      <c r="BLX7" s="83"/>
      <c r="BLY7" s="83"/>
      <c r="BLZ7" s="83"/>
      <c r="BMA7" s="83"/>
      <c r="BMB7" s="83"/>
      <c r="BMC7" s="83"/>
      <c r="BMD7" s="83"/>
      <c r="BME7" s="83"/>
      <c r="BMF7" s="83"/>
      <c r="BMG7" s="83"/>
      <c r="BMH7" s="83"/>
      <c r="BMI7" s="83"/>
      <c r="BMJ7" s="83"/>
      <c r="BMK7" s="83"/>
      <c r="BML7" s="83"/>
      <c r="BMM7" s="83"/>
      <c r="BMN7" s="83"/>
      <c r="BMO7" s="83"/>
      <c r="BMP7" s="83"/>
      <c r="BMQ7" s="83"/>
      <c r="BMR7" s="83"/>
      <c r="BMS7" s="83"/>
      <c r="BMT7" s="83"/>
      <c r="BMU7" s="83"/>
      <c r="BMV7" s="83"/>
      <c r="BMW7" s="83"/>
      <c r="BMX7" s="83"/>
      <c r="BMY7" s="83"/>
      <c r="BMZ7" s="83"/>
      <c r="BNA7" s="83"/>
      <c r="BNB7" s="83"/>
      <c r="BNC7" s="83"/>
      <c r="BND7" s="83"/>
      <c r="BNE7" s="83"/>
      <c r="BNF7" s="83"/>
      <c r="BNG7" s="83"/>
      <c r="BNH7" s="83"/>
      <c r="BNI7" s="83"/>
      <c r="BNJ7" s="83"/>
      <c r="BNK7" s="83"/>
      <c r="BNL7" s="83"/>
      <c r="BNM7" s="83"/>
      <c r="BNN7" s="83"/>
      <c r="BNO7" s="83"/>
      <c r="BNP7" s="83"/>
      <c r="BNQ7" s="83"/>
      <c r="BNR7" s="83"/>
      <c r="BNS7" s="83"/>
      <c r="BNT7" s="83"/>
      <c r="BNU7" s="83"/>
      <c r="BNV7" s="83"/>
      <c r="BNW7" s="83"/>
      <c r="BNX7" s="83"/>
      <c r="BNY7" s="83"/>
      <c r="BNZ7" s="83"/>
      <c r="BOA7" s="83"/>
      <c r="BOB7" s="83"/>
      <c r="BOC7" s="83"/>
      <c r="BOD7" s="83"/>
      <c r="BOE7" s="83"/>
      <c r="BOF7" s="83"/>
      <c r="BOG7" s="83"/>
      <c r="BOH7" s="83"/>
      <c r="BOI7" s="83"/>
      <c r="BOJ7" s="83"/>
      <c r="BOK7" s="83"/>
      <c r="BOL7" s="83"/>
      <c r="BOM7" s="83"/>
      <c r="BON7" s="83"/>
      <c r="BOO7" s="83"/>
      <c r="BOP7" s="83"/>
      <c r="BOQ7" s="83"/>
      <c r="BOR7" s="83"/>
      <c r="BOS7" s="83"/>
      <c r="BOT7" s="83"/>
      <c r="BOU7" s="83"/>
      <c r="BOV7" s="83"/>
      <c r="BOW7" s="83"/>
      <c r="BOX7" s="83"/>
      <c r="BOY7" s="83"/>
      <c r="BOZ7" s="83"/>
      <c r="BPA7" s="83"/>
      <c r="BPB7" s="83"/>
      <c r="BPC7" s="83"/>
      <c r="BPD7" s="83"/>
      <c r="BPE7" s="83"/>
      <c r="BPF7" s="83"/>
      <c r="BPG7" s="83"/>
      <c r="BPH7" s="83"/>
      <c r="BPI7" s="83"/>
      <c r="BPJ7" s="83"/>
      <c r="BPK7" s="83"/>
      <c r="BPL7" s="83"/>
      <c r="BPM7" s="83"/>
      <c r="BPN7" s="83"/>
      <c r="BPO7" s="83"/>
      <c r="BPP7" s="83"/>
      <c r="BPQ7" s="83"/>
      <c r="BPR7" s="83"/>
      <c r="BPS7" s="83"/>
      <c r="BPT7" s="83"/>
      <c r="BPU7" s="83"/>
      <c r="BPV7" s="83"/>
      <c r="BPW7" s="83"/>
      <c r="BPX7" s="83"/>
      <c r="BPY7" s="83"/>
      <c r="BPZ7" s="83"/>
      <c r="BQA7" s="83"/>
      <c r="BQB7" s="83"/>
      <c r="BQC7" s="83"/>
      <c r="BQD7" s="83"/>
      <c r="BQE7" s="83"/>
      <c r="BQF7" s="83"/>
      <c r="BQG7" s="83"/>
      <c r="BQH7" s="83"/>
      <c r="BQI7" s="83"/>
      <c r="BQJ7" s="83"/>
      <c r="BQK7" s="83"/>
      <c r="BQL7" s="83"/>
      <c r="BQM7" s="83"/>
      <c r="BQN7" s="83"/>
      <c r="BQO7" s="83"/>
      <c r="BQP7" s="83"/>
      <c r="BQQ7" s="83"/>
      <c r="BQR7" s="83"/>
      <c r="BQS7" s="83"/>
      <c r="BQT7" s="83"/>
      <c r="BQU7" s="83"/>
      <c r="BQV7" s="83"/>
      <c r="BQW7" s="83"/>
      <c r="BQX7" s="83"/>
      <c r="BQY7" s="83"/>
      <c r="BQZ7" s="83"/>
      <c r="BRA7" s="83"/>
      <c r="BRB7" s="83"/>
      <c r="BRC7" s="83"/>
      <c r="BRD7" s="83"/>
      <c r="BRE7" s="83"/>
      <c r="BRF7" s="83"/>
      <c r="BRG7" s="83"/>
      <c r="BRH7" s="83"/>
      <c r="BRI7" s="83"/>
      <c r="BRJ7" s="83"/>
      <c r="BRK7" s="83"/>
      <c r="BRL7" s="83"/>
      <c r="BRM7" s="83"/>
      <c r="BRN7" s="83"/>
      <c r="BRO7" s="83"/>
      <c r="BRP7" s="83"/>
      <c r="BRQ7" s="83"/>
      <c r="BRR7" s="83"/>
      <c r="BRS7" s="83"/>
      <c r="BRT7" s="83"/>
      <c r="BRU7" s="83"/>
      <c r="BRV7" s="83"/>
      <c r="BRW7" s="83"/>
      <c r="BRX7" s="83"/>
      <c r="BRY7" s="83"/>
      <c r="BRZ7" s="83"/>
      <c r="BSA7" s="83"/>
      <c r="BSB7" s="83"/>
      <c r="BSC7" s="83"/>
      <c r="BSD7" s="83"/>
      <c r="BSE7" s="83"/>
      <c r="BSF7" s="83"/>
      <c r="BSG7" s="83"/>
      <c r="BSH7" s="83"/>
      <c r="BSI7" s="83"/>
      <c r="BSJ7" s="83"/>
      <c r="BSK7" s="83"/>
      <c r="BSL7" s="83"/>
      <c r="BSM7" s="83"/>
      <c r="BSN7" s="83"/>
      <c r="BSO7" s="83"/>
      <c r="BSP7" s="83"/>
      <c r="BSQ7" s="83"/>
      <c r="BSR7" s="83"/>
      <c r="BSS7" s="83"/>
      <c r="BST7" s="83"/>
      <c r="BSU7" s="83"/>
      <c r="BSV7" s="83"/>
      <c r="BSW7" s="83"/>
      <c r="BSX7" s="83"/>
      <c r="BSY7" s="83"/>
      <c r="BSZ7" s="83"/>
      <c r="BTA7" s="83"/>
      <c r="BTB7" s="83"/>
      <c r="BTC7" s="83"/>
      <c r="BTD7" s="83"/>
      <c r="BTE7" s="83"/>
      <c r="BTF7" s="83"/>
      <c r="BTG7" s="83"/>
      <c r="BTH7" s="83"/>
      <c r="BTI7" s="83"/>
      <c r="BTJ7" s="83"/>
      <c r="BTK7" s="83"/>
      <c r="BTL7" s="83"/>
      <c r="BTM7" s="83"/>
      <c r="BTN7" s="83"/>
      <c r="BTO7" s="83"/>
      <c r="BTP7" s="83"/>
      <c r="BTQ7" s="83"/>
      <c r="BTR7" s="83"/>
      <c r="BTS7" s="83"/>
      <c r="BTT7" s="83"/>
      <c r="BTU7" s="83"/>
      <c r="BTV7" s="83"/>
      <c r="BTW7" s="83"/>
      <c r="BTX7" s="83"/>
      <c r="BTY7" s="83"/>
      <c r="BTZ7" s="83"/>
      <c r="BUA7" s="83"/>
      <c r="BUB7" s="83"/>
      <c r="BUC7" s="83"/>
      <c r="BUD7" s="83"/>
      <c r="BUE7" s="83"/>
      <c r="BUF7" s="83"/>
      <c r="BUG7" s="83"/>
      <c r="BUH7" s="83"/>
      <c r="BUI7" s="83"/>
      <c r="BUJ7" s="83"/>
      <c r="BUK7" s="83"/>
      <c r="BUL7" s="83"/>
      <c r="BUM7" s="83"/>
      <c r="BUN7" s="83"/>
      <c r="BUO7" s="83"/>
      <c r="BUP7" s="83"/>
      <c r="BUQ7" s="83"/>
      <c r="BUR7" s="83"/>
      <c r="BUS7" s="83"/>
      <c r="BUT7" s="83"/>
      <c r="BUU7" s="83"/>
      <c r="BUV7" s="83"/>
      <c r="BUW7" s="83"/>
      <c r="BUX7" s="83"/>
      <c r="BUY7" s="83"/>
      <c r="BUZ7" s="83"/>
      <c r="BVA7" s="83"/>
      <c r="BVB7" s="83"/>
      <c r="BVC7" s="83"/>
      <c r="BVD7" s="83"/>
      <c r="BVE7" s="83"/>
      <c r="BVF7" s="83"/>
      <c r="BVG7" s="83"/>
      <c r="BVH7" s="83"/>
      <c r="BVI7" s="83"/>
      <c r="BVJ7" s="83"/>
      <c r="BVK7" s="83"/>
      <c r="BVL7" s="83"/>
      <c r="BVM7" s="83"/>
      <c r="BVN7" s="83"/>
      <c r="BVO7" s="83"/>
      <c r="BVP7" s="83"/>
      <c r="BVQ7" s="83"/>
      <c r="BVR7" s="83"/>
      <c r="BVS7" s="83"/>
      <c r="BVT7" s="83"/>
      <c r="BVU7" s="83"/>
      <c r="BVV7" s="83"/>
      <c r="BVW7" s="83"/>
      <c r="BVX7" s="83"/>
      <c r="BVY7" s="83"/>
      <c r="BVZ7" s="83"/>
      <c r="BWA7" s="83"/>
      <c r="BWB7" s="83"/>
      <c r="BWC7" s="83"/>
      <c r="BWD7" s="83"/>
      <c r="BWE7" s="83"/>
      <c r="BWF7" s="83"/>
      <c r="BWG7" s="83"/>
      <c r="BWH7" s="83"/>
      <c r="BWI7" s="83"/>
      <c r="BWJ7" s="83"/>
      <c r="BWK7" s="83"/>
      <c r="BWL7" s="83"/>
      <c r="BWM7" s="83"/>
      <c r="BWN7" s="83"/>
      <c r="BWO7" s="83"/>
      <c r="BWP7" s="83"/>
      <c r="BWQ7" s="83"/>
      <c r="BWR7" s="83"/>
      <c r="BWS7" s="83"/>
      <c r="BWT7" s="83"/>
      <c r="BWU7" s="83"/>
      <c r="BWV7" s="83"/>
      <c r="BWW7" s="83"/>
      <c r="BWX7" s="83"/>
      <c r="BWY7" s="83"/>
      <c r="BWZ7" s="83"/>
      <c r="BXA7" s="83"/>
      <c r="BXB7" s="83"/>
      <c r="BXC7" s="83"/>
      <c r="BXD7" s="83"/>
      <c r="BXE7" s="83"/>
      <c r="BXF7" s="83"/>
      <c r="BXG7" s="83"/>
      <c r="BXH7" s="83"/>
      <c r="BXI7" s="83"/>
      <c r="BXJ7" s="83"/>
      <c r="BXK7" s="83"/>
      <c r="BXL7" s="83"/>
      <c r="BXM7" s="83"/>
      <c r="BXN7" s="83"/>
      <c r="BXO7" s="83"/>
      <c r="BXP7" s="83"/>
      <c r="BXQ7" s="83"/>
      <c r="BXR7" s="83"/>
      <c r="BXS7" s="83"/>
      <c r="BXT7" s="83"/>
      <c r="BXU7" s="83"/>
      <c r="BXV7" s="83"/>
      <c r="BXW7" s="83"/>
      <c r="BXX7" s="83"/>
      <c r="BXY7" s="83"/>
      <c r="BXZ7" s="83"/>
      <c r="BYA7" s="83"/>
      <c r="BYB7" s="83"/>
      <c r="BYC7" s="83"/>
      <c r="BYD7" s="83"/>
      <c r="BYE7" s="83"/>
      <c r="BYF7" s="83"/>
      <c r="BYG7" s="83"/>
      <c r="BYH7" s="83"/>
      <c r="BYI7" s="83"/>
      <c r="BYJ7" s="83"/>
      <c r="BYK7" s="83"/>
      <c r="BYL7" s="83"/>
      <c r="BYM7" s="83"/>
      <c r="BYN7" s="83"/>
      <c r="BYO7" s="83"/>
      <c r="BYP7" s="83"/>
      <c r="BYQ7" s="83"/>
      <c r="BYR7" s="83"/>
      <c r="BYS7" s="83"/>
      <c r="BYT7" s="83"/>
      <c r="BYU7" s="83"/>
      <c r="BYV7" s="83"/>
      <c r="BYW7" s="83"/>
      <c r="BYX7" s="83"/>
      <c r="BYY7" s="83"/>
      <c r="BYZ7" s="83"/>
      <c r="BZA7" s="83"/>
      <c r="BZB7" s="83"/>
      <c r="BZC7" s="83"/>
      <c r="BZD7" s="83"/>
      <c r="BZE7" s="83"/>
      <c r="BZF7" s="83"/>
      <c r="BZG7" s="83"/>
      <c r="BZH7" s="83"/>
      <c r="BZI7" s="83"/>
      <c r="BZJ7" s="83"/>
      <c r="BZK7" s="83"/>
      <c r="BZL7" s="83"/>
      <c r="BZM7" s="83"/>
      <c r="BZN7" s="83"/>
      <c r="BZO7" s="83"/>
      <c r="BZP7" s="83"/>
      <c r="BZQ7" s="83"/>
      <c r="BZR7" s="83"/>
      <c r="BZS7" s="83"/>
      <c r="BZT7" s="83"/>
      <c r="BZU7" s="83"/>
      <c r="BZV7" s="83"/>
      <c r="BZW7" s="83"/>
      <c r="BZX7" s="83"/>
      <c r="BZY7" s="83"/>
      <c r="BZZ7" s="83"/>
      <c r="CAA7" s="83"/>
      <c r="CAB7" s="83"/>
      <c r="CAC7" s="83"/>
      <c r="CAD7" s="83"/>
      <c r="CAE7" s="83"/>
      <c r="CAF7" s="83"/>
      <c r="CAG7" s="83"/>
      <c r="CAH7" s="83"/>
      <c r="CAI7" s="83"/>
      <c r="CAJ7" s="83"/>
      <c r="CAK7" s="83"/>
      <c r="CAL7" s="83"/>
      <c r="CAM7" s="83"/>
      <c r="CAN7" s="83"/>
      <c r="CAO7" s="83"/>
      <c r="CAP7" s="83"/>
      <c r="CAQ7" s="83"/>
      <c r="CAR7" s="83"/>
      <c r="CAS7" s="83"/>
      <c r="CAT7" s="83"/>
      <c r="CAU7" s="83"/>
      <c r="CAV7" s="83"/>
      <c r="CAW7" s="83"/>
      <c r="CAX7" s="83"/>
      <c r="CAY7" s="83"/>
      <c r="CAZ7" s="83"/>
      <c r="CBA7" s="83"/>
      <c r="CBB7" s="83"/>
      <c r="CBC7" s="83"/>
      <c r="CBD7" s="83"/>
      <c r="CBE7" s="83"/>
      <c r="CBF7" s="83"/>
      <c r="CBG7" s="83"/>
      <c r="CBH7" s="83"/>
      <c r="CBI7" s="83"/>
      <c r="CBJ7" s="83"/>
      <c r="CBK7" s="83"/>
      <c r="CBL7" s="83"/>
      <c r="CBM7" s="83"/>
      <c r="CBN7" s="83"/>
      <c r="CBO7" s="83"/>
      <c r="CBP7" s="83"/>
      <c r="CBQ7" s="83"/>
      <c r="CBR7" s="83"/>
      <c r="CBS7" s="83"/>
      <c r="CBT7" s="83"/>
      <c r="CBU7" s="83"/>
      <c r="CBV7" s="83"/>
      <c r="CBW7" s="83"/>
      <c r="CBX7" s="83"/>
      <c r="CBY7" s="83"/>
      <c r="CBZ7" s="83"/>
      <c r="CCA7" s="83"/>
      <c r="CCB7" s="83"/>
      <c r="CCC7" s="83"/>
      <c r="CCD7" s="83"/>
      <c r="CCE7" s="83"/>
      <c r="CCF7" s="83"/>
      <c r="CCG7" s="83"/>
      <c r="CCH7" s="83"/>
      <c r="CCI7" s="83"/>
      <c r="CCJ7" s="83"/>
      <c r="CCK7" s="83"/>
      <c r="CCL7" s="83"/>
      <c r="CCM7" s="83"/>
      <c r="CCN7" s="83"/>
      <c r="CCO7" s="83"/>
      <c r="CCP7" s="83"/>
      <c r="CCQ7" s="83"/>
      <c r="CCR7" s="83"/>
      <c r="CCS7" s="83"/>
      <c r="CCT7" s="83"/>
      <c r="CCU7" s="83"/>
      <c r="CCV7" s="83"/>
      <c r="CCW7" s="83"/>
      <c r="CCX7" s="83"/>
      <c r="CCY7" s="83"/>
      <c r="CCZ7" s="83"/>
      <c r="CDA7" s="83"/>
      <c r="CDB7" s="83"/>
      <c r="CDC7" s="83"/>
      <c r="CDD7" s="83"/>
      <c r="CDE7" s="83"/>
      <c r="CDF7" s="83"/>
      <c r="CDG7" s="83"/>
      <c r="CDH7" s="83"/>
      <c r="CDI7" s="83"/>
      <c r="CDJ7" s="83"/>
      <c r="CDK7" s="83"/>
      <c r="CDL7" s="83"/>
      <c r="CDM7" s="83"/>
      <c r="CDN7" s="83"/>
      <c r="CDO7" s="83"/>
      <c r="CDP7" s="83"/>
      <c r="CDQ7" s="83"/>
      <c r="CDR7" s="83"/>
      <c r="CDS7" s="83"/>
      <c r="CDT7" s="83"/>
      <c r="CDU7" s="83"/>
      <c r="CDV7" s="83"/>
      <c r="CDW7" s="83"/>
      <c r="CDX7" s="83"/>
      <c r="CDY7" s="83"/>
      <c r="CDZ7" s="83"/>
      <c r="CEA7" s="83"/>
      <c r="CEB7" s="83"/>
      <c r="CEC7" s="83"/>
      <c r="CED7" s="83"/>
      <c r="CEE7" s="83"/>
      <c r="CEF7" s="83"/>
      <c r="CEG7" s="83"/>
      <c r="CEH7" s="83"/>
      <c r="CEI7" s="83"/>
      <c r="CEJ7" s="83"/>
      <c r="CEK7" s="83"/>
      <c r="CEL7" s="83"/>
      <c r="CEM7" s="83"/>
      <c r="CEN7" s="83"/>
      <c r="CEO7" s="83"/>
      <c r="CEP7" s="83"/>
      <c r="CEQ7" s="83"/>
      <c r="CER7" s="83"/>
      <c r="CES7" s="83"/>
      <c r="CET7" s="83"/>
      <c r="CEU7" s="83"/>
      <c r="CEV7" s="83"/>
      <c r="CEW7" s="83"/>
      <c r="CEX7" s="83"/>
      <c r="CEY7" s="83"/>
      <c r="CEZ7" s="83"/>
      <c r="CFA7" s="83"/>
      <c r="CFB7" s="83"/>
      <c r="CFC7" s="83"/>
      <c r="CFD7" s="83"/>
      <c r="CFE7" s="83"/>
      <c r="CFF7" s="83"/>
      <c r="CFG7" s="83"/>
      <c r="CFH7" s="83"/>
      <c r="CFI7" s="83"/>
      <c r="CFJ7" s="83"/>
      <c r="CFK7" s="83"/>
      <c r="CFL7" s="83"/>
      <c r="CFM7" s="83"/>
      <c r="CFN7" s="83"/>
      <c r="CFO7" s="83"/>
      <c r="CFP7" s="83"/>
      <c r="CFQ7" s="83"/>
      <c r="CFR7" s="83"/>
      <c r="CFS7" s="83"/>
      <c r="CFT7" s="83"/>
      <c r="CFU7" s="83"/>
      <c r="CFV7" s="83"/>
      <c r="CFW7" s="83"/>
      <c r="CFX7" s="83"/>
      <c r="CFY7" s="83"/>
      <c r="CFZ7" s="83"/>
      <c r="CGA7" s="83"/>
      <c r="CGB7" s="83"/>
      <c r="CGC7" s="83"/>
      <c r="CGD7" s="83"/>
      <c r="CGE7" s="83"/>
      <c r="CGF7" s="83"/>
      <c r="CGG7" s="83"/>
      <c r="CGH7" s="83"/>
      <c r="CGI7" s="83"/>
      <c r="CGJ7" s="83"/>
      <c r="CGK7" s="83"/>
      <c r="CGL7" s="83"/>
      <c r="CGM7" s="83"/>
      <c r="CGN7" s="83"/>
      <c r="CGO7" s="83"/>
      <c r="CGP7" s="83"/>
      <c r="CGQ7" s="83"/>
      <c r="CGR7" s="83"/>
      <c r="CGS7" s="83"/>
      <c r="CGT7" s="83"/>
      <c r="CGU7" s="83"/>
      <c r="CGV7" s="83"/>
      <c r="CGW7" s="83"/>
      <c r="CGX7" s="83"/>
      <c r="CGY7" s="83"/>
      <c r="CGZ7" s="83"/>
      <c r="CHA7" s="83"/>
      <c r="CHB7" s="83"/>
      <c r="CHC7" s="83"/>
      <c r="CHD7" s="83"/>
      <c r="CHE7" s="83"/>
      <c r="CHF7" s="83"/>
      <c r="CHG7" s="83"/>
      <c r="CHH7" s="83"/>
      <c r="CHI7" s="83"/>
      <c r="CHJ7" s="83"/>
      <c r="CHK7" s="83"/>
      <c r="CHL7" s="83"/>
      <c r="CHM7" s="83"/>
      <c r="CHN7" s="83"/>
      <c r="CHO7" s="83"/>
      <c r="CHP7" s="83"/>
      <c r="CHQ7" s="83"/>
      <c r="CHR7" s="83"/>
      <c r="CHS7" s="83"/>
      <c r="CHT7" s="83"/>
      <c r="CHU7" s="83"/>
      <c r="CHV7" s="83"/>
      <c r="CHW7" s="83"/>
      <c r="CHX7" s="83"/>
      <c r="CHY7" s="83"/>
      <c r="CHZ7" s="83"/>
      <c r="CIA7" s="83"/>
      <c r="CIB7" s="83"/>
      <c r="CIC7" s="83"/>
      <c r="CID7" s="83"/>
      <c r="CIE7" s="83"/>
      <c r="CIF7" s="83"/>
      <c r="CIG7" s="83"/>
      <c r="CIH7" s="83"/>
      <c r="CII7" s="83"/>
      <c r="CIJ7" s="83"/>
      <c r="CIK7" s="83"/>
      <c r="CIL7" s="83"/>
      <c r="CIM7" s="83"/>
      <c r="CIN7" s="83"/>
      <c r="CIO7" s="83"/>
      <c r="CIP7" s="83"/>
      <c r="CIQ7" s="83"/>
      <c r="CIR7" s="83"/>
      <c r="CIS7" s="83"/>
      <c r="CIT7" s="83"/>
      <c r="CIU7" s="83"/>
      <c r="CIV7" s="83"/>
      <c r="CIW7" s="83"/>
      <c r="CIX7" s="83"/>
      <c r="CIY7" s="83"/>
      <c r="CIZ7" s="83"/>
      <c r="CJA7" s="83"/>
      <c r="CJB7" s="83"/>
      <c r="CJC7" s="83"/>
      <c r="CJD7" s="83"/>
      <c r="CJE7" s="83"/>
      <c r="CJF7" s="83"/>
      <c r="CJG7" s="83"/>
      <c r="CJH7" s="83"/>
      <c r="CJI7" s="83"/>
      <c r="CJJ7" s="83"/>
      <c r="CJK7" s="83"/>
      <c r="CJL7" s="83"/>
      <c r="CJM7" s="83"/>
      <c r="CJN7" s="83"/>
      <c r="CJO7" s="83"/>
      <c r="CJP7" s="83"/>
      <c r="CJQ7" s="83"/>
      <c r="CJR7" s="83"/>
      <c r="CJS7" s="83"/>
      <c r="CJT7" s="83"/>
      <c r="CJU7" s="83"/>
      <c r="CJV7" s="83"/>
      <c r="CJW7" s="83"/>
      <c r="CJX7" s="83"/>
      <c r="CJY7" s="83"/>
      <c r="CJZ7" s="83"/>
      <c r="CKA7" s="83"/>
      <c r="CKB7" s="83"/>
      <c r="CKC7" s="83"/>
      <c r="CKD7" s="83"/>
      <c r="CKE7" s="83"/>
      <c r="CKF7" s="83"/>
      <c r="CKG7" s="83"/>
      <c r="CKH7" s="83"/>
      <c r="CKI7" s="83"/>
      <c r="CKJ7" s="83"/>
      <c r="CKK7" s="83"/>
      <c r="CKL7" s="83"/>
      <c r="CKM7" s="83"/>
      <c r="CKN7" s="83"/>
      <c r="CKO7" s="83"/>
      <c r="CKP7" s="83"/>
      <c r="CKQ7" s="83"/>
      <c r="CKR7" s="83"/>
      <c r="CKS7" s="83"/>
      <c r="CKT7" s="83"/>
      <c r="CKU7" s="83"/>
      <c r="CKV7" s="83"/>
      <c r="CKW7" s="83"/>
      <c r="CKX7" s="83"/>
      <c r="CKY7" s="83"/>
      <c r="CKZ7" s="83"/>
      <c r="CLA7" s="83"/>
      <c r="CLB7" s="83"/>
      <c r="CLC7" s="83"/>
      <c r="CLD7" s="83"/>
      <c r="CLE7" s="83"/>
      <c r="CLF7" s="83"/>
      <c r="CLG7" s="83"/>
      <c r="CLH7" s="83"/>
      <c r="CLI7" s="83"/>
      <c r="CLJ7" s="83"/>
      <c r="CLK7" s="83"/>
      <c r="CLL7" s="83"/>
      <c r="CLM7" s="83"/>
      <c r="CLN7" s="83"/>
      <c r="CLO7" s="83"/>
      <c r="CLP7" s="83"/>
      <c r="CLQ7" s="83"/>
      <c r="CLR7" s="83"/>
      <c r="CLS7" s="83"/>
      <c r="CLT7" s="83"/>
      <c r="CLU7" s="83"/>
      <c r="CLV7" s="83"/>
      <c r="CLW7" s="83"/>
      <c r="CLX7" s="83"/>
      <c r="CLY7" s="83"/>
      <c r="CLZ7" s="83"/>
      <c r="CMA7" s="83"/>
      <c r="CMB7" s="83"/>
      <c r="CMC7" s="83"/>
      <c r="CMD7" s="83"/>
      <c r="CME7" s="83"/>
      <c r="CMF7" s="83"/>
      <c r="CMG7" s="83"/>
      <c r="CMH7" s="83"/>
      <c r="CMI7" s="83"/>
      <c r="CMJ7" s="83"/>
      <c r="CMK7" s="83"/>
      <c r="CML7" s="83"/>
      <c r="CMM7" s="83"/>
      <c r="CMN7" s="83"/>
      <c r="CMO7" s="83"/>
      <c r="CMP7" s="83"/>
      <c r="CMQ7" s="83"/>
      <c r="CMR7" s="83"/>
      <c r="CMS7" s="83"/>
      <c r="CMT7" s="83"/>
      <c r="CMU7" s="83"/>
      <c r="CMV7" s="83"/>
      <c r="CMW7" s="83"/>
      <c r="CMX7" s="83"/>
      <c r="CMY7" s="83"/>
      <c r="CMZ7" s="83"/>
      <c r="CNA7" s="83"/>
      <c r="CNB7" s="83"/>
      <c r="CNC7" s="83"/>
      <c r="CND7" s="83"/>
      <c r="CNE7" s="83"/>
      <c r="CNF7" s="83"/>
      <c r="CNG7" s="83"/>
      <c r="CNH7" s="83"/>
      <c r="CNI7" s="83"/>
      <c r="CNJ7" s="83"/>
      <c r="CNK7" s="83"/>
      <c r="CNL7" s="83"/>
      <c r="CNM7" s="83"/>
      <c r="CNN7" s="83"/>
      <c r="CNO7" s="83"/>
      <c r="CNP7" s="83"/>
      <c r="CNQ7" s="83"/>
      <c r="CNR7" s="83"/>
      <c r="CNS7" s="83"/>
      <c r="CNT7" s="83"/>
      <c r="CNU7" s="83"/>
      <c r="CNV7" s="83"/>
      <c r="CNW7" s="83"/>
      <c r="CNX7" s="83"/>
      <c r="CNY7" s="83"/>
      <c r="CNZ7" s="83"/>
      <c r="COA7" s="83"/>
      <c r="COB7" s="83"/>
      <c r="COC7" s="83"/>
      <c r="COD7" s="83"/>
      <c r="COE7" s="83"/>
      <c r="COF7" s="83"/>
      <c r="COG7" s="83"/>
      <c r="COH7" s="83"/>
      <c r="COI7" s="83"/>
      <c r="COJ7" s="83"/>
      <c r="COK7" s="83"/>
      <c r="COL7" s="83"/>
      <c r="COM7" s="83"/>
      <c r="CON7" s="83"/>
      <c r="COO7" s="83"/>
      <c r="COP7" s="83"/>
      <c r="COQ7" s="83"/>
      <c r="COR7" s="83"/>
      <c r="COS7" s="83"/>
      <c r="COT7" s="83"/>
      <c r="COU7" s="83"/>
      <c r="COV7" s="83"/>
      <c r="COW7" s="83"/>
      <c r="COX7" s="83"/>
      <c r="COY7" s="83"/>
      <c r="COZ7" s="83"/>
      <c r="CPA7" s="83"/>
      <c r="CPB7" s="83"/>
      <c r="CPC7" s="83"/>
      <c r="CPD7" s="83"/>
      <c r="CPE7" s="83"/>
      <c r="CPF7" s="83"/>
      <c r="CPG7" s="83"/>
      <c r="CPH7" s="83"/>
      <c r="CPI7" s="83"/>
      <c r="CPJ7" s="83"/>
      <c r="CPK7" s="83"/>
      <c r="CPL7" s="83"/>
      <c r="CPM7" s="83"/>
      <c r="CPN7" s="83"/>
      <c r="CPO7" s="83"/>
      <c r="CPP7" s="83"/>
      <c r="CPQ7" s="83"/>
      <c r="CPR7" s="83"/>
      <c r="CPS7" s="83"/>
      <c r="CPT7" s="83"/>
      <c r="CPU7" s="83"/>
      <c r="CPV7" s="83"/>
      <c r="CPW7" s="83"/>
      <c r="CPX7" s="83"/>
      <c r="CPY7" s="83"/>
      <c r="CPZ7" s="83"/>
      <c r="CQA7" s="83"/>
      <c r="CQB7" s="83"/>
      <c r="CQC7" s="83"/>
      <c r="CQD7" s="83"/>
      <c r="CQE7" s="83"/>
      <c r="CQF7" s="83"/>
      <c r="CQG7" s="83"/>
      <c r="CQH7" s="83"/>
      <c r="CQI7" s="83"/>
      <c r="CQJ7" s="83"/>
      <c r="CQK7" s="83"/>
      <c r="CQL7" s="83"/>
      <c r="CQM7" s="83"/>
      <c r="CQN7" s="83"/>
      <c r="CQO7" s="83"/>
      <c r="CQP7" s="83"/>
      <c r="CQQ7" s="83"/>
      <c r="CQR7" s="83"/>
      <c r="CQS7" s="83"/>
      <c r="CQT7" s="83"/>
      <c r="CQU7" s="83"/>
      <c r="CQV7" s="83"/>
      <c r="CQW7" s="83"/>
      <c r="CQX7" s="83"/>
      <c r="CQY7" s="83"/>
      <c r="CQZ7" s="83"/>
      <c r="CRA7" s="83"/>
      <c r="CRB7" s="83"/>
      <c r="CRC7" s="83"/>
      <c r="CRD7" s="83"/>
      <c r="CRE7" s="83"/>
      <c r="CRF7" s="83"/>
      <c r="CRG7" s="83"/>
      <c r="CRH7" s="83"/>
      <c r="CRI7" s="83"/>
      <c r="CRJ7" s="83"/>
      <c r="CRK7" s="83"/>
      <c r="CRL7" s="83"/>
      <c r="CRM7" s="83"/>
      <c r="CRN7" s="83"/>
      <c r="CRO7" s="83"/>
      <c r="CRP7" s="83"/>
      <c r="CRQ7" s="83"/>
      <c r="CRR7" s="83"/>
      <c r="CRS7" s="83"/>
      <c r="CRT7" s="83"/>
      <c r="CRU7" s="83"/>
      <c r="CRV7" s="83"/>
      <c r="CRW7" s="83"/>
      <c r="CRX7" s="83"/>
      <c r="CRY7" s="83"/>
      <c r="CRZ7" s="83"/>
      <c r="CSA7" s="83"/>
      <c r="CSB7" s="83"/>
      <c r="CSC7" s="83"/>
      <c r="CSD7" s="83"/>
      <c r="CSE7" s="83"/>
      <c r="CSF7" s="83"/>
      <c r="CSG7" s="83"/>
      <c r="CSH7" s="83"/>
      <c r="CSI7" s="83"/>
      <c r="CSJ7" s="83"/>
      <c r="CSK7" s="83"/>
      <c r="CSL7" s="83"/>
      <c r="CSM7" s="83"/>
      <c r="CSN7" s="83"/>
      <c r="CSO7" s="83"/>
      <c r="CSP7" s="83"/>
      <c r="CSQ7" s="83"/>
      <c r="CSR7" s="83"/>
      <c r="CSS7" s="83"/>
      <c r="CST7" s="83"/>
      <c r="CSU7" s="83"/>
      <c r="CSV7" s="83"/>
      <c r="CSW7" s="83"/>
      <c r="CSX7" s="83"/>
      <c r="CSY7" s="83"/>
      <c r="CSZ7" s="83"/>
      <c r="CTA7" s="83"/>
      <c r="CTB7" s="83"/>
      <c r="CTC7" s="83"/>
      <c r="CTD7" s="83"/>
      <c r="CTE7" s="83"/>
      <c r="CTF7" s="83"/>
      <c r="CTG7" s="83"/>
      <c r="CTH7" s="83"/>
      <c r="CTI7" s="83"/>
      <c r="CTJ7" s="83"/>
      <c r="CTK7" s="83"/>
      <c r="CTL7" s="83"/>
      <c r="CTM7" s="83"/>
      <c r="CTN7" s="83"/>
      <c r="CTO7" s="83"/>
      <c r="CTP7" s="83"/>
      <c r="CTQ7" s="83"/>
      <c r="CTR7" s="83"/>
      <c r="CTS7" s="83"/>
      <c r="CTT7" s="83"/>
      <c r="CTU7" s="83"/>
      <c r="CTV7" s="83"/>
      <c r="CTW7" s="83"/>
      <c r="CTX7" s="83"/>
      <c r="CTY7" s="83"/>
      <c r="CTZ7" s="83"/>
      <c r="CUA7" s="83"/>
      <c r="CUB7" s="83"/>
      <c r="CUC7" s="83"/>
      <c r="CUD7" s="83"/>
      <c r="CUE7" s="83"/>
      <c r="CUF7" s="83"/>
      <c r="CUG7" s="83"/>
      <c r="CUH7" s="83"/>
      <c r="CUI7" s="83"/>
      <c r="CUJ7" s="83"/>
      <c r="CUK7" s="83"/>
      <c r="CUL7" s="83"/>
      <c r="CUM7" s="83"/>
      <c r="CUN7" s="83"/>
      <c r="CUO7" s="83"/>
      <c r="CUP7" s="83"/>
      <c r="CUQ7" s="83"/>
      <c r="CUR7" s="83"/>
      <c r="CUS7" s="83"/>
      <c r="CUT7" s="83"/>
      <c r="CUU7" s="83"/>
      <c r="CUV7" s="83"/>
      <c r="CUW7" s="83"/>
      <c r="CUX7" s="83"/>
      <c r="CUY7" s="83"/>
      <c r="CUZ7" s="83"/>
      <c r="CVA7" s="83"/>
      <c r="CVB7" s="83"/>
      <c r="CVC7" s="83"/>
      <c r="CVD7" s="83"/>
      <c r="CVE7" s="83"/>
      <c r="CVF7" s="83"/>
      <c r="CVG7" s="83"/>
      <c r="CVH7" s="83"/>
      <c r="CVI7" s="83"/>
      <c r="CVJ7" s="83"/>
      <c r="CVK7" s="83"/>
      <c r="CVL7" s="83"/>
      <c r="CVM7" s="83"/>
      <c r="CVN7" s="83"/>
      <c r="CVO7" s="83"/>
      <c r="CVP7" s="83"/>
      <c r="CVQ7" s="83"/>
      <c r="CVR7" s="83"/>
      <c r="CVS7" s="83"/>
      <c r="CVT7" s="83"/>
      <c r="CVU7" s="83"/>
      <c r="CVV7" s="83"/>
      <c r="CVW7" s="83"/>
      <c r="CVX7" s="83"/>
      <c r="CVY7" s="83"/>
      <c r="CVZ7" s="83"/>
      <c r="CWA7" s="83"/>
      <c r="CWB7" s="83"/>
      <c r="CWC7" s="83"/>
      <c r="CWD7" s="83"/>
      <c r="CWE7" s="83"/>
      <c r="CWF7" s="83"/>
      <c r="CWG7" s="83"/>
      <c r="CWH7" s="83"/>
      <c r="CWI7" s="83"/>
      <c r="CWJ7" s="83"/>
      <c r="CWK7" s="83"/>
      <c r="CWL7" s="83"/>
      <c r="CWM7" s="83"/>
      <c r="CWN7" s="83"/>
      <c r="CWO7" s="83"/>
      <c r="CWP7" s="83"/>
      <c r="CWQ7" s="83"/>
      <c r="CWR7" s="83"/>
      <c r="CWS7" s="83"/>
      <c r="CWT7" s="83"/>
      <c r="CWU7" s="83"/>
      <c r="CWV7" s="83"/>
      <c r="CWW7" s="83"/>
      <c r="CWX7" s="83"/>
      <c r="CWY7" s="83"/>
      <c r="CWZ7" s="83"/>
      <c r="CXA7" s="83"/>
      <c r="CXB7" s="83"/>
      <c r="CXC7" s="83"/>
      <c r="CXD7" s="83"/>
      <c r="CXE7" s="83"/>
      <c r="CXF7" s="83"/>
      <c r="CXG7" s="83"/>
      <c r="CXH7" s="83"/>
      <c r="CXI7" s="83"/>
      <c r="CXJ7" s="83"/>
      <c r="CXK7" s="83"/>
      <c r="CXL7" s="83"/>
      <c r="CXM7" s="83"/>
      <c r="CXN7" s="83"/>
      <c r="CXO7" s="83"/>
      <c r="CXP7" s="83"/>
      <c r="CXQ7" s="83"/>
      <c r="CXR7" s="83"/>
      <c r="CXS7" s="83"/>
      <c r="CXT7" s="83"/>
      <c r="CXU7" s="83"/>
      <c r="CXV7" s="83"/>
      <c r="CXW7" s="83"/>
      <c r="CXX7" s="83"/>
      <c r="CXY7" s="83"/>
      <c r="CXZ7" s="83"/>
      <c r="CYA7" s="83"/>
      <c r="CYB7" s="83"/>
      <c r="CYC7" s="83"/>
      <c r="CYD7" s="83"/>
      <c r="CYE7" s="83"/>
      <c r="CYF7" s="83"/>
      <c r="CYG7" s="83"/>
      <c r="CYH7" s="83"/>
      <c r="CYI7" s="83"/>
      <c r="CYJ7" s="83"/>
      <c r="CYK7" s="83"/>
      <c r="CYL7" s="83"/>
      <c r="CYM7" s="83"/>
      <c r="CYN7" s="83"/>
      <c r="CYO7" s="83"/>
      <c r="CYP7" s="83"/>
      <c r="CYQ7" s="83"/>
      <c r="CYR7" s="83"/>
      <c r="CYS7" s="83"/>
      <c r="CYT7" s="83"/>
      <c r="CYU7" s="83"/>
      <c r="CYV7" s="83"/>
      <c r="CYW7" s="83"/>
      <c r="CYX7" s="83"/>
      <c r="CYY7" s="83"/>
      <c r="CYZ7" s="83"/>
      <c r="CZA7" s="83"/>
      <c r="CZB7" s="83"/>
      <c r="CZC7" s="83"/>
      <c r="CZD7" s="83"/>
      <c r="CZE7" s="83"/>
      <c r="CZF7" s="83"/>
      <c r="CZG7" s="83"/>
      <c r="CZH7" s="83"/>
      <c r="CZI7" s="83"/>
      <c r="CZJ7" s="83"/>
      <c r="CZK7" s="83"/>
      <c r="CZL7" s="83"/>
      <c r="CZM7" s="83"/>
      <c r="CZN7" s="83"/>
      <c r="CZO7" s="83"/>
      <c r="CZP7" s="83"/>
      <c r="CZQ7" s="83"/>
      <c r="CZR7" s="83"/>
      <c r="CZS7" s="83"/>
      <c r="CZT7" s="83"/>
      <c r="CZU7" s="83"/>
      <c r="CZV7" s="83"/>
      <c r="CZW7" s="83"/>
      <c r="CZX7" s="83"/>
      <c r="CZY7" s="83"/>
      <c r="CZZ7" s="83"/>
      <c r="DAA7" s="83"/>
      <c r="DAB7" s="83"/>
      <c r="DAC7" s="83"/>
      <c r="DAD7" s="83"/>
      <c r="DAE7" s="83"/>
      <c r="DAF7" s="83"/>
      <c r="DAG7" s="83"/>
      <c r="DAH7" s="83"/>
      <c r="DAI7" s="83"/>
      <c r="DAJ7" s="83"/>
      <c r="DAK7" s="83"/>
      <c r="DAL7" s="83"/>
      <c r="DAM7" s="83"/>
      <c r="DAN7" s="83"/>
      <c r="DAO7" s="83"/>
      <c r="DAP7" s="83"/>
      <c r="DAQ7" s="83"/>
      <c r="DAR7" s="83"/>
      <c r="DAS7" s="83"/>
      <c r="DAT7" s="83"/>
      <c r="DAU7" s="83"/>
      <c r="DAV7" s="83"/>
      <c r="DAW7" s="83"/>
      <c r="DAX7" s="83"/>
      <c r="DAY7" s="83"/>
      <c r="DAZ7" s="83"/>
      <c r="DBA7" s="83"/>
      <c r="DBB7" s="83"/>
      <c r="DBC7" s="83"/>
      <c r="DBD7" s="83"/>
      <c r="DBE7" s="83"/>
      <c r="DBF7" s="83"/>
      <c r="DBG7" s="83"/>
      <c r="DBH7" s="83"/>
      <c r="DBI7" s="83"/>
      <c r="DBJ7" s="83"/>
      <c r="DBK7" s="83"/>
      <c r="DBL7" s="83"/>
      <c r="DBM7" s="83"/>
      <c r="DBN7" s="83"/>
      <c r="DBO7" s="83"/>
      <c r="DBP7" s="83"/>
      <c r="DBQ7" s="83"/>
      <c r="DBR7" s="83"/>
      <c r="DBS7" s="83"/>
      <c r="DBT7" s="83"/>
      <c r="DBU7" s="83"/>
      <c r="DBV7" s="83"/>
      <c r="DBW7" s="83"/>
      <c r="DBX7" s="83"/>
      <c r="DBY7" s="83"/>
      <c r="DBZ7" s="83"/>
      <c r="DCA7" s="83"/>
      <c r="DCB7" s="83"/>
      <c r="DCC7" s="83"/>
      <c r="DCD7" s="83"/>
      <c r="DCE7" s="83"/>
      <c r="DCF7" s="83"/>
      <c r="DCG7" s="83"/>
      <c r="DCH7" s="83"/>
      <c r="DCI7" s="83"/>
      <c r="DCJ7" s="83"/>
      <c r="DCK7" s="83"/>
      <c r="DCL7" s="83"/>
      <c r="DCM7" s="83"/>
      <c r="DCN7" s="83"/>
      <c r="DCO7" s="83"/>
      <c r="DCP7" s="83"/>
      <c r="DCQ7" s="83"/>
      <c r="DCR7" s="83"/>
      <c r="DCS7" s="83"/>
      <c r="DCT7" s="83"/>
      <c r="DCU7" s="83"/>
      <c r="DCV7" s="83"/>
      <c r="DCW7" s="83"/>
      <c r="DCX7" s="83"/>
      <c r="DCY7" s="83"/>
      <c r="DCZ7" s="83"/>
      <c r="DDA7" s="83"/>
      <c r="DDB7" s="83"/>
      <c r="DDC7" s="83"/>
      <c r="DDD7" s="83"/>
      <c r="DDE7" s="83"/>
      <c r="DDF7" s="83"/>
      <c r="DDG7" s="83"/>
      <c r="DDH7" s="83"/>
      <c r="DDI7" s="83"/>
      <c r="DDJ7" s="83"/>
      <c r="DDK7" s="83"/>
      <c r="DDL7" s="83"/>
      <c r="DDM7" s="83"/>
      <c r="DDN7" s="83"/>
      <c r="DDO7" s="83"/>
      <c r="DDP7" s="83"/>
      <c r="DDQ7" s="83"/>
      <c r="DDR7" s="83"/>
      <c r="DDS7" s="83"/>
      <c r="DDT7" s="83"/>
      <c r="DDU7" s="83"/>
      <c r="DDV7" s="83"/>
      <c r="DDW7" s="83"/>
      <c r="DDX7" s="83"/>
      <c r="DDY7" s="83"/>
      <c r="DDZ7" s="83"/>
      <c r="DEA7" s="83"/>
      <c r="DEB7" s="83"/>
      <c r="DEC7" s="83"/>
      <c r="DED7" s="83"/>
      <c r="DEE7" s="83"/>
      <c r="DEF7" s="83"/>
      <c r="DEG7" s="83"/>
      <c r="DEH7" s="83"/>
      <c r="DEI7" s="83"/>
      <c r="DEJ7" s="83"/>
      <c r="DEK7" s="83"/>
      <c r="DEL7" s="83"/>
      <c r="DEM7" s="83"/>
      <c r="DEN7" s="83"/>
      <c r="DEO7" s="83"/>
      <c r="DEP7" s="83"/>
      <c r="DEQ7" s="83"/>
      <c r="DER7" s="83"/>
      <c r="DES7" s="83"/>
      <c r="DET7" s="83"/>
      <c r="DEU7" s="83"/>
      <c r="DEV7" s="83"/>
      <c r="DEW7" s="83"/>
      <c r="DEX7" s="83"/>
      <c r="DEY7" s="83"/>
      <c r="DEZ7" s="83"/>
      <c r="DFA7" s="83"/>
      <c r="DFB7" s="83"/>
      <c r="DFC7" s="83"/>
      <c r="DFD7" s="83"/>
      <c r="DFE7" s="83"/>
      <c r="DFF7" s="83"/>
      <c r="DFG7" s="83"/>
      <c r="DFH7" s="83"/>
      <c r="DFI7" s="83"/>
      <c r="DFJ7" s="83"/>
      <c r="DFK7" s="83"/>
      <c r="DFL7" s="83"/>
      <c r="DFM7" s="83"/>
      <c r="DFN7" s="83"/>
      <c r="DFO7" s="83"/>
      <c r="DFP7" s="83"/>
      <c r="DFQ7" s="83"/>
      <c r="DFR7" s="83"/>
      <c r="DFS7" s="83"/>
      <c r="DFT7" s="83"/>
      <c r="DFU7" s="83"/>
      <c r="DFV7" s="83"/>
      <c r="DFW7" s="83"/>
      <c r="DFX7" s="83"/>
      <c r="DFY7" s="83"/>
      <c r="DFZ7" s="83"/>
      <c r="DGA7" s="83"/>
      <c r="DGB7" s="83"/>
      <c r="DGC7" s="83"/>
      <c r="DGD7" s="83"/>
      <c r="DGE7" s="83"/>
      <c r="DGF7" s="83"/>
      <c r="DGG7" s="83"/>
      <c r="DGH7" s="83"/>
      <c r="DGI7" s="83"/>
      <c r="DGJ7" s="83"/>
      <c r="DGK7" s="83"/>
      <c r="DGL7" s="83"/>
      <c r="DGM7" s="83"/>
      <c r="DGN7" s="83"/>
      <c r="DGO7" s="83"/>
      <c r="DGP7" s="83"/>
      <c r="DGQ7" s="83"/>
      <c r="DGR7" s="83"/>
      <c r="DGS7" s="83"/>
      <c r="DGT7" s="83"/>
      <c r="DGU7" s="83"/>
      <c r="DGV7" s="83"/>
      <c r="DGW7" s="83"/>
      <c r="DGX7" s="83"/>
      <c r="DGY7" s="83"/>
      <c r="DGZ7" s="83"/>
      <c r="DHA7" s="83"/>
      <c r="DHB7" s="83"/>
      <c r="DHC7" s="83"/>
      <c r="DHD7" s="83"/>
      <c r="DHE7" s="83"/>
      <c r="DHF7" s="83"/>
      <c r="DHG7" s="83"/>
      <c r="DHH7" s="83"/>
      <c r="DHI7" s="83"/>
      <c r="DHJ7" s="83"/>
      <c r="DHK7" s="83"/>
      <c r="DHL7" s="83"/>
      <c r="DHM7" s="83"/>
      <c r="DHN7" s="83"/>
      <c r="DHO7" s="83"/>
      <c r="DHP7" s="83"/>
      <c r="DHQ7" s="83"/>
      <c r="DHR7" s="83"/>
      <c r="DHS7" s="83"/>
      <c r="DHT7" s="83"/>
      <c r="DHU7" s="83"/>
      <c r="DHV7" s="83"/>
      <c r="DHW7" s="83"/>
      <c r="DHX7" s="83"/>
      <c r="DHY7" s="83"/>
      <c r="DHZ7" s="83"/>
      <c r="DIA7" s="83"/>
      <c r="DIB7" s="83"/>
      <c r="DIC7" s="83"/>
      <c r="DID7" s="83"/>
      <c r="DIE7" s="83"/>
      <c r="DIF7" s="83"/>
      <c r="DIG7" s="83"/>
      <c r="DIH7" s="83"/>
      <c r="DII7" s="83"/>
      <c r="DIJ7" s="83"/>
      <c r="DIK7" s="83"/>
      <c r="DIL7" s="83"/>
      <c r="DIM7" s="83"/>
      <c r="DIN7" s="83"/>
      <c r="DIO7" s="83"/>
      <c r="DIP7" s="83"/>
      <c r="DIQ7" s="83"/>
      <c r="DIR7" s="83"/>
      <c r="DIS7" s="83"/>
      <c r="DIT7" s="83"/>
      <c r="DIU7" s="83"/>
      <c r="DIV7" s="83"/>
      <c r="DIW7" s="83"/>
      <c r="DIX7" s="83"/>
      <c r="DIY7" s="83"/>
      <c r="DIZ7" s="83"/>
      <c r="DJA7" s="83"/>
      <c r="DJB7" s="83"/>
      <c r="DJC7" s="83"/>
      <c r="DJD7" s="83"/>
      <c r="DJE7" s="83"/>
      <c r="DJF7" s="83"/>
      <c r="DJG7" s="83"/>
      <c r="DJH7" s="83"/>
      <c r="DJI7" s="83"/>
      <c r="DJJ7" s="83"/>
      <c r="DJK7" s="83"/>
      <c r="DJL7" s="83"/>
      <c r="DJM7" s="83"/>
      <c r="DJN7" s="83"/>
      <c r="DJO7" s="83"/>
      <c r="DJP7" s="83"/>
      <c r="DJQ7" s="83"/>
      <c r="DJR7" s="83"/>
      <c r="DJS7" s="83"/>
      <c r="DJT7" s="83"/>
      <c r="DJU7" s="83"/>
      <c r="DJV7" s="83"/>
      <c r="DJW7" s="83"/>
      <c r="DJX7" s="83"/>
      <c r="DJY7" s="83"/>
      <c r="DJZ7" s="83"/>
      <c r="DKA7" s="83"/>
      <c r="DKB7" s="83"/>
      <c r="DKC7" s="83"/>
      <c r="DKD7" s="83"/>
      <c r="DKE7" s="83"/>
      <c r="DKF7" s="83"/>
      <c r="DKG7" s="83"/>
      <c r="DKH7" s="83"/>
      <c r="DKI7" s="83"/>
      <c r="DKJ7" s="83"/>
      <c r="DKK7" s="83"/>
      <c r="DKL7" s="83"/>
      <c r="DKM7" s="83"/>
      <c r="DKN7" s="83"/>
      <c r="DKO7" s="83"/>
      <c r="DKP7" s="83"/>
      <c r="DKQ7" s="83"/>
      <c r="DKR7" s="83"/>
      <c r="DKS7" s="83"/>
      <c r="DKT7" s="83"/>
      <c r="DKU7" s="83"/>
      <c r="DKV7" s="83"/>
      <c r="DKW7" s="83"/>
      <c r="DKX7" s="83"/>
      <c r="DKY7" s="83"/>
      <c r="DKZ7" s="83"/>
      <c r="DLA7" s="83"/>
      <c r="DLB7" s="83"/>
      <c r="DLC7" s="83"/>
      <c r="DLD7" s="83"/>
      <c r="DLE7" s="83"/>
      <c r="DLF7" s="83"/>
      <c r="DLG7" s="83"/>
      <c r="DLH7" s="83"/>
      <c r="DLI7" s="83"/>
      <c r="DLJ7" s="83"/>
      <c r="DLK7" s="83"/>
      <c r="DLL7" s="83"/>
      <c r="DLM7" s="83"/>
      <c r="DLN7" s="83"/>
      <c r="DLO7" s="83"/>
      <c r="DLP7" s="83"/>
      <c r="DLQ7" s="83"/>
      <c r="DLR7" s="83"/>
      <c r="DLS7" s="83"/>
      <c r="DLT7" s="83"/>
      <c r="DLU7" s="83"/>
      <c r="DLV7" s="83"/>
      <c r="DLW7" s="83"/>
      <c r="DLX7" s="83"/>
      <c r="DLY7" s="83"/>
      <c r="DLZ7" s="83"/>
      <c r="DMA7" s="83"/>
      <c r="DMB7" s="83"/>
      <c r="DMC7" s="83"/>
      <c r="DMD7" s="83"/>
      <c r="DME7" s="83"/>
      <c r="DMF7" s="83"/>
      <c r="DMG7" s="83"/>
      <c r="DMH7" s="83"/>
      <c r="DMI7" s="83"/>
      <c r="DMJ7" s="83"/>
      <c r="DMK7" s="83"/>
      <c r="DML7" s="83"/>
      <c r="DMM7" s="83"/>
      <c r="DMN7" s="83"/>
      <c r="DMO7" s="83"/>
      <c r="DMP7" s="83"/>
      <c r="DMQ7" s="83"/>
      <c r="DMR7" s="83"/>
      <c r="DMS7" s="83"/>
      <c r="DMT7" s="83"/>
      <c r="DMU7" s="83"/>
      <c r="DMV7" s="83"/>
      <c r="DMW7" s="83"/>
      <c r="DMX7" s="83"/>
      <c r="DMY7" s="83"/>
      <c r="DMZ7" s="83"/>
      <c r="DNA7" s="83"/>
      <c r="DNB7" s="83"/>
      <c r="DNC7" s="83"/>
      <c r="DND7" s="83"/>
      <c r="DNE7" s="83"/>
      <c r="DNF7" s="83"/>
      <c r="DNG7" s="83"/>
      <c r="DNH7" s="83"/>
      <c r="DNI7" s="83"/>
      <c r="DNJ7" s="83"/>
      <c r="DNK7" s="83"/>
      <c r="DNL7" s="83"/>
      <c r="DNM7" s="83"/>
      <c r="DNN7" s="83"/>
      <c r="DNO7" s="83"/>
      <c r="DNP7" s="83"/>
      <c r="DNQ7" s="83"/>
      <c r="DNR7" s="83"/>
      <c r="DNS7" s="83"/>
      <c r="DNT7" s="83"/>
      <c r="DNU7" s="83"/>
      <c r="DNV7" s="83"/>
      <c r="DNW7" s="83"/>
      <c r="DNX7" s="83"/>
      <c r="DNY7" s="83"/>
      <c r="DNZ7" s="83"/>
      <c r="DOA7" s="83"/>
      <c r="DOB7" s="83"/>
      <c r="DOC7" s="83"/>
      <c r="DOD7" s="83"/>
      <c r="DOE7" s="83"/>
      <c r="DOF7" s="83"/>
      <c r="DOG7" s="83"/>
      <c r="DOH7" s="83"/>
      <c r="DOI7" s="83"/>
      <c r="DOJ7" s="83"/>
      <c r="DOK7" s="83"/>
      <c r="DOL7" s="83"/>
      <c r="DOM7" s="83"/>
      <c r="DON7" s="83"/>
      <c r="DOO7" s="83"/>
      <c r="DOP7" s="83"/>
      <c r="DOQ7" s="83"/>
      <c r="DOR7" s="83"/>
      <c r="DOS7" s="83"/>
      <c r="DOT7" s="83"/>
      <c r="DOU7" s="83"/>
      <c r="DOV7" s="83"/>
      <c r="DOW7" s="83"/>
      <c r="DOX7" s="83"/>
      <c r="DOY7" s="83"/>
      <c r="DOZ7" s="83"/>
      <c r="DPA7" s="83"/>
      <c r="DPB7" s="83"/>
      <c r="DPC7" s="83"/>
      <c r="DPD7" s="83"/>
      <c r="DPE7" s="83"/>
      <c r="DPF7" s="83"/>
      <c r="DPG7" s="83"/>
      <c r="DPH7" s="83"/>
      <c r="DPI7" s="83"/>
      <c r="DPJ7" s="83"/>
      <c r="DPK7" s="83"/>
      <c r="DPL7" s="83"/>
      <c r="DPM7" s="83"/>
      <c r="DPN7" s="83"/>
      <c r="DPO7" s="83"/>
      <c r="DPP7" s="83"/>
      <c r="DPQ7" s="83"/>
      <c r="DPR7" s="83"/>
      <c r="DPS7" s="83"/>
      <c r="DPT7" s="83"/>
      <c r="DPU7" s="83"/>
      <c r="DPV7" s="83"/>
      <c r="DPW7" s="83"/>
      <c r="DPX7" s="83"/>
      <c r="DPY7" s="83"/>
      <c r="DPZ7" s="83"/>
      <c r="DQA7" s="83"/>
      <c r="DQB7" s="83"/>
      <c r="DQC7" s="83"/>
      <c r="DQD7" s="83"/>
      <c r="DQE7" s="83"/>
      <c r="DQF7" s="83"/>
      <c r="DQG7" s="83"/>
      <c r="DQH7" s="83"/>
      <c r="DQI7" s="83"/>
      <c r="DQJ7" s="83"/>
      <c r="DQK7" s="83"/>
      <c r="DQL7" s="83"/>
      <c r="DQM7" s="83"/>
      <c r="DQN7" s="83"/>
      <c r="DQO7" s="83"/>
      <c r="DQP7" s="83"/>
      <c r="DQQ7" s="83"/>
      <c r="DQR7" s="83"/>
      <c r="DQS7" s="83"/>
      <c r="DQT7" s="83"/>
      <c r="DQU7" s="83"/>
      <c r="DQV7" s="83"/>
      <c r="DQW7" s="83"/>
      <c r="DQX7" s="83"/>
      <c r="DQY7" s="83"/>
      <c r="DQZ7" s="83"/>
      <c r="DRA7" s="83"/>
      <c r="DRB7" s="83"/>
      <c r="DRC7" s="83"/>
      <c r="DRD7" s="83"/>
      <c r="DRE7" s="83"/>
      <c r="DRF7" s="83"/>
      <c r="DRG7" s="83"/>
      <c r="DRH7" s="83"/>
      <c r="DRI7" s="83"/>
      <c r="DRJ7" s="83"/>
      <c r="DRK7" s="83"/>
      <c r="DRL7" s="83"/>
      <c r="DRM7" s="83"/>
      <c r="DRN7" s="83"/>
      <c r="DRO7" s="83"/>
      <c r="DRP7" s="83"/>
      <c r="DRQ7" s="83"/>
      <c r="DRR7" s="83"/>
      <c r="DRS7" s="83"/>
      <c r="DRT7" s="83"/>
      <c r="DRU7" s="83"/>
      <c r="DRV7" s="83"/>
      <c r="DRW7" s="83"/>
      <c r="DRX7" s="83"/>
      <c r="DRY7" s="83"/>
      <c r="DRZ7" s="83"/>
      <c r="DSA7" s="83"/>
      <c r="DSB7" s="83"/>
      <c r="DSC7" s="83"/>
      <c r="DSD7" s="83"/>
      <c r="DSE7" s="83"/>
      <c r="DSF7" s="83"/>
      <c r="DSG7" s="83"/>
      <c r="DSH7" s="83"/>
      <c r="DSI7" s="83"/>
      <c r="DSJ7" s="83"/>
      <c r="DSK7" s="83"/>
      <c r="DSL7" s="83"/>
      <c r="DSM7" s="83"/>
      <c r="DSN7" s="83"/>
      <c r="DSO7" s="83"/>
      <c r="DSP7" s="83"/>
      <c r="DSQ7" s="83"/>
      <c r="DSR7" s="83"/>
      <c r="DSS7" s="83"/>
      <c r="DST7" s="83"/>
      <c r="DSU7" s="83"/>
      <c r="DSV7" s="83"/>
      <c r="DSW7" s="83"/>
      <c r="DSX7" s="83"/>
      <c r="DSY7" s="83"/>
      <c r="DSZ7" s="83"/>
      <c r="DTA7" s="83"/>
      <c r="DTB7" s="83"/>
      <c r="DTC7" s="83"/>
      <c r="DTD7" s="83"/>
      <c r="DTE7" s="83"/>
      <c r="DTF7" s="83"/>
      <c r="DTG7" s="83"/>
      <c r="DTH7" s="83"/>
      <c r="DTI7" s="83"/>
      <c r="DTJ7" s="83"/>
      <c r="DTK7" s="83"/>
      <c r="DTL7" s="83"/>
      <c r="DTM7" s="83"/>
      <c r="DTN7" s="83"/>
      <c r="DTO7" s="83"/>
      <c r="DTP7" s="83"/>
      <c r="DTQ7" s="83"/>
      <c r="DTR7" s="83"/>
      <c r="DTS7" s="83"/>
      <c r="DTT7" s="83"/>
      <c r="DTU7" s="83"/>
      <c r="DTV7" s="83"/>
      <c r="DTW7" s="83"/>
      <c r="DTX7" s="83"/>
      <c r="DTY7" s="83"/>
      <c r="DTZ7" s="83"/>
      <c r="DUA7" s="83"/>
      <c r="DUB7" s="83"/>
      <c r="DUC7" s="83"/>
      <c r="DUD7" s="83"/>
      <c r="DUE7" s="83"/>
      <c r="DUF7" s="83"/>
      <c r="DUG7" s="83"/>
      <c r="DUH7" s="83"/>
      <c r="DUI7" s="83"/>
      <c r="DUJ7" s="83"/>
      <c r="DUK7" s="83"/>
      <c r="DUL7" s="83"/>
      <c r="DUM7" s="83"/>
      <c r="DUN7" s="83"/>
      <c r="DUO7" s="83"/>
      <c r="DUP7" s="83"/>
      <c r="DUQ7" s="83"/>
      <c r="DUR7" s="83"/>
      <c r="DUS7" s="83"/>
      <c r="DUT7" s="83"/>
      <c r="DUU7" s="83"/>
      <c r="DUV7" s="83"/>
      <c r="DUW7" s="83"/>
      <c r="DUX7" s="83"/>
      <c r="DUY7" s="83"/>
      <c r="DUZ7" s="83"/>
      <c r="DVA7" s="83"/>
      <c r="DVB7" s="83"/>
      <c r="DVC7" s="83"/>
      <c r="DVD7" s="83"/>
      <c r="DVE7" s="83"/>
      <c r="DVF7" s="83"/>
      <c r="DVG7" s="83"/>
      <c r="DVH7" s="83"/>
      <c r="DVI7" s="83"/>
      <c r="DVJ7" s="83"/>
      <c r="DVK7" s="83"/>
      <c r="DVL7" s="83"/>
      <c r="DVM7" s="83"/>
      <c r="DVN7" s="83"/>
      <c r="DVO7" s="83"/>
      <c r="DVP7" s="83"/>
      <c r="DVQ7" s="83"/>
      <c r="DVR7" s="83"/>
      <c r="DVS7" s="83"/>
      <c r="DVT7" s="83"/>
      <c r="DVU7" s="83"/>
      <c r="DVV7" s="83"/>
      <c r="DVW7" s="83"/>
      <c r="DVX7" s="83"/>
      <c r="DVY7" s="83"/>
      <c r="DVZ7" s="83"/>
      <c r="DWA7" s="83"/>
      <c r="DWB7" s="83"/>
      <c r="DWC7" s="83"/>
      <c r="DWD7" s="83"/>
      <c r="DWE7" s="83"/>
      <c r="DWF7" s="83"/>
      <c r="DWG7" s="83"/>
      <c r="DWH7" s="83"/>
      <c r="DWI7" s="83"/>
      <c r="DWJ7" s="83"/>
      <c r="DWK7" s="83"/>
      <c r="DWL7" s="83"/>
      <c r="DWM7" s="83"/>
      <c r="DWN7" s="83"/>
      <c r="DWO7" s="83"/>
      <c r="DWP7" s="83"/>
      <c r="DWQ7" s="83"/>
      <c r="DWR7" s="83"/>
      <c r="DWS7" s="83"/>
      <c r="DWT7" s="83"/>
      <c r="DWU7" s="83"/>
      <c r="DWV7" s="83"/>
      <c r="DWW7" s="83"/>
      <c r="DWX7" s="83"/>
      <c r="DWY7" s="83"/>
      <c r="DWZ7" s="83"/>
      <c r="DXA7" s="83"/>
      <c r="DXB7" s="83"/>
      <c r="DXC7" s="83"/>
      <c r="DXD7" s="83"/>
      <c r="DXE7" s="83"/>
      <c r="DXF7" s="83"/>
      <c r="DXG7" s="83"/>
      <c r="DXH7" s="83"/>
      <c r="DXI7" s="83"/>
      <c r="DXJ7" s="83"/>
      <c r="DXK7" s="83"/>
      <c r="DXL7" s="83"/>
      <c r="DXM7" s="83"/>
      <c r="DXN7" s="83"/>
      <c r="DXO7" s="83"/>
      <c r="DXP7" s="83"/>
      <c r="DXQ7" s="83"/>
      <c r="DXR7" s="83"/>
      <c r="DXS7" s="83"/>
      <c r="DXT7" s="83"/>
      <c r="DXU7" s="83"/>
      <c r="DXV7" s="83"/>
      <c r="DXW7" s="83"/>
      <c r="DXX7" s="83"/>
      <c r="DXY7" s="83"/>
      <c r="DXZ7" s="83"/>
      <c r="DYA7" s="83"/>
      <c r="DYB7" s="83"/>
      <c r="DYC7" s="83"/>
      <c r="DYD7" s="83"/>
      <c r="DYE7" s="83"/>
      <c r="DYF7" s="83"/>
      <c r="DYG7" s="83"/>
      <c r="DYH7" s="83"/>
      <c r="DYI7" s="83"/>
      <c r="DYJ7" s="83"/>
      <c r="DYK7" s="83"/>
      <c r="DYL7" s="83"/>
      <c r="DYM7" s="83"/>
      <c r="DYN7" s="83"/>
      <c r="DYO7" s="83"/>
      <c r="DYP7" s="83"/>
      <c r="DYQ7" s="83"/>
      <c r="DYR7" s="83"/>
      <c r="DYS7" s="83"/>
      <c r="DYT7" s="83"/>
      <c r="DYU7" s="83"/>
      <c r="DYV7" s="83"/>
      <c r="DYW7" s="83"/>
      <c r="DYX7" s="83"/>
      <c r="DYY7" s="83"/>
      <c r="DYZ7" s="83"/>
      <c r="DZA7" s="83"/>
      <c r="DZB7" s="83"/>
      <c r="DZC7" s="83"/>
      <c r="DZD7" s="83"/>
      <c r="DZE7" s="83"/>
      <c r="DZF7" s="83"/>
      <c r="DZG7" s="83"/>
      <c r="DZH7" s="83"/>
      <c r="DZI7" s="83"/>
      <c r="DZJ7" s="83"/>
      <c r="DZK7" s="83"/>
      <c r="DZL7" s="83"/>
      <c r="DZM7" s="83"/>
      <c r="DZN7" s="83"/>
      <c r="DZO7" s="83"/>
      <c r="DZP7" s="83"/>
      <c r="DZQ7" s="83"/>
      <c r="DZR7" s="83"/>
      <c r="DZS7" s="83"/>
      <c r="DZT7" s="83"/>
      <c r="DZU7" s="83"/>
      <c r="DZV7" s="83"/>
      <c r="DZW7" s="83"/>
      <c r="DZX7" s="83"/>
      <c r="DZY7" s="83"/>
      <c r="DZZ7" s="83"/>
      <c r="EAA7" s="83"/>
      <c r="EAB7" s="83"/>
      <c r="EAC7" s="83"/>
      <c r="EAD7" s="83"/>
      <c r="EAE7" s="83"/>
      <c r="EAF7" s="83"/>
      <c r="EAG7" s="83"/>
      <c r="EAH7" s="83"/>
      <c r="EAI7" s="83"/>
      <c r="EAJ7" s="83"/>
      <c r="EAK7" s="83"/>
      <c r="EAL7" s="83"/>
      <c r="EAM7" s="83"/>
      <c r="EAN7" s="83"/>
      <c r="EAO7" s="83"/>
      <c r="EAP7" s="83"/>
      <c r="EAQ7" s="83"/>
      <c r="EAR7" s="83"/>
      <c r="EAS7" s="83"/>
      <c r="EAT7" s="83"/>
      <c r="EAU7" s="83"/>
      <c r="EAV7" s="83"/>
      <c r="EAW7" s="83"/>
      <c r="EAX7" s="83"/>
      <c r="EAY7" s="83"/>
      <c r="EAZ7" s="83"/>
      <c r="EBA7" s="83"/>
      <c r="EBB7" s="83"/>
      <c r="EBC7" s="83"/>
      <c r="EBD7" s="83"/>
      <c r="EBE7" s="83"/>
      <c r="EBF7" s="83"/>
      <c r="EBG7" s="83"/>
      <c r="EBH7" s="83"/>
      <c r="EBI7" s="83"/>
      <c r="EBJ7" s="83"/>
      <c r="EBK7" s="83"/>
      <c r="EBL7" s="83"/>
      <c r="EBM7" s="83"/>
      <c r="EBN7" s="83"/>
      <c r="EBO7" s="83"/>
      <c r="EBP7" s="83"/>
      <c r="EBQ7" s="83"/>
      <c r="EBR7" s="83"/>
      <c r="EBS7" s="83"/>
      <c r="EBT7" s="83"/>
      <c r="EBU7" s="83"/>
      <c r="EBV7" s="83"/>
      <c r="EBW7" s="83"/>
      <c r="EBX7" s="83"/>
      <c r="EBY7" s="83"/>
      <c r="EBZ7" s="83"/>
      <c r="ECA7" s="83"/>
      <c r="ECB7" s="83"/>
      <c r="ECC7" s="83"/>
      <c r="ECD7" s="83"/>
      <c r="ECE7" s="83"/>
      <c r="ECF7" s="83"/>
      <c r="ECG7" s="83"/>
      <c r="ECH7" s="83"/>
      <c r="ECI7" s="83"/>
      <c r="ECJ7" s="83"/>
      <c r="ECK7" s="83"/>
      <c r="ECL7" s="83"/>
      <c r="ECM7" s="83"/>
      <c r="ECN7" s="83"/>
      <c r="ECO7" s="83"/>
      <c r="ECP7" s="83"/>
      <c r="ECQ7" s="83"/>
      <c r="ECR7" s="83"/>
      <c r="ECS7" s="83"/>
      <c r="ECT7" s="83"/>
      <c r="ECU7" s="83"/>
      <c r="ECV7" s="83"/>
      <c r="ECW7" s="83"/>
      <c r="ECX7" s="83"/>
      <c r="ECY7" s="83"/>
      <c r="ECZ7" s="83"/>
      <c r="EDA7" s="83"/>
      <c r="EDB7" s="83"/>
      <c r="EDC7" s="83"/>
      <c r="EDD7" s="83"/>
      <c r="EDE7" s="83"/>
      <c r="EDF7" s="83"/>
      <c r="EDG7" s="83"/>
      <c r="EDH7" s="83"/>
      <c r="EDI7" s="83"/>
      <c r="EDJ7" s="83"/>
      <c r="EDK7" s="83"/>
      <c r="EDL7" s="83"/>
      <c r="EDM7" s="83"/>
      <c r="EDN7" s="83"/>
      <c r="EDO7" s="83"/>
      <c r="EDP7" s="83"/>
      <c r="EDQ7" s="83"/>
      <c r="EDR7" s="83"/>
      <c r="EDS7" s="83"/>
      <c r="EDT7" s="83"/>
      <c r="EDU7" s="83"/>
      <c r="EDV7" s="83"/>
      <c r="EDW7" s="83"/>
      <c r="EDX7" s="83"/>
      <c r="EDY7" s="83"/>
      <c r="EDZ7" s="83"/>
      <c r="EEA7" s="83"/>
      <c r="EEB7" s="83"/>
      <c r="EEC7" s="83"/>
      <c r="EED7" s="83"/>
      <c r="EEE7" s="83"/>
      <c r="EEF7" s="83"/>
      <c r="EEG7" s="83"/>
      <c r="EEH7" s="83"/>
      <c r="EEI7" s="83"/>
      <c r="EEJ7" s="83"/>
      <c r="EEK7" s="83"/>
      <c r="EEL7" s="83"/>
      <c r="EEM7" s="83"/>
      <c r="EEN7" s="83"/>
      <c r="EEO7" s="83"/>
      <c r="EEP7" s="83"/>
      <c r="EEQ7" s="83"/>
      <c r="EER7" s="83"/>
      <c r="EES7" s="83"/>
      <c r="EET7" s="83"/>
      <c r="EEU7" s="83"/>
      <c r="EEV7" s="83"/>
      <c r="EEW7" s="83"/>
      <c r="EEX7" s="83"/>
      <c r="EEY7" s="83"/>
      <c r="EEZ7" s="83"/>
      <c r="EFA7" s="83"/>
      <c r="EFB7" s="83"/>
      <c r="EFC7" s="83"/>
      <c r="EFD7" s="83"/>
      <c r="EFE7" s="83"/>
      <c r="EFF7" s="83"/>
      <c r="EFG7" s="83"/>
      <c r="EFH7" s="83"/>
      <c r="EFI7" s="83"/>
      <c r="EFJ7" s="83"/>
      <c r="EFK7" s="83"/>
      <c r="EFL7" s="83"/>
      <c r="EFM7" s="83"/>
      <c r="EFN7" s="83"/>
      <c r="EFO7" s="83"/>
      <c r="EFP7" s="83"/>
      <c r="EFQ7" s="83"/>
      <c r="EFR7" s="83"/>
      <c r="EFS7" s="83"/>
      <c r="EFT7" s="83"/>
      <c r="EFU7" s="83"/>
      <c r="EFV7" s="83"/>
      <c r="EFW7" s="83"/>
      <c r="EFX7" s="83"/>
      <c r="EFY7" s="83"/>
      <c r="EFZ7" s="83"/>
      <c r="EGA7" s="83"/>
      <c r="EGB7" s="83"/>
      <c r="EGC7" s="83"/>
      <c r="EGD7" s="83"/>
      <c r="EGE7" s="83"/>
      <c r="EGF7" s="83"/>
      <c r="EGG7" s="83"/>
      <c r="EGH7" s="83"/>
      <c r="EGI7" s="83"/>
      <c r="EGJ7" s="83"/>
      <c r="EGK7" s="83"/>
      <c r="EGL7" s="83"/>
      <c r="EGM7" s="83"/>
      <c r="EGN7" s="83"/>
      <c r="EGO7" s="83"/>
      <c r="EGP7" s="83"/>
      <c r="EGQ7" s="83"/>
      <c r="EGR7" s="83"/>
      <c r="EGS7" s="83"/>
      <c r="EGT7" s="83"/>
      <c r="EGU7" s="83"/>
      <c r="EGV7" s="83"/>
      <c r="EGW7" s="83"/>
      <c r="EGX7" s="83"/>
      <c r="EGY7" s="83"/>
      <c r="EGZ7" s="83"/>
      <c r="EHA7" s="83"/>
      <c r="EHB7" s="83"/>
      <c r="EHC7" s="83"/>
      <c r="EHD7" s="83"/>
      <c r="EHE7" s="83"/>
      <c r="EHF7" s="83"/>
      <c r="EHG7" s="83"/>
      <c r="EHH7" s="83"/>
      <c r="EHI7" s="83"/>
      <c r="EHJ7" s="83"/>
      <c r="EHK7" s="83"/>
      <c r="EHL7" s="83"/>
      <c r="EHM7" s="83"/>
      <c r="EHN7" s="83"/>
      <c r="EHO7" s="83"/>
      <c r="EHP7" s="83"/>
      <c r="EHQ7" s="83"/>
      <c r="EHR7" s="83"/>
      <c r="EHS7" s="83"/>
      <c r="EHT7" s="83"/>
      <c r="EHU7" s="83"/>
      <c r="EHV7" s="83"/>
      <c r="EHW7" s="83"/>
      <c r="EHX7" s="83"/>
      <c r="EHY7" s="83"/>
      <c r="EHZ7" s="83"/>
      <c r="EIA7" s="83"/>
      <c r="EIB7" s="83"/>
      <c r="EIC7" s="83"/>
      <c r="EID7" s="83"/>
      <c r="EIE7" s="83"/>
      <c r="EIF7" s="83"/>
      <c r="EIG7" s="83"/>
      <c r="EIH7" s="83"/>
      <c r="EII7" s="83"/>
      <c r="EIJ7" s="83"/>
      <c r="EIK7" s="83"/>
      <c r="EIL7" s="83"/>
      <c r="EIM7" s="83"/>
      <c r="EIN7" s="83"/>
      <c r="EIO7" s="83"/>
      <c r="EIP7" s="83"/>
      <c r="EIQ7" s="83"/>
      <c r="EIR7" s="83"/>
      <c r="EIS7" s="83"/>
      <c r="EIT7" s="83"/>
      <c r="EIU7" s="83"/>
      <c r="EIV7" s="83"/>
      <c r="EIW7" s="83"/>
      <c r="EIX7" s="83"/>
      <c r="EIY7" s="83"/>
      <c r="EIZ7" s="83"/>
      <c r="EJA7" s="83"/>
      <c r="EJB7" s="83"/>
      <c r="EJC7" s="83"/>
      <c r="EJD7" s="83"/>
      <c r="EJE7" s="83"/>
      <c r="EJF7" s="83"/>
      <c r="EJG7" s="83"/>
      <c r="EJH7" s="83"/>
      <c r="EJI7" s="83"/>
      <c r="EJJ7" s="83"/>
      <c r="EJK7" s="83"/>
      <c r="EJL7" s="83"/>
      <c r="EJM7" s="83"/>
      <c r="EJN7" s="83"/>
      <c r="EJO7" s="83"/>
      <c r="EJP7" s="83"/>
      <c r="EJQ7" s="83"/>
      <c r="EJR7" s="83"/>
      <c r="EJS7" s="83"/>
      <c r="EJT7" s="83"/>
      <c r="EJU7" s="83"/>
      <c r="EJV7" s="83"/>
      <c r="EJW7" s="83"/>
      <c r="EJX7" s="83"/>
      <c r="EJY7" s="83"/>
      <c r="EJZ7" s="83"/>
      <c r="EKA7" s="83"/>
      <c r="EKB7" s="83"/>
      <c r="EKC7" s="83"/>
      <c r="EKD7" s="83"/>
      <c r="EKE7" s="83"/>
      <c r="EKF7" s="83"/>
      <c r="EKG7" s="83"/>
      <c r="EKH7" s="83"/>
      <c r="EKI7" s="83"/>
      <c r="EKJ7" s="83"/>
      <c r="EKK7" s="83"/>
      <c r="EKL7" s="83"/>
      <c r="EKM7" s="83"/>
      <c r="EKN7" s="83"/>
      <c r="EKO7" s="83"/>
      <c r="EKP7" s="83"/>
      <c r="EKQ7" s="83"/>
      <c r="EKR7" s="83"/>
      <c r="EKS7" s="83"/>
      <c r="EKT7" s="83"/>
      <c r="EKU7" s="83"/>
      <c r="EKV7" s="83"/>
      <c r="EKW7" s="83"/>
      <c r="EKX7" s="83"/>
      <c r="EKY7" s="83"/>
      <c r="EKZ7" s="83"/>
      <c r="ELA7" s="83"/>
      <c r="ELB7" s="83"/>
      <c r="ELC7" s="83"/>
      <c r="ELD7" s="83"/>
      <c r="ELE7" s="83"/>
      <c r="ELF7" s="83"/>
      <c r="ELG7" s="83"/>
      <c r="ELH7" s="83"/>
      <c r="ELI7" s="83"/>
      <c r="ELJ7" s="83"/>
      <c r="ELK7" s="83"/>
      <c r="ELL7" s="83"/>
      <c r="ELM7" s="83"/>
      <c r="ELN7" s="83"/>
      <c r="ELO7" s="83"/>
      <c r="ELP7" s="83"/>
      <c r="ELQ7" s="83"/>
      <c r="ELR7" s="83"/>
      <c r="ELS7" s="83"/>
      <c r="ELT7" s="83"/>
      <c r="ELU7" s="83"/>
      <c r="ELV7" s="83"/>
      <c r="ELW7" s="83"/>
      <c r="ELX7" s="83"/>
      <c r="ELY7" s="83"/>
      <c r="ELZ7" s="83"/>
      <c r="EMA7" s="83"/>
      <c r="EMB7" s="83"/>
      <c r="EMC7" s="83"/>
      <c r="EMD7" s="83"/>
      <c r="EME7" s="83"/>
      <c r="EMF7" s="83"/>
      <c r="EMG7" s="83"/>
      <c r="EMH7" s="83"/>
      <c r="EMI7" s="83"/>
      <c r="EMJ7" s="83"/>
      <c r="EMK7" s="83"/>
      <c r="EML7" s="83"/>
      <c r="EMM7" s="83"/>
      <c r="EMN7" s="83"/>
      <c r="EMO7" s="83"/>
      <c r="EMP7" s="83"/>
      <c r="EMQ7" s="83"/>
      <c r="EMR7" s="83"/>
      <c r="EMS7" s="83"/>
      <c r="EMT7" s="83"/>
      <c r="EMU7" s="83"/>
      <c r="EMV7" s="83"/>
      <c r="EMW7" s="83"/>
      <c r="EMX7" s="83"/>
      <c r="EMY7" s="83"/>
      <c r="EMZ7" s="83"/>
      <c r="ENA7" s="83"/>
      <c r="ENB7" s="83"/>
      <c r="ENC7" s="83"/>
      <c r="END7" s="83"/>
      <c r="ENE7" s="83"/>
      <c r="ENF7" s="83"/>
      <c r="ENG7" s="83"/>
      <c r="ENH7" s="83"/>
      <c r="ENI7" s="83"/>
      <c r="ENJ7" s="83"/>
      <c r="ENK7" s="83"/>
      <c r="ENL7" s="83"/>
      <c r="ENM7" s="83"/>
      <c r="ENN7" s="83"/>
      <c r="ENO7" s="83"/>
      <c r="ENP7" s="83"/>
      <c r="ENQ7" s="83"/>
      <c r="ENR7" s="83"/>
      <c r="ENS7" s="83"/>
      <c r="ENT7" s="83"/>
      <c r="ENU7" s="83"/>
      <c r="ENV7" s="83"/>
      <c r="ENW7" s="83"/>
      <c r="ENX7" s="83"/>
      <c r="ENY7" s="83"/>
      <c r="ENZ7" s="83"/>
      <c r="EOA7" s="83"/>
      <c r="EOB7" s="83"/>
      <c r="EOC7" s="83"/>
      <c r="EOD7" s="83"/>
      <c r="EOE7" s="83"/>
      <c r="EOF7" s="83"/>
      <c r="EOG7" s="83"/>
      <c r="EOH7" s="83"/>
      <c r="EOI7" s="83"/>
      <c r="EOJ7" s="83"/>
      <c r="EOK7" s="83"/>
      <c r="EOL7" s="83"/>
      <c r="EOM7" s="83"/>
      <c r="EON7" s="83"/>
      <c r="EOO7" s="83"/>
      <c r="EOP7" s="83"/>
      <c r="EOQ7" s="83"/>
      <c r="EOR7" s="83"/>
      <c r="EOS7" s="83"/>
      <c r="EOT7" s="83"/>
      <c r="EOU7" s="83"/>
      <c r="EOV7" s="83"/>
      <c r="EOW7" s="83"/>
      <c r="EOX7" s="83"/>
      <c r="EOY7" s="83"/>
      <c r="EOZ7" s="83"/>
      <c r="EPA7" s="83"/>
      <c r="EPB7" s="83"/>
      <c r="EPC7" s="83"/>
      <c r="EPD7" s="83"/>
      <c r="EPE7" s="83"/>
      <c r="EPF7" s="83"/>
      <c r="EPG7" s="83"/>
      <c r="EPH7" s="83"/>
      <c r="EPI7" s="83"/>
      <c r="EPJ7" s="83"/>
      <c r="EPK7" s="83"/>
      <c r="EPL7" s="83"/>
      <c r="EPM7" s="83"/>
      <c r="EPN7" s="83"/>
      <c r="EPO7" s="83"/>
      <c r="EPP7" s="83"/>
      <c r="EPQ7" s="83"/>
      <c r="EPR7" s="83"/>
      <c r="EPS7" s="83"/>
      <c r="EPT7" s="83"/>
      <c r="EPU7" s="83"/>
      <c r="EPV7" s="83"/>
      <c r="EPW7" s="83"/>
      <c r="EPX7" s="83"/>
      <c r="EPY7" s="83"/>
      <c r="EPZ7" s="83"/>
      <c r="EQA7" s="83"/>
      <c r="EQB7" s="83"/>
      <c r="EQC7" s="83"/>
      <c r="EQD7" s="83"/>
      <c r="EQE7" s="83"/>
      <c r="EQF7" s="83"/>
      <c r="EQG7" s="83"/>
      <c r="EQH7" s="83"/>
      <c r="EQI7" s="83"/>
      <c r="EQJ7" s="83"/>
      <c r="EQK7" s="83"/>
      <c r="EQL7" s="83"/>
      <c r="EQM7" s="83"/>
      <c r="EQN7" s="83"/>
      <c r="EQO7" s="83"/>
      <c r="EQP7" s="83"/>
      <c r="EQQ7" s="83"/>
      <c r="EQR7" s="83"/>
      <c r="EQS7" s="83"/>
      <c r="EQT7" s="83"/>
      <c r="EQU7" s="83"/>
      <c r="EQV7" s="83"/>
      <c r="EQW7" s="83"/>
      <c r="EQX7" s="83"/>
      <c r="EQY7" s="83"/>
      <c r="EQZ7" s="83"/>
      <c r="ERA7" s="83"/>
      <c r="ERB7" s="83"/>
      <c r="ERC7" s="83"/>
      <c r="ERD7" s="83"/>
      <c r="ERE7" s="83"/>
      <c r="ERF7" s="83"/>
      <c r="ERG7" s="83"/>
      <c r="ERH7" s="83"/>
      <c r="ERI7" s="83"/>
      <c r="ERJ7" s="83"/>
      <c r="ERK7" s="83"/>
      <c r="ERL7" s="83"/>
      <c r="ERM7" s="83"/>
      <c r="ERN7" s="83"/>
      <c r="ERO7" s="83"/>
      <c r="ERP7" s="83"/>
      <c r="ERQ7" s="83"/>
      <c r="ERR7" s="83"/>
      <c r="ERS7" s="83"/>
      <c r="ERT7" s="83"/>
      <c r="ERU7" s="83"/>
      <c r="ERV7" s="83"/>
      <c r="ERW7" s="83"/>
      <c r="ERX7" s="83"/>
      <c r="ERY7" s="83"/>
      <c r="ERZ7" s="83"/>
      <c r="ESA7" s="83"/>
      <c r="ESB7" s="83"/>
      <c r="ESC7" s="83"/>
      <c r="ESD7" s="83"/>
      <c r="ESE7" s="83"/>
      <c r="ESF7" s="83"/>
      <c r="ESG7" s="83"/>
      <c r="ESH7" s="83"/>
      <c r="ESI7" s="83"/>
      <c r="ESJ7" s="83"/>
      <c r="ESK7" s="83"/>
      <c r="ESL7" s="83"/>
      <c r="ESM7" s="83"/>
      <c r="ESN7" s="83"/>
      <c r="ESO7" s="83"/>
      <c r="ESP7" s="83"/>
      <c r="ESQ7" s="83"/>
      <c r="ESR7" s="83"/>
      <c r="ESS7" s="83"/>
      <c r="EST7" s="83"/>
      <c r="ESU7" s="83"/>
      <c r="ESV7" s="83"/>
      <c r="ESW7" s="83"/>
      <c r="ESX7" s="83"/>
      <c r="ESY7" s="83"/>
      <c r="ESZ7" s="83"/>
      <c r="ETA7" s="83"/>
      <c r="ETB7" s="83"/>
      <c r="ETC7" s="83"/>
      <c r="ETD7" s="83"/>
      <c r="ETE7" s="83"/>
      <c r="ETF7" s="83"/>
      <c r="ETG7" s="83"/>
      <c r="ETH7" s="83"/>
      <c r="ETI7" s="83"/>
      <c r="ETJ7" s="83"/>
      <c r="ETK7" s="83"/>
      <c r="ETL7" s="83"/>
      <c r="ETM7" s="83"/>
      <c r="ETN7" s="83"/>
      <c r="ETO7" s="83"/>
      <c r="ETP7" s="83"/>
      <c r="ETQ7" s="83"/>
      <c r="ETR7" s="83"/>
      <c r="ETS7" s="83"/>
      <c r="ETT7" s="83"/>
      <c r="ETU7" s="83"/>
      <c r="ETV7" s="83"/>
      <c r="ETW7" s="83"/>
      <c r="ETX7" s="83"/>
      <c r="ETY7" s="83"/>
      <c r="ETZ7" s="83"/>
      <c r="EUA7" s="83"/>
      <c r="EUB7" s="83"/>
      <c r="EUC7" s="83"/>
      <c r="EUD7" s="83"/>
      <c r="EUE7" s="83"/>
      <c r="EUF7" s="83"/>
      <c r="EUG7" s="83"/>
      <c r="EUH7" s="83"/>
      <c r="EUI7" s="83"/>
      <c r="EUJ7" s="83"/>
      <c r="EUK7" s="83"/>
      <c r="EUL7" s="83"/>
      <c r="EUM7" s="83"/>
      <c r="EUN7" s="83"/>
      <c r="EUO7" s="83"/>
      <c r="EUP7" s="83"/>
      <c r="EUQ7" s="83"/>
      <c r="EUR7" s="83"/>
      <c r="EUS7" s="83"/>
      <c r="EUT7" s="83"/>
      <c r="EUU7" s="83"/>
      <c r="EUV7" s="83"/>
      <c r="EUW7" s="83"/>
      <c r="EUX7" s="83"/>
      <c r="EUY7" s="83"/>
      <c r="EUZ7" s="83"/>
      <c r="EVA7" s="83"/>
      <c r="EVB7" s="83"/>
      <c r="EVC7" s="83"/>
      <c r="EVD7" s="83"/>
      <c r="EVE7" s="83"/>
      <c r="EVF7" s="83"/>
      <c r="EVG7" s="83"/>
      <c r="EVH7" s="83"/>
      <c r="EVI7" s="83"/>
      <c r="EVJ7" s="83"/>
      <c r="EVK7" s="83"/>
      <c r="EVL7" s="83"/>
      <c r="EVM7" s="83"/>
      <c r="EVN7" s="83"/>
      <c r="EVO7" s="83"/>
      <c r="EVP7" s="83"/>
      <c r="EVQ7" s="83"/>
      <c r="EVR7" s="83"/>
      <c r="EVS7" s="83"/>
      <c r="EVT7" s="83"/>
      <c r="EVU7" s="83"/>
      <c r="EVV7" s="83"/>
      <c r="EVW7" s="83"/>
      <c r="EVX7" s="83"/>
      <c r="EVY7" s="83"/>
      <c r="EVZ7" s="83"/>
      <c r="EWA7" s="83"/>
      <c r="EWB7" s="83"/>
      <c r="EWC7" s="83"/>
      <c r="EWD7" s="83"/>
      <c r="EWE7" s="83"/>
      <c r="EWF7" s="83"/>
      <c r="EWG7" s="83"/>
      <c r="EWH7" s="83"/>
      <c r="EWI7" s="83"/>
      <c r="EWJ7" s="83"/>
      <c r="EWK7" s="83"/>
      <c r="EWL7" s="83"/>
      <c r="EWM7" s="83"/>
      <c r="EWN7" s="83"/>
      <c r="EWO7" s="83"/>
      <c r="EWP7" s="83"/>
      <c r="EWQ7" s="83"/>
      <c r="EWR7" s="83"/>
      <c r="EWS7" s="83"/>
      <c r="EWT7" s="83"/>
      <c r="EWU7" s="83"/>
      <c r="EWV7" s="83"/>
      <c r="EWW7" s="83"/>
      <c r="EWX7" s="83"/>
      <c r="EWY7" s="83"/>
      <c r="EWZ7" s="83"/>
      <c r="EXA7" s="83"/>
      <c r="EXB7" s="83"/>
      <c r="EXC7" s="83"/>
      <c r="EXD7" s="83"/>
      <c r="EXE7" s="83"/>
      <c r="EXF7" s="83"/>
      <c r="EXG7" s="83"/>
      <c r="EXH7" s="83"/>
      <c r="EXI7" s="83"/>
      <c r="EXJ7" s="83"/>
      <c r="EXK7" s="83"/>
      <c r="EXL7" s="83"/>
      <c r="EXM7" s="83"/>
      <c r="EXN7" s="83"/>
      <c r="EXO7" s="83"/>
      <c r="EXP7" s="83"/>
      <c r="EXQ7" s="83"/>
      <c r="EXR7" s="83"/>
      <c r="EXS7" s="83"/>
      <c r="EXT7" s="83"/>
      <c r="EXU7" s="83"/>
      <c r="EXV7" s="83"/>
      <c r="EXW7" s="83"/>
      <c r="EXX7" s="83"/>
      <c r="EXY7" s="83"/>
      <c r="EXZ7" s="83"/>
      <c r="EYA7" s="83"/>
      <c r="EYB7" s="83"/>
      <c r="EYC7" s="83"/>
      <c r="EYD7" s="83"/>
      <c r="EYE7" s="83"/>
      <c r="EYF7" s="83"/>
      <c r="EYG7" s="83"/>
      <c r="EYH7" s="83"/>
      <c r="EYI7" s="83"/>
      <c r="EYJ7" s="83"/>
      <c r="EYK7" s="83"/>
      <c r="EYL7" s="83"/>
      <c r="EYM7" s="83"/>
      <c r="EYN7" s="83"/>
      <c r="EYO7" s="83"/>
      <c r="EYP7" s="83"/>
      <c r="EYQ7" s="83"/>
      <c r="EYR7" s="83"/>
      <c r="EYS7" s="83"/>
      <c r="EYT7" s="83"/>
      <c r="EYU7" s="83"/>
      <c r="EYV7" s="83"/>
      <c r="EYW7" s="83"/>
      <c r="EYX7" s="83"/>
      <c r="EYY7" s="83"/>
      <c r="EYZ7" s="83"/>
      <c r="EZA7" s="83"/>
      <c r="EZB7" s="83"/>
      <c r="EZC7" s="83"/>
      <c r="EZD7" s="83"/>
      <c r="EZE7" s="83"/>
      <c r="EZF7" s="83"/>
      <c r="EZG7" s="83"/>
      <c r="EZH7" s="83"/>
      <c r="EZI7" s="83"/>
      <c r="EZJ7" s="83"/>
      <c r="EZK7" s="83"/>
      <c r="EZL7" s="83"/>
      <c r="EZM7" s="83"/>
      <c r="EZN7" s="83"/>
      <c r="EZO7" s="83"/>
      <c r="EZP7" s="83"/>
      <c r="EZQ7" s="83"/>
      <c r="EZR7" s="83"/>
      <c r="EZS7" s="83"/>
      <c r="EZT7" s="83"/>
      <c r="EZU7" s="83"/>
      <c r="EZV7" s="83"/>
      <c r="EZW7" s="83"/>
      <c r="EZX7" s="83"/>
      <c r="EZY7" s="83"/>
      <c r="EZZ7" s="83"/>
      <c r="FAA7" s="83"/>
      <c r="FAB7" s="83"/>
      <c r="FAC7" s="83"/>
      <c r="FAD7" s="83"/>
      <c r="FAE7" s="83"/>
      <c r="FAF7" s="83"/>
      <c r="FAG7" s="83"/>
      <c r="FAH7" s="83"/>
      <c r="FAI7" s="83"/>
      <c r="FAJ7" s="83"/>
      <c r="FAK7" s="83"/>
      <c r="FAL7" s="83"/>
      <c r="FAM7" s="83"/>
      <c r="FAN7" s="83"/>
      <c r="FAO7" s="83"/>
      <c r="FAP7" s="83"/>
      <c r="FAQ7" s="83"/>
      <c r="FAR7" s="83"/>
      <c r="FAS7" s="83"/>
      <c r="FAT7" s="83"/>
      <c r="FAU7" s="83"/>
      <c r="FAV7" s="83"/>
      <c r="FAW7" s="83"/>
      <c r="FAX7" s="83"/>
      <c r="FAY7" s="83"/>
      <c r="FAZ7" s="83"/>
      <c r="FBA7" s="83"/>
      <c r="FBB7" s="83"/>
      <c r="FBC7" s="83"/>
      <c r="FBD7" s="83"/>
      <c r="FBE7" s="83"/>
      <c r="FBF7" s="83"/>
      <c r="FBG7" s="83"/>
      <c r="FBH7" s="83"/>
      <c r="FBI7" s="83"/>
      <c r="FBJ7" s="83"/>
      <c r="FBK7" s="83"/>
      <c r="FBL7" s="83"/>
      <c r="FBM7" s="83"/>
      <c r="FBN7" s="83"/>
      <c r="FBO7" s="83"/>
      <c r="FBP7" s="83"/>
      <c r="FBQ7" s="83"/>
      <c r="FBR7" s="83"/>
      <c r="FBS7" s="83"/>
      <c r="FBT7" s="83"/>
      <c r="FBU7" s="83"/>
      <c r="FBV7" s="83"/>
      <c r="FBW7" s="83"/>
      <c r="FBX7" s="83"/>
      <c r="FBY7" s="83"/>
      <c r="FBZ7" s="83"/>
      <c r="FCA7" s="83"/>
      <c r="FCB7" s="83"/>
      <c r="FCC7" s="83"/>
      <c r="FCD7" s="83"/>
      <c r="FCE7" s="83"/>
      <c r="FCF7" s="83"/>
      <c r="FCG7" s="83"/>
      <c r="FCH7" s="83"/>
      <c r="FCI7" s="83"/>
      <c r="FCJ7" s="83"/>
      <c r="FCK7" s="83"/>
      <c r="FCL7" s="83"/>
      <c r="FCM7" s="83"/>
      <c r="FCN7" s="83"/>
      <c r="FCO7" s="83"/>
      <c r="FCP7" s="83"/>
      <c r="FCQ7" s="83"/>
      <c r="FCR7" s="83"/>
      <c r="FCS7" s="83"/>
      <c r="FCT7" s="83"/>
      <c r="FCU7" s="83"/>
      <c r="FCV7" s="83"/>
      <c r="FCW7" s="83"/>
      <c r="FCX7" s="83"/>
      <c r="FCY7" s="83"/>
      <c r="FCZ7" s="83"/>
      <c r="FDA7" s="83"/>
      <c r="FDB7" s="83"/>
      <c r="FDC7" s="83"/>
      <c r="FDD7" s="83"/>
      <c r="FDE7" s="83"/>
      <c r="FDF7" s="83"/>
      <c r="FDG7" s="83"/>
      <c r="FDH7" s="83"/>
      <c r="FDI7" s="83"/>
      <c r="FDJ7" s="83"/>
      <c r="FDK7" s="83"/>
      <c r="FDL7" s="83"/>
      <c r="FDM7" s="83"/>
      <c r="FDN7" s="83"/>
      <c r="FDO7" s="83"/>
      <c r="FDP7" s="83"/>
      <c r="FDQ7" s="83"/>
      <c r="FDR7" s="83"/>
      <c r="FDS7" s="83"/>
      <c r="FDT7" s="83"/>
      <c r="FDU7" s="83"/>
      <c r="FDV7" s="83"/>
      <c r="FDW7" s="83"/>
      <c r="FDX7" s="83"/>
      <c r="FDY7" s="83"/>
      <c r="FDZ7" s="83"/>
      <c r="FEA7" s="83"/>
      <c r="FEB7" s="83"/>
      <c r="FEC7" s="83"/>
      <c r="FED7" s="83"/>
      <c r="FEE7" s="83"/>
      <c r="FEF7" s="83"/>
      <c r="FEG7" s="83"/>
      <c r="FEH7" s="83"/>
      <c r="FEI7" s="83"/>
      <c r="FEJ7" s="83"/>
      <c r="FEK7" s="83"/>
      <c r="FEL7" s="83"/>
      <c r="FEM7" s="83"/>
      <c r="FEN7" s="83"/>
      <c r="FEO7" s="83"/>
      <c r="FEP7" s="83"/>
      <c r="FEQ7" s="83"/>
      <c r="FER7" s="83"/>
      <c r="FES7" s="83"/>
      <c r="FET7" s="83"/>
      <c r="FEU7" s="83"/>
      <c r="FEV7" s="83"/>
      <c r="FEW7" s="83"/>
      <c r="FEX7" s="83"/>
      <c r="FEY7" s="83"/>
      <c r="FEZ7" s="83"/>
      <c r="FFA7" s="83"/>
      <c r="FFB7" s="83"/>
      <c r="FFC7" s="83"/>
      <c r="FFD7" s="83"/>
      <c r="FFE7" s="83"/>
      <c r="FFF7" s="83"/>
      <c r="FFG7" s="83"/>
      <c r="FFH7" s="83"/>
      <c r="FFI7" s="83"/>
      <c r="FFJ7" s="83"/>
      <c r="FFK7" s="83"/>
      <c r="FFL7" s="83"/>
      <c r="FFM7" s="83"/>
      <c r="FFN7" s="83"/>
      <c r="FFO7" s="83"/>
      <c r="FFP7" s="83"/>
      <c r="FFQ7" s="83"/>
      <c r="FFR7" s="83"/>
      <c r="FFS7" s="83"/>
      <c r="FFT7" s="83"/>
      <c r="FFU7" s="83"/>
      <c r="FFV7" s="83"/>
      <c r="FFW7" s="83"/>
      <c r="FFX7" s="83"/>
      <c r="FFY7" s="83"/>
      <c r="FFZ7" s="83"/>
      <c r="FGA7" s="83"/>
      <c r="FGB7" s="83"/>
      <c r="FGC7" s="83"/>
      <c r="FGD7" s="83"/>
      <c r="FGE7" s="83"/>
      <c r="FGF7" s="83"/>
      <c r="FGG7" s="83"/>
      <c r="FGH7" s="83"/>
      <c r="FGI7" s="83"/>
      <c r="FGJ7" s="83"/>
      <c r="FGK7" s="83"/>
      <c r="FGL7" s="83"/>
      <c r="FGM7" s="83"/>
      <c r="FGN7" s="83"/>
      <c r="FGO7" s="83"/>
      <c r="FGP7" s="83"/>
      <c r="FGQ7" s="83"/>
      <c r="FGR7" s="83"/>
      <c r="FGS7" s="83"/>
      <c r="FGT7" s="83"/>
      <c r="FGU7" s="83"/>
      <c r="FGV7" s="83"/>
      <c r="FGW7" s="83"/>
      <c r="FGX7" s="83"/>
      <c r="FGY7" s="83"/>
      <c r="FGZ7" s="83"/>
      <c r="FHA7" s="83"/>
      <c r="FHB7" s="83"/>
      <c r="FHC7" s="83"/>
      <c r="FHD7" s="83"/>
      <c r="FHE7" s="83"/>
      <c r="FHF7" s="83"/>
      <c r="FHG7" s="83"/>
      <c r="FHH7" s="83"/>
      <c r="FHI7" s="83"/>
      <c r="FHJ7" s="83"/>
      <c r="FHK7" s="83"/>
      <c r="FHL7" s="83"/>
      <c r="FHM7" s="83"/>
      <c r="FHN7" s="83"/>
      <c r="FHO7" s="83"/>
      <c r="FHP7" s="83"/>
      <c r="FHQ7" s="83"/>
      <c r="FHR7" s="83"/>
      <c r="FHS7" s="83"/>
      <c r="FHT7" s="83"/>
      <c r="FHU7" s="83"/>
      <c r="FHV7" s="83"/>
      <c r="FHW7" s="83"/>
      <c r="FHX7" s="83"/>
      <c r="FHY7" s="83"/>
      <c r="FHZ7" s="83"/>
      <c r="FIA7" s="83"/>
      <c r="FIB7" s="83"/>
      <c r="FIC7" s="83"/>
      <c r="FID7" s="83"/>
      <c r="FIE7" s="83"/>
      <c r="FIF7" s="83"/>
      <c r="FIG7" s="83"/>
      <c r="FIH7" s="83"/>
      <c r="FII7" s="83"/>
      <c r="FIJ7" s="83"/>
      <c r="FIK7" s="83"/>
      <c r="FIL7" s="83"/>
      <c r="FIM7" s="83"/>
      <c r="FIN7" s="83"/>
      <c r="FIO7" s="83"/>
      <c r="FIP7" s="83"/>
      <c r="FIQ7" s="83"/>
      <c r="FIR7" s="83"/>
      <c r="FIS7" s="83"/>
      <c r="FIT7" s="83"/>
      <c r="FIU7" s="83"/>
      <c r="FIV7" s="83"/>
      <c r="FIW7" s="83"/>
      <c r="FIX7" s="83"/>
      <c r="FIY7" s="83"/>
      <c r="FIZ7" s="83"/>
      <c r="FJA7" s="83"/>
      <c r="FJB7" s="83"/>
      <c r="FJC7" s="83"/>
      <c r="FJD7" s="83"/>
      <c r="FJE7" s="83"/>
      <c r="FJF7" s="83"/>
      <c r="FJG7" s="83"/>
      <c r="FJH7" s="83"/>
      <c r="FJI7" s="83"/>
      <c r="FJJ7" s="83"/>
      <c r="FJK7" s="83"/>
      <c r="FJL7" s="83"/>
      <c r="FJM7" s="83"/>
      <c r="FJN7" s="83"/>
      <c r="FJO7" s="83"/>
      <c r="FJP7" s="83"/>
      <c r="FJQ7" s="83"/>
      <c r="FJR7" s="83"/>
      <c r="FJS7" s="83"/>
      <c r="FJT7" s="83"/>
      <c r="FJU7" s="83"/>
      <c r="FJV7" s="83"/>
      <c r="FJW7" s="83"/>
      <c r="FJX7" s="83"/>
      <c r="FJY7" s="83"/>
      <c r="FJZ7" s="83"/>
      <c r="FKA7" s="83"/>
      <c r="FKB7" s="83"/>
      <c r="FKC7" s="83"/>
      <c r="FKD7" s="83"/>
      <c r="FKE7" s="83"/>
      <c r="FKF7" s="83"/>
      <c r="FKG7" s="83"/>
      <c r="FKH7" s="83"/>
      <c r="FKI7" s="83"/>
      <c r="FKJ7" s="83"/>
      <c r="FKK7" s="83"/>
      <c r="FKL7" s="83"/>
      <c r="FKM7" s="83"/>
      <c r="FKN7" s="83"/>
      <c r="FKO7" s="83"/>
      <c r="FKP7" s="83"/>
      <c r="FKQ7" s="83"/>
      <c r="FKR7" s="83"/>
      <c r="FKS7" s="83"/>
      <c r="FKT7" s="83"/>
      <c r="FKU7" s="83"/>
      <c r="FKV7" s="83"/>
      <c r="FKW7" s="83"/>
      <c r="FKX7" s="83"/>
      <c r="FKY7" s="83"/>
      <c r="FKZ7" s="83"/>
      <c r="FLA7" s="83"/>
      <c r="FLB7" s="83"/>
      <c r="FLC7" s="83"/>
      <c r="FLD7" s="83"/>
      <c r="FLE7" s="83"/>
      <c r="FLF7" s="83"/>
      <c r="FLG7" s="83"/>
      <c r="FLH7" s="83"/>
      <c r="FLI7" s="83"/>
      <c r="FLJ7" s="83"/>
      <c r="FLK7" s="83"/>
      <c r="FLL7" s="83"/>
      <c r="FLM7" s="83"/>
      <c r="FLN7" s="83"/>
      <c r="FLO7" s="83"/>
      <c r="FLP7" s="83"/>
      <c r="FLQ7" s="83"/>
      <c r="FLR7" s="83"/>
      <c r="FLS7" s="83"/>
      <c r="FLT7" s="83"/>
      <c r="FLU7" s="83"/>
      <c r="FLV7" s="83"/>
      <c r="FLW7" s="83"/>
      <c r="FLX7" s="83"/>
      <c r="FLY7" s="83"/>
      <c r="FLZ7" s="83"/>
      <c r="FMA7" s="83"/>
      <c r="FMB7" s="83"/>
      <c r="FMC7" s="83"/>
      <c r="FMD7" s="83"/>
      <c r="FME7" s="83"/>
      <c r="FMF7" s="83"/>
      <c r="FMG7" s="83"/>
      <c r="FMH7" s="83"/>
      <c r="FMI7" s="83"/>
      <c r="FMJ7" s="83"/>
      <c r="FMK7" s="83"/>
      <c r="FML7" s="83"/>
      <c r="FMM7" s="83"/>
      <c r="FMN7" s="83"/>
      <c r="FMO7" s="83"/>
      <c r="FMP7" s="83"/>
      <c r="FMQ7" s="83"/>
      <c r="FMR7" s="83"/>
      <c r="FMS7" s="83"/>
      <c r="FMT7" s="83"/>
      <c r="FMU7" s="83"/>
      <c r="FMV7" s="83"/>
      <c r="FMW7" s="83"/>
      <c r="FMX7" s="83"/>
      <c r="FMY7" s="83"/>
      <c r="FMZ7" s="83"/>
      <c r="FNA7" s="83"/>
      <c r="FNB7" s="83"/>
      <c r="FNC7" s="83"/>
      <c r="FND7" s="83"/>
      <c r="FNE7" s="83"/>
      <c r="FNF7" s="83"/>
      <c r="FNG7" s="83"/>
      <c r="FNH7" s="83"/>
      <c r="FNI7" s="83"/>
      <c r="FNJ7" s="83"/>
      <c r="FNK7" s="83"/>
      <c r="FNL7" s="83"/>
      <c r="FNM7" s="83"/>
      <c r="FNN7" s="83"/>
      <c r="FNO7" s="83"/>
      <c r="FNP7" s="83"/>
      <c r="FNQ7" s="83"/>
      <c r="FNR7" s="83"/>
      <c r="FNS7" s="83"/>
      <c r="FNT7" s="83"/>
      <c r="FNU7" s="83"/>
      <c r="FNV7" s="83"/>
      <c r="FNW7" s="83"/>
      <c r="FNX7" s="83"/>
      <c r="FNY7" s="83"/>
      <c r="FNZ7" s="83"/>
      <c r="FOA7" s="83"/>
      <c r="FOB7" s="83"/>
      <c r="FOC7" s="83"/>
      <c r="FOD7" s="83"/>
      <c r="FOE7" s="83"/>
      <c r="FOF7" s="83"/>
      <c r="FOG7" s="83"/>
      <c r="FOH7" s="83"/>
      <c r="FOI7" s="83"/>
      <c r="FOJ7" s="83"/>
      <c r="FOK7" s="83"/>
      <c r="FOL7" s="83"/>
      <c r="FOM7" s="83"/>
      <c r="FON7" s="83"/>
      <c r="FOO7" s="83"/>
      <c r="FOP7" s="83"/>
      <c r="FOQ7" s="83"/>
      <c r="FOR7" s="83"/>
      <c r="FOS7" s="83"/>
      <c r="FOT7" s="83"/>
      <c r="FOU7" s="83"/>
      <c r="FOV7" s="83"/>
      <c r="FOW7" s="83"/>
      <c r="FOX7" s="83"/>
      <c r="FOY7" s="83"/>
      <c r="FOZ7" s="83"/>
      <c r="FPA7" s="83"/>
      <c r="FPB7" s="83"/>
      <c r="FPC7" s="83"/>
      <c r="FPD7" s="83"/>
      <c r="FPE7" s="83"/>
      <c r="FPF7" s="83"/>
      <c r="FPG7" s="83"/>
      <c r="FPH7" s="83"/>
      <c r="FPI7" s="83"/>
      <c r="FPJ7" s="83"/>
      <c r="FPK7" s="83"/>
      <c r="FPL7" s="83"/>
      <c r="FPM7" s="83"/>
      <c r="FPN7" s="83"/>
      <c r="FPO7" s="83"/>
      <c r="FPP7" s="83"/>
      <c r="FPQ7" s="83"/>
      <c r="FPR7" s="83"/>
      <c r="FPS7" s="83"/>
      <c r="FPT7" s="83"/>
      <c r="FPU7" s="83"/>
      <c r="FPV7" s="83"/>
      <c r="FPW7" s="83"/>
      <c r="FPX7" s="83"/>
      <c r="FPY7" s="83"/>
      <c r="FPZ7" s="83"/>
      <c r="FQA7" s="83"/>
      <c r="FQB7" s="83"/>
      <c r="FQC7" s="83"/>
      <c r="FQD7" s="83"/>
      <c r="FQE7" s="83"/>
      <c r="FQF7" s="83"/>
      <c r="FQG7" s="83"/>
      <c r="FQH7" s="83"/>
      <c r="FQI7" s="83"/>
      <c r="FQJ7" s="83"/>
      <c r="FQK7" s="83"/>
      <c r="FQL7" s="83"/>
      <c r="FQM7" s="83"/>
      <c r="FQN7" s="83"/>
      <c r="FQO7" s="83"/>
      <c r="FQP7" s="83"/>
      <c r="FQQ7" s="83"/>
      <c r="FQR7" s="83"/>
      <c r="FQS7" s="83"/>
      <c r="FQT7" s="83"/>
      <c r="FQU7" s="83"/>
      <c r="FQV7" s="83"/>
      <c r="FQW7" s="83"/>
      <c r="FQX7" s="83"/>
      <c r="FQY7" s="83"/>
      <c r="FQZ7" s="83"/>
      <c r="FRA7" s="83"/>
      <c r="FRB7" s="83"/>
      <c r="FRC7" s="83"/>
      <c r="FRD7" s="83"/>
      <c r="FRE7" s="83"/>
      <c r="FRF7" s="83"/>
      <c r="FRG7" s="83"/>
      <c r="FRH7" s="83"/>
      <c r="FRI7" s="83"/>
      <c r="FRJ7" s="83"/>
      <c r="FRK7" s="83"/>
      <c r="FRL7" s="83"/>
      <c r="FRM7" s="83"/>
      <c r="FRN7" s="83"/>
      <c r="FRO7" s="83"/>
      <c r="FRP7" s="83"/>
      <c r="FRQ7" s="83"/>
      <c r="FRR7" s="83"/>
      <c r="FRS7" s="83"/>
      <c r="FRT7" s="83"/>
      <c r="FRU7" s="83"/>
      <c r="FRV7" s="83"/>
      <c r="FRW7" s="83"/>
      <c r="FRX7" s="83"/>
      <c r="FRY7" s="83"/>
      <c r="FRZ7" s="83"/>
      <c r="FSA7" s="83"/>
      <c r="FSB7" s="83"/>
      <c r="FSC7" s="83"/>
      <c r="FSD7" s="83"/>
      <c r="FSE7" s="83"/>
      <c r="FSF7" s="83"/>
      <c r="FSG7" s="83"/>
      <c r="FSH7" s="83"/>
      <c r="FSI7" s="83"/>
      <c r="FSJ7" s="83"/>
      <c r="FSK7" s="83"/>
      <c r="FSL7" s="83"/>
      <c r="FSM7" s="83"/>
      <c r="FSN7" s="83"/>
      <c r="FSO7" s="83"/>
      <c r="FSP7" s="83"/>
      <c r="FSQ7" s="83"/>
      <c r="FSR7" s="83"/>
      <c r="FSS7" s="83"/>
      <c r="FST7" s="83"/>
      <c r="FSU7" s="83"/>
      <c r="FSV7" s="83"/>
      <c r="FSW7" s="83"/>
      <c r="FSX7" s="83"/>
      <c r="FSY7" s="83"/>
      <c r="FSZ7" s="83"/>
      <c r="FTA7" s="83"/>
      <c r="FTB7" s="83"/>
      <c r="FTC7" s="83"/>
      <c r="FTD7" s="83"/>
      <c r="FTE7" s="83"/>
      <c r="FTF7" s="83"/>
      <c r="FTG7" s="83"/>
      <c r="FTH7" s="83"/>
      <c r="FTI7" s="83"/>
      <c r="FTJ7" s="83"/>
      <c r="FTK7" s="83"/>
      <c r="FTL7" s="83"/>
      <c r="FTM7" s="83"/>
      <c r="FTN7" s="83"/>
      <c r="FTO7" s="83"/>
      <c r="FTP7" s="83"/>
      <c r="FTQ7" s="83"/>
      <c r="FTR7" s="83"/>
      <c r="FTS7" s="83"/>
      <c r="FTT7" s="83"/>
      <c r="FTU7" s="83"/>
      <c r="FTV7" s="83"/>
      <c r="FTW7" s="83"/>
      <c r="FTX7" s="83"/>
      <c r="FTY7" s="83"/>
      <c r="FTZ7" s="83"/>
      <c r="FUA7" s="83"/>
      <c r="FUB7" s="83"/>
      <c r="FUC7" s="83"/>
      <c r="FUD7" s="83"/>
      <c r="FUE7" s="83"/>
      <c r="FUF7" s="83"/>
      <c r="FUG7" s="83"/>
      <c r="FUH7" s="83"/>
      <c r="FUI7" s="83"/>
      <c r="FUJ7" s="83"/>
      <c r="FUK7" s="83"/>
      <c r="FUL7" s="83"/>
      <c r="FUM7" s="83"/>
      <c r="FUN7" s="83"/>
      <c r="FUO7" s="83"/>
      <c r="FUP7" s="83"/>
      <c r="FUQ7" s="83"/>
      <c r="FUR7" s="83"/>
      <c r="FUS7" s="83"/>
      <c r="FUT7" s="83"/>
      <c r="FUU7" s="83"/>
      <c r="FUV7" s="83"/>
      <c r="FUW7" s="83"/>
      <c r="FUX7" s="83"/>
      <c r="FUY7" s="83"/>
      <c r="FUZ7" s="83"/>
      <c r="FVA7" s="83"/>
      <c r="FVB7" s="83"/>
      <c r="FVC7" s="83"/>
      <c r="FVD7" s="83"/>
      <c r="FVE7" s="83"/>
      <c r="FVF7" s="83"/>
      <c r="FVG7" s="83"/>
      <c r="FVH7" s="83"/>
      <c r="FVI7" s="83"/>
      <c r="FVJ7" s="83"/>
      <c r="FVK7" s="83"/>
      <c r="FVL7" s="83"/>
      <c r="FVM7" s="83"/>
      <c r="FVN7" s="83"/>
      <c r="FVO7" s="83"/>
      <c r="FVP7" s="83"/>
      <c r="FVQ7" s="83"/>
      <c r="FVR7" s="83"/>
      <c r="FVS7" s="83"/>
      <c r="FVT7" s="83"/>
      <c r="FVU7" s="83"/>
      <c r="FVV7" s="83"/>
      <c r="FVW7" s="83"/>
      <c r="FVX7" s="83"/>
      <c r="FVY7" s="83"/>
      <c r="FVZ7" s="83"/>
      <c r="FWA7" s="83"/>
      <c r="FWB7" s="83"/>
      <c r="FWC7" s="83"/>
      <c r="FWD7" s="83"/>
      <c r="FWE7" s="83"/>
      <c r="FWF7" s="83"/>
      <c r="FWG7" s="83"/>
      <c r="FWH7" s="83"/>
      <c r="FWI7" s="83"/>
      <c r="FWJ7" s="83"/>
      <c r="FWK7" s="83"/>
      <c r="FWL7" s="83"/>
      <c r="FWM7" s="83"/>
      <c r="FWN7" s="83"/>
      <c r="FWO7" s="83"/>
      <c r="FWP7" s="83"/>
      <c r="FWQ7" s="83"/>
      <c r="FWR7" s="83"/>
      <c r="FWS7" s="83"/>
      <c r="FWT7" s="83"/>
      <c r="FWU7" s="83"/>
      <c r="FWV7" s="83"/>
      <c r="FWW7" s="83"/>
      <c r="FWX7" s="83"/>
      <c r="FWY7" s="83"/>
      <c r="FWZ7" s="83"/>
      <c r="FXA7" s="83"/>
      <c r="FXB7" s="83"/>
      <c r="FXC7" s="83"/>
      <c r="FXD7" s="83"/>
      <c r="FXE7" s="83"/>
      <c r="FXF7" s="83"/>
      <c r="FXG7" s="83"/>
      <c r="FXH7" s="83"/>
      <c r="FXI7" s="83"/>
      <c r="FXJ7" s="83"/>
      <c r="FXK7" s="83"/>
      <c r="FXL7" s="83"/>
      <c r="FXM7" s="83"/>
      <c r="FXN7" s="83"/>
      <c r="FXO7" s="83"/>
      <c r="FXP7" s="83"/>
      <c r="FXQ7" s="83"/>
      <c r="FXR7" s="83"/>
      <c r="FXS7" s="83"/>
      <c r="FXT7" s="83"/>
      <c r="FXU7" s="83"/>
      <c r="FXV7" s="83"/>
      <c r="FXW7" s="83"/>
      <c r="FXX7" s="83"/>
      <c r="FXY7" s="83"/>
      <c r="FXZ7" s="83"/>
      <c r="FYA7" s="83"/>
      <c r="FYB7" s="83"/>
      <c r="FYC7" s="83"/>
      <c r="FYD7" s="83"/>
      <c r="FYE7" s="83"/>
      <c r="FYF7" s="83"/>
      <c r="FYG7" s="83"/>
      <c r="FYH7" s="83"/>
      <c r="FYI7" s="83"/>
      <c r="FYJ7" s="83"/>
      <c r="FYK7" s="83"/>
      <c r="FYL7" s="83"/>
      <c r="FYM7" s="83"/>
      <c r="FYN7" s="83"/>
      <c r="FYO7" s="83"/>
      <c r="FYP7" s="83"/>
      <c r="FYQ7" s="83"/>
      <c r="FYR7" s="83"/>
      <c r="FYS7" s="83"/>
      <c r="FYT7" s="83"/>
      <c r="FYU7" s="83"/>
      <c r="FYV7" s="83"/>
      <c r="FYW7" s="83"/>
      <c r="FYX7" s="83"/>
      <c r="FYY7" s="83"/>
      <c r="FYZ7" s="83"/>
      <c r="FZA7" s="83"/>
      <c r="FZB7" s="83"/>
      <c r="FZC7" s="83"/>
      <c r="FZD7" s="83"/>
      <c r="FZE7" s="83"/>
      <c r="FZF7" s="83"/>
      <c r="FZG7" s="83"/>
      <c r="FZH7" s="83"/>
      <c r="FZI7" s="83"/>
      <c r="FZJ7" s="83"/>
      <c r="FZK7" s="83"/>
      <c r="FZL7" s="83"/>
      <c r="FZM7" s="83"/>
      <c r="FZN7" s="83"/>
      <c r="FZO7" s="83"/>
      <c r="FZP7" s="83"/>
      <c r="FZQ7" s="83"/>
      <c r="FZR7" s="83"/>
      <c r="FZS7" s="83"/>
      <c r="FZT7" s="83"/>
      <c r="FZU7" s="83"/>
      <c r="FZV7" s="83"/>
      <c r="FZW7" s="83"/>
      <c r="FZX7" s="83"/>
      <c r="FZY7" s="83"/>
      <c r="FZZ7" s="83"/>
      <c r="GAA7" s="83"/>
      <c r="GAB7" s="83"/>
      <c r="GAC7" s="83"/>
      <c r="GAD7" s="83"/>
      <c r="GAE7" s="83"/>
      <c r="GAF7" s="83"/>
      <c r="GAG7" s="83"/>
      <c r="GAH7" s="83"/>
      <c r="GAI7" s="83"/>
      <c r="GAJ7" s="83"/>
      <c r="GAK7" s="83"/>
      <c r="GAL7" s="83"/>
      <c r="GAM7" s="83"/>
      <c r="GAN7" s="83"/>
      <c r="GAO7" s="83"/>
      <c r="GAP7" s="83"/>
      <c r="GAQ7" s="83"/>
      <c r="GAR7" s="83"/>
      <c r="GAS7" s="83"/>
      <c r="GAT7" s="83"/>
      <c r="GAU7" s="83"/>
      <c r="GAV7" s="83"/>
      <c r="GAW7" s="83"/>
      <c r="GAX7" s="83"/>
      <c r="GAY7" s="83"/>
      <c r="GAZ7" s="83"/>
      <c r="GBA7" s="83"/>
      <c r="GBB7" s="83"/>
      <c r="GBC7" s="83"/>
      <c r="GBD7" s="83"/>
      <c r="GBE7" s="83"/>
      <c r="GBF7" s="83"/>
      <c r="GBG7" s="83"/>
      <c r="GBH7" s="83"/>
      <c r="GBI7" s="83"/>
      <c r="GBJ7" s="83"/>
      <c r="GBK7" s="83"/>
      <c r="GBL7" s="83"/>
      <c r="GBM7" s="83"/>
      <c r="GBN7" s="83"/>
      <c r="GBO7" s="83"/>
      <c r="GBP7" s="83"/>
      <c r="GBQ7" s="83"/>
      <c r="GBR7" s="83"/>
      <c r="GBS7" s="83"/>
      <c r="GBT7" s="83"/>
      <c r="GBU7" s="83"/>
      <c r="GBV7" s="83"/>
      <c r="GBW7" s="83"/>
      <c r="GBX7" s="83"/>
      <c r="GBY7" s="83"/>
      <c r="GBZ7" s="83"/>
      <c r="GCA7" s="83"/>
      <c r="GCB7" s="83"/>
      <c r="GCC7" s="83"/>
      <c r="GCD7" s="83"/>
      <c r="GCE7" s="83"/>
      <c r="GCF7" s="83"/>
      <c r="GCG7" s="83"/>
      <c r="GCH7" s="83"/>
      <c r="GCI7" s="83"/>
      <c r="GCJ7" s="83"/>
      <c r="GCK7" s="83"/>
      <c r="GCL7" s="83"/>
      <c r="GCM7" s="83"/>
      <c r="GCN7" s="83"/>
      <c r="GCO7" s="83"/>
      <c r="GCP7" s="83"/>
      <c r="GCQ7" s="83"/>
      <c r="GCR7" s="83"/>
      <c r="GCS7" s="83"/>
      <c r="GCT7" s="83"/>
      <c r="GCU7" s="83"/>
      <c r="GCV7" s="83"/>
      <c r="GCW7" s="83"/>
      <c r="GCX7" s="83"/>
      <c r="GCY7" s="83"/>
      <c r="GCZ7" s="83"/>
      <c r="GDA7" s="83"/>
      <c r="GDB7" s="83"/>
      <c r="GDC7" s="83"/>
      <c r="GDD7" s="83"/>
      <c r="GDE7" s="83"/>
      <c r="GDF7" s="83"/>
      <c r="GDG7" s="83"/>
      <c r="GDH7" s="83"/>
      <c r="GDI7" s="83"/>
      <c r="GDJ7" s="83"/>
      <c r="GDK7" s="83"/>
      <c r="GDL7" s="83"/>
      <c r="GDM7" s="83"/>
      <c r="GDN7" s="83"/>
      <c r="GDO7" s="83"/>
      <c r="GDP7" s="83"/>
      <c r="GDQ7" s="83"/>
      <c r="GDR7" s="83"/>
      <c r="GDS7" s="83"/>
      <c r="GDT7" s="83"/>
      <c r="GDU7" s="83"/>
      <c r="GDV7" s="83"/>
      <c r="GDW7" s="83"/>
      <c r="GDX7" s="83"/>
      <c r="GDY7" s="83"/>
      <c r="GDZ7" s="83"/>
      <c r="GEA7" s="83"/>
      <c r="GEB7" s="83"/>
      <c r="GEC7" s="83"/>
      <c r="GED7" s="83"/>
      <c r="GEE7" s="83"/>
      <c r="GEF7" s="83"/>
      <c r="GEG7" s="83"/>
      <c r="GEH7" s="83"/>
      <c r="GEI7" s="83"/>
      <c r="GEJ7" s="83"/>
      <c r="GEK7" s="83"/>
      <c r="GEL7" s="83"/>
      <c r="GEM7" s="83"/>
      <c r="GEN7" s="83"/>
      <c r="GEO7" s="83"/>
      <c r="GEP7" s="83"/>
      <c r="GEQ7" s="83"/>
      <c r="GER7" s="83"/>
      <c r="GES7" s="83"/>
      <c r="GET7" s="83"/>
      <c r="GEU7" s="83"/>
      <c r="GEV7" s="83"/>
      <c r="GEW7" s="83"/>
      <c r="GEX7" s="83"/>
      <c r="GEY7" s="83"/>
      <c r="GEZ7" s="83"/>
      <c r="GFA7" s="83"/>
      <c r="GFB7" s="83"/>
      <c r="GFC7" s="83"/>
      <c r="GFD7" s="83"/>
      <c r="GFE7" s="83"/>
      <c r="GFF7" s="83"/>
      <c r="GFG7" s="83"/>
      <c r="GFH7" s="83"/>
      <c r="GFI7" s="83"/>
      <c r="GFJ7" s="83"/>
      <c r="GFK7" s="83"/>
      <c r="GFL7" s="83"/>
      <c r="GFM7" s="83"/>
      <c r="GFN7" s="83"/>
      <c r="GFO7" s="83"/>
      <c r="GFP7" s="83"/>
      <c r="GFQ7" s="83"/>
      <c r="GFR7" s="83"/>
      <c r="GFS7" s="83"/>
      <c r="GFT7" s="83"/>
      <c r="GFU7" s="83"/>
      <c r="GFV7" s="83"/>
      <c r="GFW7" s="83"/>
      <c r="GFX7" s="83"/>
      <c r="GFY7" s="83"/>
      <c r="GFZ7" s="83"/>
      <c r="GGA7" s="83"/>
      <c r="GGB7" s="83"/>
      <c r="GGC7" s="83"/>
      <c r="GGD7" s="83"/>
      <c r="GGE7" s="83"/>
      <c r="GGF7" s="83"/>
      <c r="GGG7" s="83"/>
      <c r="GGH7" s="83"/>
      <c r="GGI7" s="83"/>
      <c r="GGJ7" s="83"/>
      <c r="GGK7" s="83"/>
      <c r="GGL7" s="83"/>
      <c r="GGM7" s="83"/>
      <c r="GGN7" s="83"/>
      <c r="GGO7" s="83"/>
      <c r="GGP7" s="83"/>
      <c r="GGQ7" s="83"/>
      <c r="GGR7" s="83"/>
      <c r="GGS7" s="83"/>
      <c r="GGT7" s="83"/>
      <c r="GGU7" s="83"/>
      <c r="GGV7" s="83"/>
      <c r="GGW7" s="83"/>
      <c r="GGX7" s="83"/>
      <c r="GGY7" s="83"/>
      <c r="GGZ7" s="83"/>
      <c r="GHA7" s="83"/>
      <c r="GHB7" s="83"/>
      <c r="GHC7" s="83"/>
      <c r="GHD7" s="83"/>
      <c r="GHE7" s="83"/>
      <c r="GHF7" s="83"/>
      <c r="GHG7" s="83"/>
      <c r="GHH7" s="83"/>
      <c r="GHI7" s="83"/>
      <c r="GHJ7" s="83"/>
      <c r="GHK7" s="83"/>
      <c r="GHL7" s="83"/>
      <c r="GHM7" s="83"/>
      <c r="GHN7" s="83"/>
      <c r="GHO7" s="83"/>
      <c r="GHP7" s="83"/>
      <c r="GHQ7" s="83"/>
      <c r="GHR7" s="83"/>
      <c r="GHS7" s="83"/>
      <c r="GHT7" s="83"/>
      <c r="GHU7" s="83"/>
      <c r="GHV7" s="83"/>
      <c r="GHW7" s="83"/>
      <c r="GHX7" s="83"/>
      <c r="GHY7" s="83"/>
      <c r="GHZ7" s="83"/>
      <c r="GIA7" s="83"/>
      <c r="GIB7" s="83"/>
      <c r="GIC7" s="83"/>
      <c r="GID7" s="83"/>
      <c r="GIE7" s="83"/>
      <c r="GIF7" s="83"/>
      <c r="GIG7" s="83"/>
      <c r="GIH7" s="83"/>
      <c r="GII7" s="83"/>
      <c r="GIJ7" s="83"/>
      <c r="GIK7" s="83"/>
      <c r="GIL7" s="83"/>
      <c r="GIM7" s="83"/>
      <c r="GIN7" s="83"/>
      <c r="GIO7" s="83"/>
      <c r="GIP7" s="83"/>
      <c r="GIQ7" s="83"/>
      <c r="GIR7" s="83"/>
      <c r="GIS7" s="83"/>
      <c r="GIT7" s="83"/>
      <c r="GIU7" s="83"/>
      <c r="GIV7" s="83"/>
      <c r="GIW7" s="83"/>
      <c r="GIX7" s="83"/>
      <c r="GIY7" s="83"/>
      <c r="GIZ7" s="83"/>
      <c r="GJA7" s="83"/>
      <c r="GJB7" s="83"/>
      <c r="GJC7" s="83"/>
      <c r="GJD7" s="83"/>
      <c r="GJE7" s="83"/>
      <c r="GJF7" s="83"/>
      <c r="GJG7" s="83"/>
      <c r="GJH7" s="83"/>
      <c r="GJI7" s="83"/>
      <c r="GJJ7" s="83"/>
      <c r="GJK7" s="83"/>
      <c r="GJL7" s="83"/>
      <c r="GJM7" s="83"/>
      <c r="GJN7" s="83"/>
      <c r="GJO7" s="83"/>
      <c r="GJP7" s="83"/>
      <c r="GJQ7" s="83"/>
      <c r="GJR7" s="83"/>
      <c r="GJS7" s="83"/>
      <c r="GJT7" s="83"/>
      <c r="GJU7" s="83"/>
      <c r="GJV7" s="83"/>
      <c r="GJW7" s="83"/>
      <c r="GJX7" s="83"/>
      <c r="GJY7" s="83"/>
      <c r="GJZ7" s="83"/>
      <c r="GKA7" s="83"/>
      <c r="GKB7" s="83"/>
      <c r="GKC7" s="83"/>
      <c r="GKD7" s="83"/>
      <c r="GKE7" s="83"/>
      <c r="GKF7" s="83"/>
      <c r="GKG7" s="83"/>
      <c r="GKH7" s="83"/>
      <c r="GKI7" s="83"/>
      <c r="GKJ7" s="83"/>
      <c r="GKK7" s="83"/>
      <c r="GKL7" s="83"/>
      <c r="GKM7" s="83"/>
      <c r="GKN7" s="83"/>
      <c r="GKO7" s="83"/>
      <c r="GKP7" s="83"/>
      <c r="GKQ7" s="83"/>
      <c r="GKR7" s="83"/>
      <c r="GKS7" s="83"/>
      <c r="GKT7" s="83"/>
      <c r="GKU7" s="83"/>
      <c r="GKV7" s="83"/>
      <c r="GKW7" s="83"/>
      <c r="GKX7" s="83"/>
      <c r="GKY7" s="83"/>
      <c r="GKZ7" s="83"/>
      <c r="GLA7" s="83"/>
      <c r="GLB7" s="83"/>
      <c r="GLC7" s="83"/>
      <c r="GLD7" s="83"/>
      <c r="GLE7" s="83"/>
      <c r="GLF7" s="83"/>
      <c r="GLG7" s="83"/>
      <c r="GLH7" s="83"/>
      <c r="GLI7" s="83"/>
      <c r="GLJ7" s="83"/>
      <c r="GLK7" s="83"/>
      <c r="GLL7" s="83"/>
      <c r="GLM7" s="83"/>
      <c r="GLN7" s="83"/>
      <c r="GLO7" s="83"/>
      <c r="GLP7" s="83"/>
      <c r="GLQ7" s="83"/>
      <c r="GLR7" s="83"/>
      <c r="GLS7" s="83"/>
      <c r="GLT7" s="83"/>
      <c r="GLU7" s="83"/>
      <c r="GLV7" s="83"/>
      <c r="GLW7" s="83"/>
      <c r="GLX7" s="83"/>
      <c r="GLY7" s="83"/>
      <c r="GLZ7" s="83"/>
      <c r="GMA7" s="83"/>
      <c r="GMB7" s="83"/>
      <c r="GMC7" s="83"/>
      <c r="GMD7" s="83"/>
      <c r="GME7" s="83"/>
      <c r="GMF7" s="83"/>
      <c r="GMG7" s="83"/>
      <c r="GMH7" s="83"/>
      <c r="GMI7" s="83"/>
      <c r="GMJ7" s="83"/>
      <c r="GMK7" s="83"/>
      <c r="GML7" s="83"/>
      <c r="GMM7" s="83"/>
      <c r="GMN7" s="83"/>
      <c r="GMO7" s="83"/>
      <c r="GMP7" s="83"/>
      <c r="GMQ7" s="83"/>
      <c r="GMR7" s="83"/>
      <c r="GMS7" s="83"/>
      <c r="GMT7" s="83"/>
      <c r="GMU7" s="83"/>
      <c r="GMV7" s="83"/>
      <c r="GMW7" s="83"/>
      <c r="GMX7" s="83"/>
      <c r="GMY7" s="83"/>
      <c r="GMZ7" s="83"/>
      <c r="GNA7" s="83"/>
      <c r="GNB7" s="83"/>
      <c r="GNC7" s="83"/>
      <c r="GND7" s="83"/>
      <c r="GNE7" s="83"/>
      <c r="GNF7" s="83"/>
      <c r="GNG7" s="83"/>
      <c r="GNH7" s="83"/>
      <c r="GNI7" s="83"/>
      <c r="GNJ7" s="83"/>
      <c r="GNK7" s="83"/>
      <c r="GNL7" s="83"/>
      <c r="GNM7" s="83"/>
      <c r="GNN7" s="83"/>
      <c r="GNO7" s="83"/>
      <c r="GNP7" s="83"/>
      <c r="GNQ7" s="83"/>
      <c r="GNR7" s="83"/>
      <c r="GNS7" s="83"/>
      <c r="GNT7" s="83"/>
      <c r="GNU7" s="83"/>
      <c r="GNV7" s="83"/>
      <c r="GNW7" s="83"/>
      <c r="GNX7" s="83"/>
      <c r="GNY7" s="83"/>
      <c r="GNZ7" s="83"/>
      <c r="GOA7" s="83"/>
      <c r="GOB7" s="83"/>
      <c r="GOC7" s="83"/>
      <c r="GOD7" s="83"/>
      <c r="GOE7" s="83"/>
      <c r="GOF7" s="83"/>
      <c r="GOG7" s="83"/>
      <c r="GOH7" s="83"/>
      <c r="GOI7" s="83"/>
      <c r="GOJ7" s="83"/>
      <c r="GOK7" s="83"/>
      <c r="GOL7" s="83"/>
      <c r="GOM7" s="83"/>
      <c r="GON7" s="83"/>
      <c r="GOO7" s="83"/>
      <c r="GOP7" s="83"/>
      <c r="GOQ7" s="83"/>
      <c r="GOR7" s="83"/>
      <c r="GOS7" s="83"/>
      <c r="GOT7" s="83"/>
      <c r="GOU7" s="83"/>
      <c r="GOV7" s="83"/>
      <c r="GOW7" s="83"/>
      <c r="GOX7" s="83"/>
      <c r="GOY7" s="83"/>
      <c r="GOZ7" s="83"/>
      <c r="GPA7" s="83"/>
      <c r="GPB7" s="83"/>
      <c r="GPC7" s="83"/>
      <c r="GPD7" s="83"/>
      <c r="GPE7" s="83"/>
      <c r="GPF7" s="83"/>
      <c r="GPG7" s="83"/>
      <c r="GPH7" s="83"/>
      <c r="GPI7" s="83"/>
      <c r="GPJ7" s="83"/>
      <c r="GPK7" s="83"/>
      <c r="GPL7" s="83"/>
      <c r="GPM7" s="83"/>
      <c r="GPN7" s="83"/>
      <c r="GPO7" s="83"/>
      <c r="GPP7" s="83"/>
      <c r="GPQ7" s="83"/>
      <c r="GPR7" s="83"/>
      <c r="GPS7" s="83"/>
      <c r="GPT7" s="83"/>
      <c r="GPU7" s="83"/>
      <c r="GPV7" s="83"/>
      <c r="GPW7" s="83"/>
      <c r="GPX7" s="83"/>
      <c r="GPY7" s="83"/>
      <c r="GPZ7" s="83"/>
      <c r="GQA7" s="83"/>
      <c r="GQB7" s="83"/>
      <c r="GQC7" s="83"/>
      <c r="GQD7" s="83"/>
      <c r="GQE7" s="83"/>
      <c r="GQF7" s="83"/>
      <c r="GQG7" s="83"/>
      <c r="GQH7" s="83"/>
      <c r="GQI7" s="83"/>
      <c r="GQJ7" s="83"/>
      <c r="GQK7" s="83"/>
      <c r="GQL7" s="83"/>
      <c r="GQM7" s="83"/>
      <c r="GQN7" s="83"/>
      <c r="GQO7" s="83"/>
      <c r="GQP7" s="83"/>
      <c r="GQQ7" s="83"/>
      <c r="GQR7" s="83"/>
      <c r="GQS7" s="83"/>
      <c r="GQT7" s="83"/>
      <c r="GQU7" s="83"/>
      <c r="GQV7" s="83"/>
      <c r="GQW7" s="83"/>
      <c r="GQX7" s="83"/>
      <c r="GQY7" s="83"/>
      <c r="GQZ7" s="83"/>
      <c r="GRA7" s="83"/>
      <c r="GRB7" s="83"/>
      <c r="GRC7" s="83"/>
      <c r="GRD7" s="83"/>
      <c r="GRE7" s="83"/>
      <c r="GRF7" s="83"/>
      <c r="GRG7" s="83"/>
      <c r="GRH7" s="83"/>
      <c r="GRI7" s="83"/>
      <c r="GRJ7" s="83"/>
      <c r="GRK7" s="83"/>
      <c r="GRL7" s="83"/>
      <c r="GRM7" s="83"/>
      <c r="GRN7" s="83"/>
      <c r="GRO7" s="83"/>
      <c r="GRP7" s="83"/>
      <c r="GRQ7" s="83"/>
      <c r="GRR7" s="83"/>
      <c r="GRS7" s="83"/>
      <c r="GRT7" s="83"/>
      <c r="GRU7" s="83"/>
      <c r="GRV7" s="83"/>
      <c r="GRW7" s="83"/>
      <c r="GRX7" s="83"/>
      <c r="GRY7" s="83"/>
      <c r="GRZ7" s="83"/>
      <c r="GSA7" s="83"/>
      <c r="GSB7" s="83"/>
      <c r="GSC7" s="83"/>
      <c r="GSD7" s="83"/>
      <c r="GSE7" s="83"/>
      <c r="GSF7" s="83"/>
      <c r="GSG7" s="83"/>
      <c r="GSH7" s="83"/>
      <c r="GSI7" s="83"/>
      <c r="GSJ7" s="83"/>
      <c r="GSK7" s="83"/>
      <c r="GSL7" s="83"/>
      <c r="GSM7" s="83"/>
      <c r="GSN7" s="83"/>
      <c r="GSO7" s="83"/>
      <c r="GSP7" s="83"/>
      <c r="GSQ7" s="83"/>
      <c r="GSR7" s="83"/>
      <c r="GSS7" s="83"/>
      <c r="GST7" s="83"/>
      <c r="GSU7" s="83"/>
      <c r="GSV7" s="83"/>
      <c r="GSW7" s="83"/>
      <c r="GSX7" s="83"/>
      <c r="GSY7" s="83"/>
      <c r="GSZ7" s="83"/>
      <c r="GTA7" s="83"/>
      <c r="GTB7" s="83"/>
      <c r="GTC7" s="83"/>
      <c r="GTD7" s="83"/>
      <c r="GTE7" s="83"/>
      <c r="GTF7" s="83"/>
      <c r="GTG7" s="83"/>
      <c r="GTH7" s="83"/>
      <c r="GTI7" s="83"/>
      <c r="GTJ7" s="83"/>
      <c r="GTK7" s="83"/>
      <c r="GTL7" s="83"/>
      <c r="GTM7" s="83"/>
      <c r="GTN7" s="83"/>
      <c r="GTO7" s="83"/>
      <c r="GTP7" s="83"/>
      <c r="GTQ7" s="83"/>
      <c r="GTR7" s="83"/>
      <c r="GTS7" s="83"/>
      <c r="GTT7" s="83"/>
      <c r="GTU7" s="83"/>
      <c r="GTV7" s="83"/>
      <c r="GTW7" s="83"/>
      <c r="GTX7" s="83"/>
      <c r="GTY7" s="83"/>
      <c r="GTZ7" s="83"/>
      <c r="GUA7" s="83"/>
      <c r="GUB7" s="83"/>
      <c r="GUC7" s="83"/>
      <c r="GUD7" s="83"/>
      <c r="GUE7" s="83"/>
      <c r="GUF7" s="83"/>
      <c r="GUG7" s="83"/>
      <c r="GUH7" s="83"/>
      <c r="GUI7" s="83"/>
      <c r="GUJ7" s="83"/>
      <c r="GUK7" s="83"/>
      <c r="GUL7" s="83"/>
      <c r="GUM7" s="83"/>
      <c r="GUN7" s="83"/>
      <c r="GUO7" s="83"/>
      <c r="GUP7" s="83"/>
      <c r="GUQ7" s="83"/>
      <c r="GUR7" s="83"/>
      <c r="GUS7" s="83"/>
      <c r="GUT7" s="83"/>
      <c r="GUU7" s="83"/>
      <c r="GUV7" s="83"/>
      <c r="GUW7" s="83"/>
      <c r="GUX7" s="83"/>
      <c r="GUY7" s="83"/>
      <c r="GUZ7" s="83"/>
      <c r="GVA7" s="83"/>
      <c r="GVB7" s="83"/>
      <c r="GVC7" s="83"/>
      <c r="GVD7" s="83"/>
      <c r="GVE7" s="83"/>
      <c r="GVF7" s="83"/>
      <c r="GVG7" s="83"/>
      <c r="GVH7" s="83"/>
      <c r="GVI7" s="83"/>
      <c r="GVJ7" s="83"/>
      <c r="GVK7" s="83"/>
      <c r="GVL7" s="83"/>
      <c r="GVM7" s="83"/>
      <c r="GVN7" s="83"/>
      <c r="GVO7" s="83"/>
      <c r="GVP7" s="83"/>
      <c r="GVQ7" s="83"/>
      <c r="GVR7" s="83"/>
      <c r="GVS7" s="83"/>
      <c r="GVT7" s="83"/>
      <c r="GVU7" s="83"/>
      <c r="GVV7" s="83"/>
      <c r="GVW7" s="83"/>
      <c r="GVX7" s="83"/>
      <c r="GVY7" s="83"/>
      <c r="GVZ7" s="83"/>
      <c r="GWA7" s="83"/>
      <c r="GWB7" s="83"/>
      <c r="GWC7" s="83"/>
      <c r="GWD7" s="83"/>
      <c r="GWE7" s="83"/>
      <c r="GWF7" s="83"/>
      <c r="GWG7" s="83"/>
      <c r="GWH7" s="83"/>
      <c r="GWI7" s="83"/>
      <c r="GWJ7" s="83"/>
      <c r="GWK7" s="83"/>
      <c r="GWL7" s="83"/>
      <c r="GWM7" s="83"/>
      <c r="GWN7" s="83"/>
      <c r="GWO7" s="83"/>
      <c r="GWP7" s="83"/>
      <c r="GWQ7" s="83"/>
      <c r="GWR7" s="83"/>
      <c r="GWS7" s="83"/>
      <c r="GWT7" s="83"/>
      <c r="GWU7" s="83"/>
      <c r="GWV7" s="83"/>
      <c r="GWW7" s="83"/>
      <c r="GWX7" s="83"/>
      <c r="GWY7" s="83"/>
      <c r="GWZ7" s="83"/>
      <c r="GXA7" s="83"/>
      <c r="GXB7" s="83"/>
      <c r="GXC7" s="83"/>
      <c r="GXD7" s="83"/>
      <c r="GXE7" s="83"/>
      <c r="GXF7" s="83"/>
      <c r="GXG7" s="83"/>
      <c r="GXH7" s="83"/>
      <c r="GXI7" s="83"/>
      <c r="GXJ7" s="83"/>
      <c r="GXK7" s="83"/>
      <c r="GXL7" s="83"/>
      <c r="GXM7" s="83"/>
      <c r="GXN7" s="83"/>
      <c r="GXO7" s="83"/>
      <c r="GXP7" s="83"/>
      <c r="GXQ7" s="83"/>
      <c r="GXR7" s="83"/>
      <c r="GXS7" s="83"/>
      <c r="GXT7" s="83"/>
      <c r="GXU7" s="83"/>
      <c r="GXV7" s="83"/>
      <c r="GXW7" s="83"/>
      <c r="GXX7" s="83"/>
      <c r="GXY7" s="83"/>
      <c r="GXZ7" s="83"/>
      <c r="GYA7" s="83"/>
      <c r="GYB7" s="83"/>
      <c r="GYC7" s="83"/>
      <c r="GYD7" s="83"/>
      <c r="GYE7" s="83"/>
      <c r="GYF7" s="83"/>
      <c r="GYG7" s="83"/>
      <c r="GYH7" s="83"/>
      <c r="GYI7" s="83"/>
      <c r="GYJ7" s="83"/>
      <c r="GYK7" s="83"/>
      <c r="GYL7" s="83"/>
      <c r="GYM7" s="83"/>
      <c r="GYN7" s="83"/>
      <c r="GYO7" s="83"/>
      <c r="GYP7" s="83"/>
      <c r="GYQ7" s="83"/>
      <c r="GYR7" s="83"/>
      <c r="GYS7" s="83"/>
      <c r="GYT7" s="83"/>
      <c r="GYU7" s="83"/>
      <c r="GYV7" s="83"/>
      <c r="GYW7" s="83"/>
      <c r="GYX7" s="83"/>
      <c r="GYY7" s="83"/>
      <c r="GYZ7" s="83"/>
      <c r="GZA7" s="83"/>
      <c r="GZB7" s="83"/>
      <c r="GZC7" s="83"/>
      <c r="GZD7" s="83"/>
      <c r="GZE7" s="83"/>
      <c r="GZF7" s="83"/>
      <c r="GZG7" s="83"/>
      <c r="GZH7" s="83"/>
      <c r="GZI7" s="83"/>
      <c r="GZJ7" s="83"/>
      <c r="GZK7" s="83"/>
      <c r="GZL7" s="83"/>
      <c r="GZM7" s="83"/>
      <c r="GZN7" s="83"/>
      <c r="GZO7" s="83"/>
      <c r="GZP7" s="83"/>
      <c r="GZQ7" s="83"/>
      <c r="GZR7" s="83"/>
      <c r="GZS7" s="83"/>
      <c r="GZT7" s="83"/>
      <c r="GZU7" s="83"/>
      <c r="GZV7" s="83"/>
      <c r="GZW7" s="83"/>
      <c r="GZX7" s="83"/>
      <c r="GZY7" s="83"/>
      <c r="GZZ7" s="83"/>
      <c r="HAA7" s="83"/>
      <c r="HAB7" s="83"/>
      <c r="HAC7" s="83"/>
      <c r="HAD7" s="83"/>
      <c r="HAE7" s="83"/>
      <c r="HAF7" s="83"/>
      <c r="HAG7" s="83"/>
      <c r="HAH7" s="83"/>
      <c r="HAI7" s="83"/>
      <c r="HAJ7" s="83"/>
      <c r="HAK7" s="83"/>
      <c r="HAL7" s="83"/>
      <c r="HAM7" s="83"/>
      <c r="HAN7" s="83"/>
      <c r="HAO7" s="83"/>
      <c r="HAP7" s="83"/>
      <c r="HAQ7" s="83"/>
      <c r="HAR7" s="83"/>
      <c r="HAS7" s="83"/>
      <c r="HAT7" s="83"/>
      <c r="HAU7" s="83"/>
      <c r="HAV7" s="83"/>
      <c r="HAW7" s="83"/>
      <c r="HAX7" s="83"/>
      <c r="HAY7" s="83"/>
      <c r="HAZ7" s="83"/>
      <c r="HBA7" s="83"/>
      <c r="HBB7" s="83"/>
      <c r="HBC7" s="83"/>
      <c r="HBD7" s="83"/>
      <c r="HBE7" s="83"/>
      <c r="HBF7" s="83"/>
      <c r="HBG7" s="83"/>
      <c r="HBH7" s="83"/>
      <c r="HBI7" s="83"/>
      <c r="HBJ7" s="83"/>
      <c r="HBK7" s="83"/>
      <c r="HBL7" s="83"/>
      <c r="HBM7" s="83"/>
      <c r="HBN7" s="83"/>
      <c r="HBO7" s="83"/>
      <c r="HBP7" s="83"/>
      <c r="HBQ7" s="83"/>
      <c r="HBR7" s="83"/>
      <c r="HBS7" s="83"/>
      <c r="HBT7" s="83"/>
      <c r="HBU7" s="83"/>
      <c r="HBV7" s="83"/>
      <c r="HBW7" s="83"/>
      <c r="HBX7" s="83"/>
      <c r="HBY7" s="83"/>
      <c r="HBZ7" s="83"/>
      <c r="HCA7" s="83"/>
      <c r="HCB7" s="83"/>
      <c r="HCC7" s="83"/>
      <c r="HCD7" s="83"/>
      <c r="HCE7" s="83"/>
      <c r="HCF7" s="83"/>
      <c r="HCG7" s="83"/>
      <c r="HCH7" s="83"/>
      <c r="HCI7" s="83"/>
      <c r="HCJ7" s="83"/>
      <c r="HCK7" s="83"/>
      <c r="HCL7" s="83"/>
      <c r="HCM7" s="83"/>
      <c r="HCN7" s="83"/>
      <c r="HCO7" s="83"/>
      <c r="HCP7" s="83"/>
      <c r="HCQ7" s="83"/>
      <c r="HCR7" s="83"/>
      <c r="HCS7" s="83"/>
      <c r="HCT7" s="83"/>
      <c r="HCU7" s="83"/>
      <c r="HCV7" s="83"/>
      <c r="HCW7" s="83"/>
      <c r="HCX7" s="83"/>
      <c r="HCY7" s="83"/>
      <c r="HCZ7" s="83"/>
      <c r="HDA7" s="83"/>
      <c r="HDB7" s="83"/>
      <c r="HDC7" s="83"/>
      <c r="HDD7" s="83"/>
      <c r="HDE7" s="83"/>
      <c r="HDF7" s="83"/>
      <c r="HDG7" s="83"/>
      <c r="HDH7" s="83"/>
      <c r="HDI7" s="83"/>
      <c r="HDJ7" s="83"/>
      <c r="HDK7" s="83"/>
      <c r="HDL7" s="83"/>
      <c r="HDM7" s="83"/>
      <c r="HDN7" s="83"/>
      <c r="HDO7" s="83"/>
      <c r="HDP7" s="83"/>
      <c r="HDQ7" s="83"/>
      <c r="HDR7" s="83"/>
      <c r="HDS7" s="83"/>
      <c r="HDT7" s="83"/>
      <c r="HDU7" s="83"/>
      <c r="HDV7" s="83"/>
      <c r="HDW7" s="83"/>
      <c r="HDX7" s="83"/>
      <c r="HDY7" s="83"/>
      <c r="HDZ7" s="83"/>
      <c r="HEA7" s="83"/>
      <c r="HEB7" s="83"/>
      <c r="HEC7" s="83"/>
      <c r="HED7" s="83"/>
      <c r="HEE7" s="83"/>
      <c r="HEF7" s="83"/>
      <c r="HEG7" s="83"/>
      <c r="HEH7" s="83"/>
      <c r="HEI7" s="83"/>
      <c r="HEJ7" s="83"/>
      <c r="HEK7" s="83"/>
      <c r="HEL7" s="83"/>
      <c r="HEM7" s="83"/>
      <c r="HEN7" s="83"/>
      <c r="HEO7" s="83"/>
      <c r="HEP7" s="83"/>
      <c r="HEQ7" s="83"/>
      <c r="HER7" s="83"/>
      <c r="HES7" s="83"/>
      <c r="HET7" s="83"/>
      <c r="HEU7" s="83"/>
      <c r="HEV7" s="83"/>
      <c r="HEW7" s="83"/>
      <c r="HEX7" s="83"/>
      <c r="HEY7" s="83"/>
      <c r="HEZ7" s="83"/>
      <c r="HFA7" s="83"/>
      <c r="HFB7" s="83"/>
      <c r="HFC7" s="83"/>
      <c r="HFD7" s="83"/>
      <c r="HFE7" s="83"/>
      <c r="HFF7" s="83"/>
      <c r="HFG7" s="83"/>
      <c r="HFH7" s="83"/>
      <c r="HFI7" s="83"/>
      <c r="HFJ7" s="83"/>
      <c r="HFK7" s="83"/>
      <c r="HFL7" s="83"/>
      <c r="HFM7" s="83"/>
      <c r="HFN7" s="83"/>
      <c r="HFO7" s="83"/>
      <c r="HFP7" s="83"/>
      <c r="HFQ7" s="83"/>
      <c r="HFR7" s="83"/>
      <c r="HFS7" s="83"/>
      <c r="HFT7" s="83"/>
      <c r="HFU7" s="83"/>
      <c r="HFV7" s="83"/>
      <c r="HFW7" s="83"/>
      <c r="HFX7" s="83"/>
      <c r="HFY7" s="83"/>
      <c r="HFZ7" s="83"/>
      <c r="HGA7" s="83"/>
      <c r="HGB7" s="83"/>
      <c r="HGC7" s="83"/>
      <c r="HGD7" s="83"/>
      <c r="HGE7" s="83"/>
      <c r="HGF7" s="83"/>
      <c r="HGG7" s="83"/>
      <c r="HGH7" s="83"/>
      <c r="HGI7" s="83"/>
      <c r="HGJ7" s="83"/>
      <c r="HGK7" s="83"/>
      <c r="HGL7" s="83"/>
      <c r="HGM7" s="83"/>
      <c r="HGN7" s="83"/>
      <c r="HGO7" s="83"/>
      <c r="HGP7" s="83"/>
      <c r="HGQ7" s="83"/>
      <c r="HGR7" s="83"/>
      <c r="HGS7" s="83"/>
      <c r="HGT7" s="83"/>
      <c r="HGU7" s="83"/>
      <c r="HGV7" s="83"/>
      <c r="HGW7" s="83"/>
      <c r="HGX7" s="83"/>
      <c r="HGY7" s="83"/>
      <c r="HGZ7" s="83"/>
      <c r="HHA7" s="83"/>
      <c r="HHB7" s="83"/>
      <c r="HHC7" s="83"/>
      <c r="HHD7" s="83"/>
      <c r="HHE7" s="83"/>
      <c r="HHF7" s="83"/>
      <c r="HHG7" s="83"/>
      <c r="HHH7" s="83"/>
      <c r="HHI7" s="83"/>
      <c r="HHJ7" s="83"/>
      <c r="HHK7" s="83"/>
      <c r="HHL7" s="83"/>
      <c r="HHM7" s="83"/>
      <c r="HHN7" s="83"/>
      <c r="HHO7" s="83"/>
      <c r="HHP7" s="83"/>
      <c r="HHQ7" s="83"/>
      <c r="HHR7" s="83"/>
      <c r="HHS7" s="83"/>
      <c r="HHT7" s="83"/>
      <c r="HHU7" s="83"/>
      <c r="HHV7" s="83"/>
      <c r="HHW7" s="83"/>
      <c r="HHX7" s="83"/>
      <c r="HHY7" s="83"/>
      <c r="HHZ7" s="83"/>
      <c r="HIA7" s="83"/>
      <c r="HIB7" s="83"/>
      <c r="HIC7" s="83"/>
      <c r="HID7" s="83"/>
      <c r="HIE7" s="83"/>
      <c r="HIF7" s="83"/>
      <c r="HIG7" s="83"/>
      <c r="HIH7" s="83"/>
      <c r="HII7" s="83"/>
      <c r="HIJ7" s="83"/>
      <c r="HIK7" s="83"/>
      <c r="HIL7" s="83"/>
      <c r="HIM7" s="83"/>
      <c r="HIN7" s="83"/>
      <c r="HIO7" s="83"/>
      <c r="HIP7" s="83"/>
      <c r="HIQ7" s="83"/>
      <c r="HIR7" s="83"/>
      <c r="HIS7" s="83"/>
      <c r="HIT7" s="83"/>
      <c r="HIU7" s="83"/>
      <c r="HIV7" s="83"/>
      <c r="HIW7" s="83"/>
      <c r="HIX7" s="83"/>
      <c r="HIY7" s="83"/>
      <c r="HIZ7" s="83"/>
      <c r="HJA7" s="83"/>
      <c r="HJB7" s="83"/>
      <c r="HJC7" s="83"/>
      <c r="HJD7" s="83"/>
      <c r="HJE7" s="83"/>
      <c r="HJF7" s="83"/>
      <c r="HJG7" s="83"/>
      <c r="HJH7" s="83"/>
      <c r="HJI7" s="83"/>
      <c r="HJJ7" s="83"/>
      <c r="HJK7" s="83"/>
      <c r="HJL7" s="83"/>
      <c r="HJM7" s="83"/>
      <c r="HJN7" s="83"/>
      <c r="HJO7" s="83"/>
      <c r="HJP7" s="83"/>
      <c r="HJQ7" s="83"/>
      <c r="HJR7" s="83"/>
      <c r="HJS7" s="83"/>
      <c r="HJT7" s="83"/>
      <c r="HJU7" s="83"/>
      <c r="HJV7" s="83"/>
      <c r="HJW7" s="83"/>
      <c r="HJX7" s="83"/>
      <c r="HJY7" s="83"/>
      <c r="HJZ7" s="83"/>
      <c r="HKA7" s="83"/>
      <c r="HKB7" s="83"/>
      <c r="HKC7" s="83"/>
      <c r="HKD7" s="83"/>
      <c r="HKE7" s="83"/>
      <c r="HKF7" s="83"/>
      <c r="HKG7" s="83"/>
      <c r="HKH7" s="83"/>
      <c r="HKI7" s="83"/>
      <c r="HKJ7" s="83"/>
      <c r="HKK7" s="83"/>
      <c r="HKL7" s="83"/>
      <c r="HKM7" s="83"/>
      <c r="HKN7" s="83"/>
      <c r="HKO7" s="83"/>
      <c r="HKP7" s="83"/>
      <c r="HKQ7" s="83"/>
      <c r="HKR7" s="83"/>
      <c r="HKS7" s="83"/>
      <c r="HKT7" s="83"/>
      <c r="HKU7" s="83"/>
      <c r="HKV7" s="83"/>
      <c r="HKW7" s="83"/>
      <c r="HKX7" s="83"/>
      <c r="HKY7" s="83"/>
      <c r="HKZ7" s="83"/>
      <c r="HLA7" s="83"/>
      <c r="HLB7" s="83"/>
      <c r="HLC7" s="83"/>
      <c r="HLD7" s="83"/>
      <c r="HLE7" s="83"/>
      <c r="HLF7" s="83"/>
      <c r="HLG7" s="83"/>
      <c r="HLH7" s="83"/>
      <c r="HLI7" s="83"/>
      <c r="HLJ7" s="83"/>
      <c r="HLK7" s="83"/>
      <c r="HLL7" s="83"/>
      <c r="HLM7" s="83"/>
      <c r="HLN7" s="83"/>
      <c r="HLO7" s="83"/>
      <c r="HLP7" s="83"/>
      <c r="HLQ7" s="83"/>
      <c r="HLR7" s="83"/>
      <c r="HLS7" s="83"/>
      <c r="HLT7" s="83"/>
      <c r="HLU7" s="83"/>
      <c r="HLV7" s="83"/>
      <c r="HLW7" s="83"/>
      <c r="HLX7" s="83"/>
      <c r="HLY7" s="83"/>
      <c r="HLZ7" s="83"/>
      <c r="HMA7" s="83"/>
      <c r="HMB7" s="83"/>
      <c r="HMC7" s="83"/>
      <c r="HMD7" s="83"/>
      <c r="HME7" s="83"/>
      <c r="HMF7" s="83"/>
      <c r="HMG7" s="83"/>
      <c r="HMH7" s="83"/>
      <c r="HMI7" s="83"/>
      <c r="HMJ7" s="83"/>
      <c r="HMK7" s="83"/>
      <c r="HML7" s="83"/>
      <c r="HMM7" s="83"/>
      <c r="HMN7" s="83"/>
      <c r="HMO7" s="83"/>
      <c r="HMP7" s="83"/>
      <c r="HMQ7" s="83"/>
      <c r="HMR7" s="83"/>
      <c r="HMS7" s="83"/>
      <c r="HMT7" s="83"/>
      <c r="HMU7" s="83"/>
      <c r="HMV7" s="83"/>
      <c r="HMW7" s="83"/>
      <c r="HMX7" s="83"/>
      <c r="HMY7" s="83"/>
      <c r="HMZ7" s="83"/>
      <c r="HNA7" s="83"/>
      <c r="HNB7" s="83"/>
      <c r="HNC7" s="83"/>
      <c r="HND7" s="83"/>
      <c r="HNE7" s="83"/>
      <c r="HNF7" s="83"/>
      <c r="HNG7" s="83"/>
      <c r="HNH7" s="83"/>
      <c r="HNI7" s="83"/>
      <c r="HNJ7" s="83"/>
      <c r="HNK7" s="83"/>
      <c r="HNL7" s="83"/>
      <c r="HNM7" s="83"/>
      <c r="HNN7" s="83"/>
      <c r="HNO7" s="83"/>
      <c r="HNP7" s="83"/>
      <c r="HNQ7" s="83"/>
      <c r="HNR7" s="83"/>
      <c r="HNS7" s="83"/>
      <c r="HNT7" s="83"/>
      <c r="HNU7" s="83"/>
      <c r="HNV7" s="83"/>
      <c r="HNW7" s="83"/>
      <c r="HNX7" s="83"/>
      <c r="HNY7" s="83"/>
      <c r="HNZ7" s="83"/>
      <c r="HOA7" s="83"/>
      <c r="HOB7" s="83"/>
      <c r="HOC7" s="83"/>
      <c r="HOD7" s="83"/>
      <c r="HOE7" s="83"/>
      <c r="HOF7" s="83"/>
      <c r="HOG7" s="83"/>
      <c r="HOH7" s="83"/>
      <c r="HOI7" s="83"/>
      <c r="HOJ7" s="83"/>
      <c r="HOK7" s="83"/>
      <c r="HOL7" s="83"/>
      <c r="HOM7" s="83"/>
      <c r="HON7" s="83"/>
      <c r="HOO7" s="83"/>
      <c r="HOP7" s="83"/>
      <c r="HOQ7" s="83"/>
      <c r="HOR7" s="83"/>
      <c r="HOS7" s="83"/>
      <c r="HOT7" s="83"/>
      <c r="HOU7" s="83"/>
      <c r="HOV7" s="83"/>
      <c r="HOW7" s="83"/>
      <c r="HOX7" s="83"/>
      <c r="HOY7" s="83"/>
      <c r="HOZ7" s="83"/>
      <c r="HPA7" s="83"/>
      <c r="HPB7" s="83"/>
      <c r="HPC7" s="83"/>
      <c r="HPD7" s="83"/>
      <c r="HPE7" s="83"/>
      <c r="HPF7" s="83"/>
      <c r="HPG7" s="83"/>
      <c r="HPH7" s="83"/>
      <c r="HPI7" s="83"/>
      <c r="HPJ7" s="83"/>
      <c r="HPK7" s="83"/>
      <c r="HPL7" s="83"/>
      <c r="HPM7" s="83"/>
      <c r="HPN7" s="83"/>
      <c r="HPO7" s="83"/>
      <c r="HPP7" s="83"/>
      <c r="HPQ7" s="83"/>
      <c r="HPR7" s="83"/>
      <c r="HPS7" s="83"/>
      <c r="HPT7" s="83"/>
      <c r="HPU7" s="83"/>
      <c r="HPV7" s="83"/>
      <c r="HPW7" s="83"/>
      <c r="HPX7" s="83"/>
      <c r="HPY7" s="83"/>
      <c r="HPZ7" s="83"/>
      <c r="HQA7" s="83"/>
      <c r="HQB7" s="83"/>
      <c r="HQC7" s="83"/>
      <c r="HQD7" s="83"/>
      <c r="HQE7" s="83"/>
      <c r="HQF7" s="83"/>
      <c r="HQG7" s="83"/>
      <c r="HQH7" s="83"/>
      <c r="HQI7" s="83"/>
      <c r="HQJ7" s="83"/>
      <c r="HQK7" s="83"/>
      <c r="HQL7" s="83"/>
      <c r="HQM7" s="83"/>
      <c r="HQN7" s="83"/>
      <c r="HQO7" s="83"/>
      <c r="HQP7" s="83"/>
      <c r="HQQ7" s="83"/>
      <c r="HQR7" s="83"/>
      <c r="HQS7" s="83"/>
      <c r="HQT7" s="83"/>
      <c r="HQU7" s="83"/>
      <c r="HQV7" s="83"/>
      <c r="HQW7" s="83"/>
      <c r="HQX7" s="83"/>
      <c r="HQY7" s="83"/>
      <c r="HQZ7" s="83"/>
      <c r="HRA7" s="83"/>
      <c r="HRB7" s="83"/>
      <c r="HRC7" s="83"/>
      <c r="HRD7" s="83"/>
      <c r="HRE7" s="83"/>
      <c r="HRF7" s="83"/>
      <c r="HRG7" s="83"/>
      <c r="HRH7" s="83"/>
      <c r="HRI7" s="83"/>
      <c r="HRJ7" s="83"/>
      <c r="HRK7" s="83"/>
      <c r="HRL7" s="83"/>
      <c r="HRM7" s="83"/>
      <c r="HRN7" s="83"/>
      <c r="HRO7" s="83"/>
      <c r="HRP7" s="83"/>
      <c r="HRQ7" s="83"/>
      <c r="HRR7" s="83"/>
      <c r="HRS7" s="83"/>
      <c r="HRT7" s="83"/>
      <c r="HRU7" s="83"/>
      <c r="HRV7" s="83"/>
      <c r="HRW7" s="83"/>
      <c r="HRX7" s="83"/>
      <c r="HRY7" s="83"/>
      <c r="HRZ7" s="83"/>
      <c r="HSA7" s="83"/>
      <c r="HSB7" s="83"/>
      <c r="HSC7" s="83"/>
      <c r="HSD7" s="83"/>
      <c r="HSE7" s="83"/>
      <c r="HSF7" s="83"/>
      <c r="HSG7" s="83"/>
      <c r="HSH7" s="83"/>
      <c r="HSI7" s="83"/>
      <c r="HSJ7" s="83"/>
      <c r="HSK7" s="83"/>
      <c r="HSL7" s="83"/>
      <c r="HSM7" s="83"/>
      <c r="HSN7" s="83"/>
      <c r="HSO7" s="83"/>
      <c r="HSP7" s="83"/>
      <c r="HSQ7" s="83"/>
      <c r="HSR7" s="83"/>
      <c r="HSS7" s="83"/>
      <c r="HST7" s="83"/>
      <c r="HSU7" s="83"/>
      <c r="HSV7" s="83"/>
      <c r="HSW7" s="83"/>
      <c r="HSX7" s="83"/>
      <c r="HSY7" s="83"/>
      <c r="HSZ7" s="83"/>
      <c r="HTA7" s="83"/>
      <c r="HTB7" s="83"/>
      <c r="HTC7" s="83"/>
      <c r="HTD7" s="83"/>
      <c r="HTE7" s="83"/>
      <c r="HTF7" s="83"/>
      <c r="HTG7" s="83"/>
      <c r="HTH7" s="83"/>
      <c r="HTI7" s="83"/>
      <c r="HTJ7" s="83"/>
      <c r="HTK7" s="83"/>
      <c r="HTL7" s="83"/>
      <c r="HTM7" s="83"/>
      <c r="HTN7" s="83"/>
      <c r="HTO7" s="83"/>
      <c r="HTP7" s="83"/>
      <c r="HTQ7" s="83"/>
      <c r="HTR7" s="83"/>
      <c r="HTS7" s="83"/>
      <c r="HTT7" s="83"/>
      <c r="HTU7" s="83"/>
      <c r="HTV7" s="83"/>
      <c r="HTW7" s="83"/>
      <c r="HTX7" s="83"/>
      <c r="HTY7" s="83"/>
      <c r="HTZ7" s="83"/>
      <c r="HUA7" s="83"/>
      <c r="HUB7" s="83"/>
      <c r="HUC7" s="83"/>
      <c r="HUD7" s="83"/>
      <c r="HUE7" s="83"/>
      <c r="HUF7" s="83"/>
      <c r="HUG7" s="83"/>
      <c r="HUH7" s="83"/>
      <c r="HUI7" s="83"/>
      <c r="HUJ7" s="83"/>
      <c r="HUK7" s="83"/>
      <c r="HUL7" s="83"/>
      <c r="HUM7" s="83"/>
      <c r="HUN7" s="83"/>
      <c r="HUO7" s="83"/>
      <c r="HUP7" s="83"/>
      <c r="HUQ7" s="83"/>
      <c r="HUR7" s="83"/>
      <c r="HUS7" s="83"/>
      <c r="HUT7" s="83"/>
      <c r="HUU7" s="83"/>
      <c r="HUV7" s="83"/>
      <c r="HUW7" s="83"/>
      <c r="HUX7" s="83"/>
      <c r="HUY7" s="83"/>
      <c r="HUZ7" s="83"/>
      <c r="HVA7" s="83"/>
      <c r="HVB7" s="83"/>
      <c r="HVC7" s="83"/>
      <c r="HVD7" s="83"/>
      <c r="HVE7" s="83"/>
      <c r="HVF7" s="83"/>
      <c r="HVG7" s="83"/>
      <c r="HVH7" s="83"/>
      <c r="HVI7" s="83"/>
      <c r="HVJ7" s="83"/>
      <c r="HVK7" s="83"/>
      <c r="HVL7" s="83"/>
      <c r="HVM7" s="83"/>
      <c r="HVN7" s="83"/>
      <c r="HVO7" s="83"/>
      <c r="HVP7" s="83"/>
      <c r="HVQ7" s="83"/>
      <c r="HVR7" s="83"/>
      <c r="HVS7" s="83"/>
      <c r="HVT7" s="83"/>
      <c r="HVU7" s="83"/>
      <c r="HVV7" s="83"/>
      <c r="HVW7" s="83"/>
      <c r="HVX7" s="83"/>
      <c r="HVY7" s="83"/>
      <c r="HVZ7" s="83"/>
      <c r="HWA7" s="83"/>
      <c r="HWB7" s="83"/>
      <c r="HWC7" s="83"/>
      <c r="HWD7" s="83"/>
      <c r="HWE7" s="83"/>
      <c r="HWF7" s="83"/>
      <c r="HWG7" s="83"/>
      <c r="HWH7" s="83"/>
      <c r="HWI7" s="83"/>
      <c r="HWJ7" s="83"/>
      <c r="HWK7" s="83"/>
      <c r="HWL7" s="83"/>
      <c r="HWM7" s="83"/>
      <c r="HWN7" s="83"/>
      <c r="HWO7" s="83"/>
      <c r="HWP7" s="83"/>
      <c r="HWQ7" s="83"/>
      <c r="HWR7" s="83"/>
      <c r="HWS7" s="83"/>
      <c r="HWT7" s="83"/>
      <c r="HWU7" s="83"/>
      <c r="HWV7" s="83"/>
      <c r="HWW7" s="83"/>
      <c r="HWX7" s="83"/>
      <c r="HWY7" s="83"/>
      <c r="HWZ7" s="83"/>
      <c r="HXA7" s="83"/>
      <c r="HXB7" s="83"/>
      <c r="HXC7" s="83"/>
      <c r="HXD7" s="83"/>
      <c r="HXE7" s="83"/>
      <c r="HXF7" s="83"/>
      <c r="HXG7" s="83"/>
      <c r="HXH7" s="83"/>
      <c r="HXI7" s="83"/>
      <c r="HXJ7" s="83"/>
      <c r="HXK7" s="83"/>
      <c r="HXL7" s="83"/>
      <c r="HXM7" s="83"/>
      <c r="HXN7" s="83"/>
      <c r="HXO7" s="83"/>
      <c r="HXP7" s="83"/>
      <c r="HXQ7" s="83"/>
      <c r="HXR7" s="83"/>
      <c r="HXS7" s="83"/>
      <c r="HXT7" s="83"/>
      <c r="HXU7" s="83"/>
      <c r="HXV7" s="83"/>
      <c r="HXW7" s="83"/>
      <c r="HXX7" s="83"/>
      <c r="HXY7" s="83"/>
      <c r="HXZ7" s="83"/>
      <c r="HYA7" s="83"/>
      <c r="HYB7" s="83"/>
      <c r="HYC7" s="83"/>
      <c r="HYD7" s="83"/>
      <c r="HYE7" s="83"/>
      <c r="HYF7" s="83"/>
      <c r="HYG7" s="83"/>
      <c r="HYH7" s="83"/>
      <c r="HYI7" s="83"/>
      <c r="HYJ7" s="83"/>
      <c r="HYK7" s="83"/>
      <c r="HYL7" s="83"/>
      <c r="HYM7" s="83"/>
      <c r="HYN7" s="83"/>
      <c r="HYO7" s="83"/>
      <c r="HYP7" s="83"/>
      <c r="HYQ7" s="83"/>
      <c r="HYR7" s="83"/>
      <c r="HYS7" s="83"/>
      <c r="HYT7" s="83"/>
      <c r="HYU7" s="83"/>
      <c r="HYV7" s="83"/>
      <c r="HYW7" s="83"/>
      <c r="HYX7" s="83"/>
      <c r="HYY7" s="83"/>
      <c r="HYZ7" s="83"/>
      <c r="HZA7" s="83"/>
      <c r="HZB7" s="83"/>
      <c r="HZC7" s="83"/>
      <c r="HZD7" s="83"/>
      <c r="HZE7" s="83"/>
      <c r="HZF7" s="83"/>
      <c r="HZG7" s="83"/>
      <c r="HZH7" s="83"/>
      <c r="HZI7" s="83"/>
      <c r="HZJ7" s="83"/>
      <c r="HZK7" s="83"/>
      <c r="HZL7" s="83"/>
      <c r="HZM7" s="83"/>
      <c r="HZN7" s="83"/>
      <c r="HZO7" s="83"/>
      <c r="HZP7" s="83"/>
      <c r="HZQ7" s="83"/>
      <c r="HZR7" s="83"/>
      <c r="HZS7" s="83"/>
      <c r="HZT7" s="83"/>
      <c r="HZU7" s="83"/>
      <c r="HZV7" s="83"/>
      <c r="HZW7" s="83"/>
      <c r="HZX7" s="83"/>
      <c r="HZY7" s="83"/>
      <c r="HZZ7" s="83"/>
      <c r="IAA7" s="83"/>
      <c r="IAB7" s="83"/>
      <c r="IAC7" s="83"/>
      <c r="IAD7" s="83"/>
      <c r="IAE7" s="83"/>
      <c r="IAF7" s="83"/>
      <c r="IAG7" s="83"/>
      <c r="IAH7" s="83"/>
      <c r="IAI7" s="83"/>
      <c r="IAJ7" s="83"/>
      <c r="IAK7" s="83"/>
      <c r="IAL7" s="83"/>
      <c r="IAM7" s="83"/>
      <c r="IAN7" s="83"/>
      <c r="IAO7" s="83"/>
      <c r="IAP7" s="83"/>
      <c r="IAQ7" s="83"/>
      <c r="IAR7" s="83"/>
      <c r="IAS7" s="83"/>
      <c r="IAT7" s="83"/>
      <c r="IAU7" s="83"/>
      <c r="IAV7" s="83"/>
      <c r="IAW7" s="83"/>
      <c r="IAX7" s="83"/>
      <c r="IAY7" s="83"/>
      <c r="IAZ7" s="83"/>
      <c r="IBA7" s="83"/>
      <c r="IBB7" s="83"/>
      <c r="IBC7" s="83"/>
      <c r="IBD7" s="83"/>
      <c r="IBE7" s="83"/>
      <c r="IBF7" s="83"/>
      <c r="IBG7" s="83"/>
      <c r="IBH7" s="83"/>
      <c r="IBI7" s="83"/>
      <c r="IBJ7" s="83"/>
      <c r="IBK7" s="83"/>
      <c r="IBL7" s="83"/>
      <c r="IBM7" s="83"/>
      <c r="IBN7" s="83"/>
      <c r="IBO7" s="83"/>
      <c r="IBP7" s="83"/>
      <c r="IBQ7" s="83"/>
      <c r="IBR7" s="83"/>
      <c r="IBS7" s="83"/>
      <c r="IBT7" s="83"/>
      <c r="IBU7" s="83"/>
      <c r="IBV7" s="83"/>
      <c r="IBW7" s="83"/>
      <c r="IBX7" s="83"/>
      <c r="IBY7" s="83"/>
      <c r="IBZ7" s="83"/>
      <c r="ICA7" s="83"/>
      <c r="ICB7" s="83"/>
      <c r="ICC7" s="83"/>
      <c r="ICD7" s="83"/>
      <c r="ICE7" s="83"/>
      <c r="ICF7" s="83"/>
      <c r="ICG7" s="83"/>
      <c r="ICH7" s="83"/>
      <c r="ICI7" s="83"/>
      <c r="ICJ7" s="83"/>
      <c r="ICK7" s="83"/>
      <c r="ICL7" s="83"/>
      <c r="ICM7" s="83"/>
      <c r="ICN7" s="83"/>
      <c r="ICO7" s="83"/>
      <c r="ICP7" s="83"/>
      <c r="ICQ7" s="83"/>
      <c r="ICR7" s="83"/>
      <c r="ICS7" s="83"/>
      <c r="ICT7" s="83"/>
      <c r="ICU7" s="83"/>
      <c r="ICV7" s="83"/>
      <c r="ICW7" s="83"/>
      <c r="ICX7" s="83"/>
      <c r="ICY7" s="83"/>
      <c r="ICZ7" s="83"/>
      <c r="IDA7" s="83"/>
      <c r="IDB7" s="83"/>
      <c r="IDC7" s="83"/>
      <c r="IDD7" s="83"/>
      <c r="IDE7" s="83"/>
      <c r="IDF7" s="83"/>
      <c r="IDG7" s="83"/>
      <c r="IDH7" s="83"/>
      <c r="IDI7" s="83"/>
      <c r="IDJ7" s="83"/>
      <c r="IDK7" s="83"/>
      <c r="IDL7" s="83"/>
      <c r="IDM7" s="83"/>
      <c r="IDN7" s="83"/>
      <c r="IDO7" s="83"/>
      <c r="IDP7" s="83"/>
      <c r="IDQ7" s="83"/>
      <c r="IDR7" s="83"/>
      <c r="IDS7" s="83"/>
      <c r="IDT7" s="83"/>
      <c r="IDU7" s="83"/>
      <c r="IDV7" s="83"/>
      <c r="IDW7" s="83"/>
      <c r="IDX7" s="83"/>
      <c r="IDY7" s="83"/>
      <c r="IDZ7" s="83"/>
      <c r="IEA7" s="83"/>
      <c r="IEB7" s="83"/>
      <c r="IEC7" s="83"/>
      <c r="IED7" s="83"/>
      <c r="IEE7" s="83"/>
      <c r="IEF7" s="83"/>
      <c r="IEG7" s="83"/>
      <c r="IEH7" s="83"/>
      <c r="IEI7" s="83"/>
      <c r="IEJ7" s="83"/>
      <c r="IEK7" s="83"/>
      <c r="IEL7" s="83"/>
      <c r="IEM7" s="83"/>
      <c r="IEN7" s="83"/>
      <c r="IEO7" s="83"/>
      <c r="IEP7" s="83"/>
      <c r="IEQ7" s="83"/>
      <c r="IER7" s="83"/>
      <c r="IES7" s="83"/>
      <c r="IET7" s="83"/>
      <c r="IEU7" s="83"/>
      <c r="IEV7" s="83"/>
      <c r="IEW7" s="83"/>
      <c r="IEX7" s="83"/>
      <c r="IEY7" s="83"/>
      <c r="IEZ7" s="83"/>
      <c r="IFA7" s="83"/>
      <c r="IFB7" s="83"/>
      <c r="IFC7" s="83"/>
      <c r="IFD7" s="83"/>
      <c r="IFE7" s="83"/>
      <c r="IFF7" s="83"/>
      <c r="IFG7" s="83"/>
      <c r="IFH7" s="83"/>
      <c r="IFI7" s="83"/>
      <c r="IFJ7" s="83"/>
      <c r="IFK7" s="83"/>
      <c r="IFL7" s="83"/>
      <c r="IFM7" s="83"/>
      <c r="IFN7" s="83"/>
      <c r="IFO7" s="83"/>
      <c r="IFP7" s="83"/>
      <c r="IFQ7" s="83"/>
      <c r="IFR7" s="83"/>
      <c r="IFS7" s="83"/>
      <c r="IFT7" s="83"/>
      <c r="IFU7" s="83"/>
      <c r="IFV7" s="83"/>
      <c r="IFW7" s="83"/>
      <c r="IFX7" s="83"/>
      <c r="IFY7" s="83"/>
      <c r="IFZ7" s="83"/>
      <c r="IGA7" s="83"/>
      <c r="IGB7" s="83"/>
      <c r="IGC7" s="83"/>
      <c r="IGD7" s="83"/>
      <c r="IGE7" s="83"/>
      <c r="IGF7" s="83"/>
      <c r="IGG7" s="83"/>
      <c r="IGH7" s="83"/>
      <c r="IGI7" s="83"/>
      <c r="IGJ7" s="83"/>
      <c r="IGK7" s="83"/>
      <c r="IGL7" s="83"/>
      <c r="IGM7" s="83"/>
      <c r="IGN7" s="83"/>
      <c r="IGO7" s="83"/>
      <c r="IGP7" s="83"/>
      <c r="IGQ7" s="83"/>
      <c r="IGR7" s="83"/>
      <c r="IGS7" s="83"/>
      <c r="IGT7" s="83"/>
      <c r="IGU7" s="83"/>
      <c r="IGV7" s="83"/>
      <c r="IGW7" s="83"/>
      <c r="IGX7" s="83"/>
      <c r="IGY7" s="83"/>
      <c r="IGZ7" s="83"/>
      <c r="IHA7" s="83"/>
      <c r="IHB7" s="83"/>
      <c r="IHC7" s="83"/>
      <c r="IHD7" s="83"/>
      <c r="IHE7" s="83"/>
      <c r="IHF7" s="83"/>
      <c r="IHG7" s="83"/>
      <c r="IHH7" s="83"/>
      <c r="IHI7" s="83"/>
      <c r="IHJ7" s="83"/>
      <c r="IHK7" s="83"/>
      <c r="IHL7" s="83"/>
      <c r="IHM7" s="83"/>
      <c r="IHN7" s="83"/>
      <c r="IHO7" s="83"/>
      <c r="IHP7" s="83"/>
      <c r="IHQ7" s="83"/>
      <c r="IHR7" s="83"/>
      <c r="IHS7" s="83"/>
      <c r="IHT7" s="83"/>
      <c r="IHU7" s="83"/>
      <c r="IHV7" s="83"/>
      <c r="IHW7" s="83"/>
      <c r="IHX7" s="83"/>
      <c r="IHY7" s="83"/>
      <c r="IHZ7" s="83"/>
      <c r="IIA7" s="83"/>
      <c r="IIB7" s="83"/>
      <c r="IIC7" s="83"/>
      <c r="IID7" s="83"/>
      <c r="IIE7" s="83"/>
      <c r="IIF7" s="83"/>
      <c r="IIG7" s="83"/>
      <c r="IIH7" s="83"/>
      <c r="III7" s="83"/>
      <c r="IIJ7" s="83"/>
      <c r="IIK7" s="83"/>
      <c r="IIL7" s="83"/>
      <c r="IIM7" s="83"/>
      <c r="IIN7" s="83"/>
      <c r="IIO7" s="83"/>
      <c r="IIP7" s="83"/>
      <c r="IIQ7" s="83"/>
      <c r="IIR7" s="83"/>
      <c r="IIS7" s="83"/>
      <c r="IIT7" s="83"/>
      <c r="IIU7" s="83"/>
      <c r="IIV7" s="83"/>
      <c r="IIW7" s="83"/>
      <c r="IIX7" s="83"/>
      <c r="IIY7" s="83"/>
      <c r="IIZ7" s="83"/>
      <c r="IJA7" s="83"/>
      <c r="IJB7" s="83"/>
      <c r="IJC7" s="83"/>
      <c r="IJD7" s="83"/>
      <c r="IJE7" s="83"/>
      <c r="IJF7" s="83"/>
      <c r="IJG7" s="83"/>
      <c r="IJH7" s="83"/>
      <c r="IJI7" s="83"/>
      <c r="IJJ7" s="83"/>
      <c r="IJK7" s="83"/>
      <c r="IJL7" s="83"/>
      <c r="IJM7" s="83"/>
      <c r="IJN7" s="83"/>
      <c r="IJO7" s="83"/>
      <c r="IJP7" s="83"/>
      <c r="IJQ7" s="83"/>
      <c r="IJR7" s="83"/>
      <c r="IJS7" s="83"/>
      <c r="IJT7" s="83"/>
      <c r="IJU7" s="83"/>
      <c r="IJV7" s="83"/>
      <c r="IJW7" s="83"/>
      <c r="IJX7" s="83"/>
      <c r="IJY7" s="83"/>
      <c r="IJZ7" s="83"/>
      <c r="IKA7" s="83"/>
      <c r="IKB7" s="83"/>
      <c r="IKC7" s="83"/>
      <c r="IKD7" s="83"/>
      <c r="IKE7" s="83"/>
      <c r="IKF7" s="83"/>
      <c r="IKG7" s="83"/>
      <c r="IKH7" s="83"/>
      <c r="IKI7" s="83"/>
      <c r="IKJ7" s="83"/>
      <c r="IKK7" s="83"/>
      <c r="IKL7" s="83"/>
      <c r="IKM7" s="83"/>
      <c r="IKN7" s="83"/>
      <c r="IKO7" s="83"/>
      <c r="IKP7" s="83"/>
      <c r="IKQ7" s="83"/>
      <c r="IKR7" s="83"/>
      <c r="IKS7" s="83"/>
      <c r="IKT7" s="83"/>
      <c r="IKU7" s="83"/>
      <c r="IKV7" s="83"/>
      <c r="IKW7" s="83"/>
      <c r="IKX7" s="83"/>
      <c r="IKY7" s="83"/>
      <c r="IKZ7" s="83"/>
      <c r="ILA7" s="83"/>
      <c r="ILB7" s="83"/>
      <c r="ILC7" s="83"/>
      <c r="ILD7" s="83"/>
      <c r="ILE7" s="83"/>
      <c r="ILF7" s="83"/>
      <c r="ILG7" s="83"/>
      <c r="ILH7" s="83"/>
      <c r="ILI7" s="83"/>
      <c r="ILJ7" s="83"/>
      <c r="ILK7" s="83"/>
      <c r="ILL7" s="83"/>
      <c r="ILM7" s="83"/>
      <c r="ILN7" s="83"/>
      <c r="ILO7" s="83"/>
      <c r="ILP7" s="83"/>
      <c r="ILQ7" s="83"/>
      <c r="ILR7" s="83"/>
      <c r="ILS7" s="83"/>
      <c r="ILT7" s="83"/>
      <c r="ILU7" s="83"/>
      <c r="ILV7" s="83"/>
      <c r="ILW7" s="83"/>
      <c r="ILX7" s="83"/>
      <c r="ILY7" s="83"/>
      <c r="ILZ7" s="83"/>
      <c r="IMA7" s="83"/>
      <c r="IMB7" s="83"/>
      <c r="IMC7" s="83"/>
      <c r="IMD7" s="83"/>
      <c r="IME7" s="83"/>
      <c r="IMF7" s="83"/>
      <c r="IMG7" s="83"/>
      <c r="IMH7" s="83"/>
      <c r="IMI7" s="83"/>
      <c r="IMJ7" s="83"/>
      <c r="IMK7" s="83"/>
      <c r="IML7" s="83"/>
      <c r="IMM7" s="83"/>
      <c r="IMN7" s="83"/>
      <c r="IMO7" s="83"/>
      <c r="IMP7" s="83"/>
      <c r="IMQ7" s="83"/>
      <c r="IMR7" s="83"/>
      <c r="IMS7" s="83"/>
      <c r="IMT7" s="83"/>
      <c r="IMU7" s="83"/>
      <c r="IMV7" s="83"/>
      <c r="IMW7" s="83"/>
      <c r="IMX7" s="83"/>
      <c r="IMY7" s="83"/>
      <c r="IMZ7" s="83"/>
      <c r="INA7" s="83"/>
      <c r="INB7" s="83"/>
      <c r="INC7" s="83"/>
      <c r="IND7" s="83"/>
      <c r="INE7" s="83"/>
      <c r="INF7" s="83"/>
      <c r="ING7" s="83"/>
      <c r="INH7" s="83"/>
      <c r="INI7" s="83"/>
      <c r="INJ7" s="83"/>
      <c r="INK7" s="83"/>
      <c r="INL7" s="83"/>
      <c r="INM7" s="83"/>
      <c r="INN7" s="83"/>
      <c r="INO7" s="83"/>
      <c r="INP7" s="83"/>
      <c r="INQ7" s="83"/>
      <c r="INR7" s="83"/>
      <c r="INS7" s="83"/>
      <c r="INT7" s="83"/>
      <c r="INU7" s="83"/>
      <c r="INV7" s="83"/>
      <c r="INW7" s="83"/>
      <c r="INX7" s="83"/>
      <c r="INY7" s="83"/>
      <c r="INZ7" s="83"/>
      <c r="IOA7" s="83"/>
      <c r="IOB7" s="83"/>
      <c r="IOC7" s="83"/>
      <c r="IOD7" s="83"/>
      <c r="IOE7" s="83"/>
      <c r="IOF7" s="83"/>
      <c r="IOG7" s="83"/>
      <c r="IOH7" s="83"/>
      <c r="IOI7" s="83"/>
      <c r="IOJ7" s="83"/>
      <c r="IOK7" s="83"/>
      <c r="IOL7" s="83"/>
      <c r="IOM7" s="83"/>
      <c r="ION7" s="83"/>
      <c r="IOO7" s="83"/>
      <c r="IOP7" s="83"/>
      <c r="IOQ7" s="83"/>
      <c r="IOR7" s="83"/>
      <c r="IOS7" s="83"/>
      <c r="IOT7" s="83"/>
      <c r="IOU7" s="83"/>
      <c r="IOV7" s="83"/>
      <c r="IOW7" s="83"/>
      <c r="IOX7" s="83"/>
      <c r="IOY7" s="83"/>
      <c r="IOZ7" s="83"/>
      <c r="IPA7" s="83"/>
      <c r="IPB7" s="83"/>
      <c r="IPC7" s="83"/>
      <c r="IPD7" s="83"/>
      <c r="IPE7" s="83"/>
      <c r="IPF7" s="83"/>
      <c r="IPG7" s="83"/>
      <c r="IPH7" s="83"/>
      <c r="IPI7" s="83"/>
      <c r="IPJ7" s="83"/>
      <c r="IPK7" s="83"/>
      <c r="IPL7" s="83"/>
      <c r="IPM7" s="83"/>
      <c r="IPN7" s="83"/>
      <c r="IPO7" s="83"/>
      <c r="IPP7" s="83"/>
      <c r="IPQ7" s="83"/>
      <c r="IPR7" s="83"/>
      <c r="IPS7" s="83"/>
      <c r="IPT7" s="83"/>
      <c r="IPU7" s="83"/>
      <c r="IPV7" s="83"/>
      <c r="IPW7" s="83"/>
      <c r="IPX7" s="83"/>
      <c r="IPY7" s="83"/>
      <c r="IPZ7" s="83"/>
      <c r="IQA7" s="83"/>
      <c r="IQB7" s="83"/>
      <c r="IQC7" s="83"/>
      <c r="IQD7" s="83"/>
      <c r="IQE7" s="83"/>
      <c r="IQF7" s="83"/>
      <c r="IQG7" s="83"/>
      <c r="IQH7" s="83"/>
      <c r="IQI7" s="83"/>
      <c r="IQJ7" s="83"/>
      <c r="IQK7" s="83"/>
      <c r="IQL7" s="83"/>
      <c r="IQM7" s="83"/>
      <c r="IQN7" s="83"/>
      <c r="IQO7" s="83"/>
      <c r="IQP7" s="83"/>
      <c r="IQQ7" s="83"/>
      <c r="IQR7" s="83"/>
      <c r="IQS7" s="83"/>
      <c r="IQT7" s="83"/>
      <c r="IQU7" s="83"/>
      <c r="IQV7" s="83"/>
      <c r="IQW7" s="83"/>
      <c r="IQX7" s="83"/>
      <c r="IQY7" s="83"/>
      <c r="IQZ7" s="83"/>
      <c r="IRA7" s="83"/>
      <c r="IRB7" s="83"/>
      <c r="IRC7" s="83"/>
      <c r="IRD7" s="83"/>
      <c r="IRE7" s="83"/>
      <c r="IRF7" s="83"/>
      <c r="IRG7" s="83"/>
      <c r="IRH7" s="83"/>
      <c r="IRI7" s="83"/>
      <c r="IRJ7" s="83"/>
      <c r="IRK7" s="83"/>
      <c r="IRL7" s="83"/>
      <c r="IRM7" s="83"/>
      <c r="IRN7" s="83"/>
      <c r="IRO7" s="83"/>
      <c r="IRP7" s="83"/>
      <c r="IRQ7" s="83"/>
      <c r="IRR7" s="83"/>
      <c r="IRS7" s="83"/>
      <c r="IRT7" s="83"/>
      <c r="IRU7" s="83"/>
      <c r="IRV7" s="83"/>
      <c r="IRW7" s="83"/>
      <c r="IRX7" s="83"/>
      <c r="IRY7" s="83"/>
      <c r="IRZ7" s="83"/>
      <c r="ISA7" s="83"/>
      <c r="ISB7" s="83"/>
      <c r="ISC7" s="83"/>
      <c r="ISD7" s="83"/>
      <c r="ISE7" s="83"/>
      <c r="ISF7" s="83"/>
      <c r="ISG7" s="83"/>
      <c r="ISH7" s="83"/>
      <c r="ISI7" s="83"/>
      <c r="ISJ7" s="83"/>
      <c r="ISK7" s="83"/>
      <c r="ISL7" s="83"/>
      <c r="ISM7" s="83"/>
      <c r="ISN7" s="83"/>
      <c r="ISO7" s="83"/>
      <c r="ISP7" s="83"/>
      <c r="ISQ7" s="83"/>
      <c r="ISR7" s="83"/>
      <c r="ISS7" s="83"/>
      <c r="IST7" s="83"/>
      <c r="ISU7" s="83"/>
      <c r="ISV7" s="83"/>
      <c r="ISW7" s="83"/>
      <c r="ISX7" s="83"/>
      <c r="ISY7" s="83"/>
      <c r="ISZ7" s="83"/>
      <c r="ITA7" s="83"/>
      <c r="ITB7" s="83"/>
      <c r="ITC7" s="83"/>
      <c r="ITD7" s="83"/>
      <c r="ITE7" s="83"/>
      <c r="ITF7" s="83"/>
      <c r="ITG7" s="83"/>
      <c r="ITH7" s="83"/>
      <c r="ITI7" s="83"/>
      <c r="ITJ7" s="83"/>
      <c r="ITK7" s="83"/>
      <c r="ITL7" s="83"/>
      <c r="ITM7" s="83"/>
      <c r="ITN7" s="83"/>
      <c r="ITO7" s="83"/>
      <c r="ITP7" s="83"/>
      <c r="ITQ7" s="83"/>
      <c r="ITR7" s="83"/>
      <c r="ITS7" s="83"/>
      <c r="ITT7" s="83"/>
      <c r="ITU7" s="83"/>
      <c r="ITV7" s="83"/>
      <c r="ITW7" s="83"/>
      <c r="ITX7" s="83"/>
      <c r="ITY7" s="83"/>
      <c r="ITZ7" s="83"/>
      <c r="IUA7" s="83"/>
      <c r="IUB7" s="83"/>
      <c r="IUC7" s="83"/>
      <c r="IUD7" s="83"/>
      <c r="IUE7" s="83"/>
      <c r="IUF7" s="83"/>
      <c r="IUG7" s="83"/>
      <c r="IUH7" s="83"/>
      <c r="IUI7" s="83"/>
      <c r="IUJ7" s="83"/>
      <c r="IUK7" s="83"/>
      <c r="IUL7" s="83"/>
      <c r="IUM7" s="83"/>
      <c r="IUN7" s="83"/>
      <c r="IUO7" s="83"/>
      <c r="IUP7" s="83"/>
      <c r="IUQ7" s="83"/>
      <c r="IUR7" s="83"/>
      <c r="IUS7" s="83"/>
      <c r="IUT7" s="83"/>
      <c r="IUU7" s="83"/>
      <c r="IUV7" s="83"/>
      <c r="IUW7" s="83"/>
      <c r="IUX7" s="83"/>
      <c r="IUY7" s="83"/>
      <c r="IUZ7" s="83"/>
      <c r="IVA7" s="83"/>
      <c r="IVB7" s="83"/>
      <c r="IVC7" s="83"/>
      <c r="IVD7" s="83"/>
      <c r="IVE7" s="83"/>
      <c r="IVF7" s="83"/>
      <c r="IVG7" s="83"/>
      <c r="IVH7" s="83"/>
      <c r="IVI7" s="83"/>
      <c r="IVJ7" s="83"/>
      <c r="IVK7" s="83"/>
      <c r="IVL7" s="83"/>
      <c r="IVM7" s="83"/>
      <c r="IVN7" s="83"/>
      <c r="IVO7" s="83"/>
      <c r="IVP7" s="83"/>
      <c r="IVQ7" s="83"/>
      <c r="IVR7" s="83"/>
      <c r="IVS7" s="83"/>
      <c r="IVT7" s="83"/>
      <c r="IVU7" s="83"/>
      <c r="IVV7" s="83"/>
      <c r="IVW7" s="83"/>
      <c r="IVX7" s="83"/>
      <c r="IVY7" s="83"/>
      <c r="IVZ7" s="83"/>
      <c r="IWA7" s="83"/>
      <c r="IWB7" s="83"/>
      <c r="IWC7" s="83"/>
      <c r="IWD7" s="83"/>
      <c r="IWE7" s="83"/>
      <c r="IWF7" s="83"/>
      <c r="IWG7" s="83"/>
      <c r="IWH7" s="83"/>
      <c r="IWI7" s="83"/>
      <c r="IWJ7" s="83"/>
      <c r="IWK7" s="83"/>
      <c r="IWL7" s="83"/>
      <c r="IWM7" s="83"/>
      <c r="IWN7" s="83"/>
      <c r="IWO7" s="83"/>
      <c r="IWP7" s="83"/>
      <c r="IWQ7" s="83"/>
      <c r="IWR7" s="83"/>
      <c r="IWS7" s="83"/>
      <c r="IWT7" s="83"/>
      <c r="IWU7" s="83"/>
      <c r="IWV7" s="83"/>
      <c r="IWW7" s="83"/>
      <c r="IWX7" s="83"/>
      <c r="IWY7" s="83"/>
      <c r="IWZ7" s="83"/>
      <c r="IXA7" s="83"/>
      <c r="IXB7" s="83"/>
      <c r="IXC7" s="83"/>
      <c r="IXD7" s="83"/>
      <c r="IXE7" s="83"/>
      <c r="IXF7" s="83"/>
      <c r="IXG7" s="83"/>
      <c r="IXH7" s="83"/>
      <c r="IXI7" s="83"/>
      <c r="IXJ7" s="83"/>
      <c r="IXK7" s="83"/>
      <c r="IXL7" s="83"/>
      <c r="IXM7" s="83"/>
      <c r="IXN7" s="83"/>
      <c r="IXO7" s="83"/>
      <c r="IXP7" s="83"/>
      <c r="IXQ7" s="83"/>
      <c r="IXR7" s="83"/>
      <c r="IXS7" s="83"/>
      <c r="IXT7" s="83"/>
      <c r="IXU7" s="83"/>
      <c r="IXV7" s="83"/>
      <c r="IXW7" s="83"/>
      <c r="IXX7" s="83"/>
      <c r="IXY7" s="83"/>
      <c r="IXZ7" s="83"/>
      <c r="IYA7" s="83"/>
      <c r="IYB7" s="83"/>
      <c r="IYC7" s="83"/>
      <c r="IYD7" s="83"/>
      <c r="IYE7" s="83"/>
      <c r="IYF7" s="83"/>
      <c r="IYG7" s="83"/>
      <c r="IYH7" s="83"/>
      <c r="IYI7" s="83"/>
      <c r="IYJ7" s="83"/>
      <c r="IYK7" s="83"/>
      <c r="IYL7" s="83"/>
      <c r="IYM7" s="83"/>
      <c r="IYN7" s="83"/>
      <c r="IYO7" s="83"/>
      <c r="IYP7" s="83"/>
      <c r="IYQ7" s="83"/>
      <c r="IYR7" s="83"/>
      <c r="IYS7" s="83"/>
      <c r="IYT7" s="83"/>
      <c r="IYU7" s="83"/>
      <c r="IYV7" s="83"/>
      <c r="IYW7" s="83"/>
      <c r="IYX7" s="83"/>
      <c r="IYY7" s="83"/>
      <c r="IYZ7" s="83"/>
      <c r="IZA7" s="83"/>
      <c r="IZB7" s="83"/>
      <c r="IZC7" s="83"/>
      <c r="IZD7" s="83"/>
      <c r="IZE7" s="83"/>
      <c r="IZF7" s="83"/>
      <c r="IZG7" s="83"/>
      <c r="IZH7" s="83"/>
      <c r="IZI7" s="83"/>
      <c r="IZJ7" s="83"/>
      <c r="IZK7" s="83"/>
      <c r="IZL7" s="83"/>
      <c r="IZM7" s="83"/>
      <c r="IZN7" s="83"/>
      <c r="IZO7" s="83"/>
      <c r="IZP7" s="83"/>
      <c r="IZQ7" s="83"/>
      <c r="IZR7" s="83"/>
      <c r="IZS7" s="83"/>
      <c r="IZT7" s="83"/>
      <c r="IZU7" s="83"/>
      <c r="IZV7" s="83"/>
      <c r="IZW7" s="83"/>
      <c r="IZX7" s="83"/>
      <c r="IZY7" s="83"/>
      <c r="IZZ7" s="83"/>
      <c r="JAA7" s="83"/>
      <c r="JAB7" s="83"/>
      <c r="JAC7" s="83"/>
      <c r="JAD7" s="83"/>
      <c r="JAE7" s="83"/>
      <c r="JAF7" s="83"/>
      <c r="JAG7" s="83"/>
      <c r="JAH7" s="83"/>
      <c r="JAI7" s="83"/>
      <c r="JAJ7" s="83"/>
      <c r="JAK7" s="83"/>
      <c r="JAL7" s="83"/>
      <c r="JAM7" s="83"/>
      <c r="JAN7" s="83"/>
      <c r="JAO7" s="83"/>
      <c r="JAP7" s="83"/>
      <c r="JAQ7" s="83"/>
      <c r="JAR7" s="83"/>
      <c r="JAS7" s="83"/>
      <c r="JAT7" s="83"/>
      <c r="JAU7" s="83"/>
      <c r="JAV7" s="83"/>
      <c r="JAW7" s="83"/>
      <c r="JAX7" s="83"/>
      <c r="JAY7" s="83"/>
      <c r="JAZ7" s="83"/>
      <c r="JBA7" s="83"/>
      <c r="JBB7" s="83"/>
      <c r="JBC7" s="83"/>
      <c r="JBD7" s="83"/>
      <c r="JBE7" s="83"/>
      <c r="JBF7" s="83"/>
      <c r="JBG7" s="83"/>
      <c r="JBH7" s="83"/>
      <c r="JBI7" s="83"/>
      <c r="JBJ7" s="83"/>
      <c r="JBK7" s="83"/>
      <c r="JBL7" s="83"/>
      <c r="JBM7" s="83"/>
      <c r="JBN7" s="83"/>
      <c r="JBO7" s="83"/>
      <c r="JBP7" s="83"/>
      <c r="JBQ7" s="83"/>
      <c r="JBR7" s="83"/>
      <c r="JBS7" s="83"/>
      <c r="JBT7" s="83"/>
      <c r="JBU7" s="83"/>
      <c r="JBV7" s="83"/>
      <c r="JBW7" s="83"/>
      <c r="JBX7" s="83"/>
      <c r="JBY7" s="83"/>
      <c r="JBZ7" s="83"/>
      <c r="JCA7" s="83"/>
      <c r="JCB7" s="83"/>
      <c r="JCC7" s="83"/>
      <c r="JCD7" s="83"/>
      <c r="JCE7" s="83"/>
      <c r="JCF7" s="83"/>
      <c r="JCG7" s="83"/>
      <c r="JCH7" s="83"/>
      <c r="JCI7" s="83"/>
      <c r="JCJ7" s="83"/>
      <c r="JCK7" s="83"/>
      <c r="JCL7" s="83"/>
      <c r="JCM7" s="83"/>
      <c r="JCN7" s="83"/>
      <c r="JCO7" s="83"/>
      <c r="JCP7" s="83"/>
      <c r="JCQ7" s="83"/>
      <c r="JCR7" s="83"/>
      <c r="JCS7" s="83"/>
      <c r="JCT7" s="83"/>
      <c r="JCU7" s="83"/>
      <c r="JCV7" s="83"/>
      <c r="JCW7" s="83"/>
      <c r="JCX7" s="83"/>
      <c r="JCY7" s="83"/>
      <c r="JCZ7" s="83"/>
      <c r="JDA7" s="83"/>
      <c r="JDB7" s="83"/>
      <c r="JDC7" s="83"/>
      <c r="JDD7" s="83"/>
      <c r="JDE7" s="83"/>
      <c r="JDF7" s="83"/>
      <c r="JDG7" s="83"/>
      <c r="JDH7" s="83"/>
      <c r="JDI7" s="83"/>
      <c r="JDJ7" s="83"/>
      <c r="JDK7" s="83"/>
      <c r="JDL7" s="83"/>
      <c r="JDM7" s="83"/>
      <c r="JDN7" s="83"/>
      <c r="JDO7" s="83"/>
      <c r="JDP7" s="83"/>
      <c r="JDQ7" s="83"/>
      <c r="JDR7" s="83"/>
      <c r="JDS7" s="83"/>
      <c r="JDT7" s="83"/>
      <c r="JDU7" s="83"/>
      <c r="JDV7" s="83"/>
      <c r="JDW7" s="83"/>
      <c r="JDX7" s="83"/>
      <c r="JDY7" s="83"/>
      <c r="JDZ7" s="83"/>
      <c r="JEA7" s="83"/>
      <c r="JEB7" s="83"/>
      <c r="JEC7" s="83"/>
      <c r="JED7" s="83"/>
      <c r="JEE7" s="83"/>
      <c r="JEF7" s="83"/>
      <c r="JEG7" s="83"/>
      <c r="JEH7" s="83"/>
      <c r="JEI7" s="83"/>
      <c r="JEJ7" s="83"/>
      <c r="JEK7" s="83"/>
      <c r="JEL7" s="83"/>
      <c r="JEM7" s="83"/>
      <c r="JEN7" s="83"/>
      <c r="JEO7" s="83"/>
      <c r="JEP7" s="83"/>
      <c r="JEQ7" s="83"/>
      <c r="JER7" s="83"/>
      <c r="JES7" s="83"/>
      <c r="JET7" s="83"/>
      <c r="JEU7" s="83"/>
      <c r="JEV7" s="83"/>
      <c r="JEW7" s="83"/>
      <c r="JEX7" s="83"/>
      <c r="JEY7" s="83"/>
      <c r="JEZ7" s="83"/>
      <c r="JFA7" s="83"/>
      <c r="JFB7" s="83"/>
      <c r="JFC7" s="83"/>
      <c r="JFD7" s="83"/>
      <c r="JFE7" s="83"/>
      <c r="JFF7" s="83"/>
      <c r="JFG7" s="83"/>
      <c r="JFH7" s="83"/>
      <c r="JFI7" s="83"/>
      <c r="JFJ7" s="83"/>
      <c r="JFK7" s="83"/>
      <c r="JFL7" s="83"/>
      <c r="JFM7" s="83"/>
      <c r="JFN7" s="83"/>
      <c r="JFO7" s="83"/>
      <c r="JFP7" s="83"/>
      <c r="JFQ7" s="83"/>
      <c r="JFR7" s="83"/>
      <c r="JFS7" s="83"/>
      <c r="JFT7" s="83"/>
      <c r="JFU7" s="83"/>
      <c r="JFV7" s="83"/>
      <c r="JFW7" s="83"/>
      <c r="JFX7" s="83"/>
      <c r="JFY7" s="83"/>
      <c r="JFZ7" s="83"/>
      <c r="JGA7" s="83"/>
      <c r="JGB7" s="83"/>
      <c r="JGC7" s="83"/>
      <c r="JGD7" s="83"/>
      <c r="JGE7" s="83"/>
      <c r="JGF7" s="83"/>
      <c r="JGG7" s="83"/>
      <c r="JGH7" s="83"/>
      <c r="JGI7" s="83"/>
      <c r="JGJ7" s="83"/>
      <c r="JGK7" s="83"/>
      <c r="JGL7" s="83"/>
      <c r="JGM7" s="83"/>
      <c r="JGN7" s="83"/>
      <c r="JGO7" s="83"/>
      <c r="JGP7" s="83"/>
      <c r="JGQ7" s="83"/>
      <c r="JGR7" s="83"/>
      <c r="JGS7" s="83"/>
      <c r="JGT7" s="83"/>
      <c r="JGU7" s="83"/>
      <c r="JGV7" s="83"/>
      <c r="JGW7" s="83"/>
      <c r="JGX7" s="83"/>
      <c r="JGY7" s="83"/>
      <c r="JGZ7" s="83"/>
      <c r="JHA7" s="83"/>
      <c r="JHB7" s="83"/>
      <c r="JHC7" s="83"/>
      <c r="JHD7" s="83"/>
      <c r="JHE7" s="83"/>
      <c r="JHF7" s="83"/>
      <c r="JHG7" s="83"/>
      <c r="JHH7" s="83"/>
      <c r="JHI7" s="83"/>
      <c r="JHJ7" s="83"/>
      <c r="JHK7" s="83"/>
      <c r="JHL7" s="83"/>
      <c r="JHM7" s="83"/>
      <c r="JHN7" s="83"/>
      <c r="JHO7" s="83"/>
      <c r="JHP7" s="83"/>
      <c r="JHQ7" s="83"/>
      <c r="JHR7" s="83"/>
      <c r="JHS7" s="83"/>
      <c r="JHT7" s="83"/>
      <c r="JHU7" s="83"/>
      <c r="JHV7" s="83"/>
      <c r="JHW7" s="83"/>
      <c r="JHX7" s="83"/>
      <c r="JHY7" s="83"/>
      <c r="JHZ7" s="83"/>
      <c r="JIA7" s="83"/>
      <c r="JIB7" s="83"/>
      <c r="JIC7" s="83"/>
      <c r="JID7" s="83"/>
      <c r="JIE7" s="83"/>
      <c r="JIF7" s="83"/>
      <c r="JIG7" s="83"/>
      <c r="JIH7" s="83"/>
      <c r="JII7" s="83"/>
      <c r="JIJ7" s="83"/>
      <c r="JIK7" s="83"/>
      <c r="JIL7" s="83"/>
      <c r="JIM7" s="83"/>
      <c r="JIN7" s="83"/>
      <c r="JIO7" s="83"/>
      <c r="JIP7" s="83"/>
      <c r="JIQ7" s="83"/>
      <c r="JIR7" s="83"/>
      <c r="JIS7" s="83"/>
      <c r="JIT7" s="83"/>
      <c r="JIU7" s="83"/>
      <c r="JIV7" s="83"/>
      <c r="JIW7" s="83"/>
      <c r="JIX7" s="83"/>
      <c r="JIY7" s="83"/>
      <c r="JIZ7" s="83"/>
      <c r="JJA7" s="83"/>
      <c r="JJB7" s="83"/>
      <c r="JJC7" s="83"/>
      <c r="JJD7" s="83"/>
      <c r="JJE7" s="83"/>
      <c r="JJF7" s="83"/>
      <c r="JJG7" s="83"/>
      <c r="JJH7" s="83"/>
      <c r="JJI7" s="83"/>
      <c r="JJJ7" s="83"/>
      <c r="JJK7" s="83"/>
      <c r="JJL7" s="83"/>
      <c r="JJM7" s="83"/>
      <c r="JJN7" s="83"/>
      <c r="JJO7" s="83"/>
      <c r="JJP7" s="83"/>
      <c r="JJQ7" s="83"/>
      <c r="JJR7" s="83"/>
      <c r="JJS7" s="83"/>
      <c r="JJT7" s="83"/>
      <c r="JJU7" s="83"/>
      <c r="JJV7" s="83"/>
      <c r="JJW7" s="83"/>
      <c r="JJX7" s="83"/>
      <c r="JJY7" s="83"/>
      <c r="JJZ7" s="83"/>
      <c r="JKA7" s="83"/>
      <c r="JKB7" s="83"/>
      <c r="JKC7" s="83"/>
      <c r="JKD7" s="83"/>
      <c r="JKE7" s="83"/>
      <c r="JKF7" s="83"/>
      <c r="JKG7" s="83"/>
      <c r="JKH7" s="83"/>
      <c r="JKI7" s="83"/>
      <c r="JKJ7" s="83"/>
      <c r="JKK7" s="83"/>
      <c r="JKL7" s="83"/>
      <c r="JKM7" s="83"/>
      <c r="JKN7" s="83"/>
      <c r="JKO7" s="83"/>
      <c r="JKP7" s="83"/>
      <c r="JKQ7" s="83"/>
      <c r="JKR7" s="83"/>
      <c r="JKS7" s="83"/>
      <c r="JKT7" s="83"/>
      <c r="JKU7" s="83"/>
      <c r="JKV7" s="83"/>
      <c r="JKW7" s="83"/>
      <c r="JKX7" s="83"/>
      <c r="JKY7" s="83"/>
      <c r="JKZ7" s="83"/>
      <c r="JLA7" s="83"/>
      <c r="JLB7" s="83"/>
      <c r="JLC7" s="83"/>
      <c r="JLD7" s="83"/>
      <c r="JLE7" s="83"/>
      <c r="JLF7" s="83"/>
      <c r="JLG7" s="83"/>
      <c r="JLH7" s="83"/>
      <c r="JLI7" s="83"/>
      <c r="JLJ7" s="83"/>
      <c r="JLK7" s="83"/>
      <c r="JLL7" s="83"/>
      <c r="JLM7" s="83"/>
      <c r="JLN7" s="83"/>
      <c r="JLO7" s="83"/>
      <c r="JLP7" s="83"/>
      <c r="JLQ7" s="83"/>
      <c r="JLR7" s="83"/>
      <c r="JLS7" s="83"/>
      <c r="JLT7" s="83"/>
      <c r="JLU7" s="83"/>
      <c r="JLV7" s="83"/>
      <c r="JLW7" s="83"/>
      <c r="JLX7" s="83"/>
      <c r="JLY7" s="83"/>
      <c r="JLZ7" s="83"/>
      <c r="JMA7" s="83"/>
      <c r="JMB7" s="83"/>
      <c r="JMC7" s="83"/>
      <c r="JMD7" s="83"/>
      <c r="JME7" s="83"/>
      <c r="JMF7" s="83"/>
      <c r="JMG7" s="83"/>
      <c r="JMH7" s="83"/>
      <c r="JMI7" s="83"/>
      <c r="JMJ7" s="83"/>
      <c r="JMK7" s="83"/>
      <c r="JML7" s="83"/>
      <c r="JMM7" s="83"/>
      <c r="JMN7" s="83"/>
      <c r="JMO7" s="83"/>
      <c r="JMP7" s="83"/>
      <c r="JMQ7" s="83"/>
      <c r="JMR7" s="83"/>
      <c r="JMS7" s="83"/>
      <c r="JMT7" s="83"/>
      <c r="JMU7" s="83"/>
      <c r="JMV7" s="83"/>
      <c r="JMW7" s="83"/>
      <c r="JMX7" s="83"/>
      <c r="JMY7" s="83"/>
      <c r="JMZ7" s="83"/>
      <c r="JNA7" s="83"/>
      <c r="JNB7" s="83"/>
      <c r="JNC7" s="83"/>
      <c r="JND7" s="83"/>
      <c r="JNE7" s="83"/>
      <c r="JNF7" s="83"/>
      <c r="JNG7" s="83"/>
      <c r="JNH7" s="83"/>
      <c r="JNI7" s="83"/>
      <c r="JNJ7" s="83"/>
      <c r="JNK7" s="83"/>
      <c r="JNL7" s="83"/>
      <c r="JNM7" s="83"/>
      <c r="JNN7" s="83"/>
      <c r="JNO7" s="83"/>
      <c r="JNP7" s="83"/>
      <c r="JNQ7" s="83"/>
      <c r="JNR7" s="83"/>
      <c r="JNS7" s="83"/>
      <c r="JNT7" s="83"/>
      <c r="JNU7" s="83"/>
      <c r="JNV7" s="83"/>
      <c r="JNW7" s="83"/>
      <c r="JNX7" s="83"/>
      <c r="JNY7" s="83"/>
      <c r="JNZ7" s="83"/>
      <c r="JOA7" s="83"/>
      <c r="JOB7" s="83"/>
      <c r="JOC7" s="83"/>
      <c r="JOD7" s="83"/>
      <c r="JOE7" s="83"/>
      <c r="JOF7" s="83"/>
      <c r="JOG7" s="83"/>
      <c r="JOH7" s="83"/>
      <c r="JOI7" s="83"/>
      <c r="JOJ7" s="83"/>
      <c r="JOK7" s="83"/>
      <c r="JOL7" s="83"/>
      <c r="JOM7" s="83"/>
      <c r="JON7" s="83"/>
      <c r="JOO7" s="83"/>
      <c r="JOP7" s="83"/>
      <c r="JOQ7" s="83"/>
      <c r="JOR7" s="83"/>
      <c r="JOS7" s="83"/>
      <c r="JOT7" s="83"/>
      <c r="JOU7" s="83"/>
      <c r="JOV7" s="83"/>
      <c r="JOW7" s="83"/>
      <c r="JOX7" s="83"/>
      <c r="JOY7" s="83"/>
      <c r="JOZ7" s="83"/>
      <c r="JPA7" s="83"/>
      <c r="JPB7" s="83"/>
      <c r="JPC7" s="83"/>
      <c r="JPD7" s="83"/>
      <c r="JPE7" s="83"/>
      <c r="JPF7" s="83"/>
      <c r="JPG7" s="83"/>
      <c r="JPH7" s="83"/>
      <c r="JPI7" s="83"/>
      <c r="JPJ7" s="83"/>
      <c r="JPK7" s="83"/>
      <c r="JPL7" s="83"/>
      <c r="JPM7" s="83"/>
      <c r="JPN7" s="83"/>
      <c r="JPO7" s="83"/>
      <c r="JPP7" s="83"/>
      <c r="JPQ7" s="83"/>
      <c r="JPR7" s="83"/>
      <c r="JPS7" s="83"/>
      <c r="JPT7" s="83"/>
      <c r="JPU7" s="83"/>
      <c r="JPV7" s="83"/>
      <c r="JPW7" s="83"/>
      <c r="JPX7" s="83"/>
      <c r="JPY7" s="83"/>
      <c r="JPZ7" s="83"/>
      <c r="JQA7" s="83"/>
      <c r="JQB7" s="83"/>
      <c r="JQC7" s="83"/>
      <c r="JQD7" s="83"/>
      <c r="JQE7" s="83"/>
      <c r="JQF7" s="83"/>
      <c r="JQG7" s="83"/>
      <c r="JQH7" s="83"/>
      <c r="JQI7" s="83"/>
      <c r="JQJ7" s="83"/>
      <c r="JQK7" s="83"/>
      <c r="JQL7" s="83"/>
      <c r="JQM7" s="83"/>
      <c r="JQN7" s="83"/>
      <c r="JQO7" s="83"/>
      <c r="JQP7" s="83"/>
      <c r="JQQ7" s="83"/>
      <c r="JQR7" s="83"/>
      <c r="JQS7" s="83"/>
      <c r="JQT7" s="83"/>
      <c r="JQU7" s="83"/>
      <c r="JQV7" s="83"/>
      <c r="JQW7" s="83"/>
      <c r="JQX7" s="83"/>
      <c r="JQY7" s="83"/>
      <c r="JQZ7" s="83"/>
      <c r="JRA7" s="83"/>
      <c r="JRB7" s="83"/>
      <c r="JRC7" s="83"/>
      <c r="JRD7" s="83"/>
      <c r="JRE7" s="83"/>
      <c r="JRF7" s="83"/>
      <c r="JRG7" s="83"/>
      <c r="JRH7" s="83"/>
      <c r="JRI7" s="83"/>
      <c r="JRJ7" s="83"/>
      <c r="JRK7" s="83"/>
      <c r="JRL7" s="83"/>
      <c r="JRM7" s="83"/>
      <c r="JRN7" s="83"/>
      <c r="JRO7" s="83"/>
      <c r="JRP7" s="83"/>
      <c r="JRQ7" s="83"/>
      <c r="JRR7" s="83"/>
      <c r="JRS7" s="83"/>
      <c r="JRT7" s="83"/>
      <c r="JRU7" s="83"/>
      <c r="JRV7" s="83"/>
      <c r="JRW7" s="83"/>
      <c r="JRX7" s="83"/>
      <c r="JRY7" s="83"/>
      <c r="JRZ7" s="83"/>
      <c r="JSA7" s="83"/>
      <c r="JSB7" s="83"/>
      <c r="JSC7" s="83"/>
      <c r="JSD7" s="83"/>
      <c r="JSE7" s="83"/>
      <c r="JSF7" s="83"/>
      <c r="JSG7" s="83"/>
      <c r="JSH7" s="83"/>
      <c r="JSI7" s="83"/>
      <c r="JSJ7" s="83"/>
      <c r="JSK7" s="83"/>
      <c r="JSL7" s="83"/>
      <c r="JSM7" s="83"/>
      <c r="JSN7" s="83"/>
      <c r="JSO7" s="83"/>
      <c r="JSP7" s="83"/>
      <c r="JSQ7" s="83"/>
      <c r="JSR7" s="83"/>
      <c r="JSS7" s="83"/>
      <c r="JST7" s="83"/>
      <c r="JSU7" s="83"/>
      <c r="JSV7" s="83"/>
      <c r="JSW7" s="83"/>
      <c r="JSX7" s="83"/>
      <c r="JSY7" s="83"/>
      <c r="JSZ7" s="83"/>
      <c r="JTA7" s="83"/>
      <c r="JTB7" s="83"/>
      <c r="JTC7" s="83"/>
      <c r="JTD7" s="83"/>
      <c r="JTE7" s="83"/>
      <c r="JTF7" s="83"/>
      <c r="JTG7" s="83"/>
      <c r="JTH7" s="83"/>
      <c r="JTI7" s="83"/>
      <c r="JTJ7" s="83"/>
      <c r="JTK7" s="83"/>
      <c r="JTL7" s="83"/>
      <c r="JTM7" s="83"/>
      <c r="JTN7" s="83"/>
      <c r="JTO7" s="83"/>
      <c r="JTP7" s="83"/>
      <c r="JTQ7" s="83"/>
      <c r="JTR7" s="83"/>
      <c r="JTS7" s="83"/>
      <c r="JTT7" s="83"/>
      <c r="JTU7" s="83"/>
      <c r="JTV7" s="83"/>
      <c r="JTW7" s="83"/>
      <c r="JTX7" s="83"/>
      <c r="JTY7" s="83"/>
      <c r="JTZ7" s="83"/>
      <c r="JUA7" s="83"/>
      <c r="JUB7" s="83"/>
      <c r="JUC7" s="83"/>
      <c r="JUD7" s="83"/>
      <c r="JUE7" s="83"/>
      <c r="JUF7" s="83"/>
      <c r="JUG7" s="83"/>
      <c r="JUH7" s="83"/>
      <c r="JUI7" s="83"/>
      <c r="JUJ7" s="83"/>
      <c r="JUK7" s="83"/>
      <c r="JUL7" s="83"/>
      <c r="JUM7" s="83"/>
      <c r="JUN7" s="83"/>
      <c r="JUO7" s="83"/>
      <c r="JUP7" s="83"/>
      <c r="JUQ7" s="83"/>
      <c r="JUR7" s="83"/>
      <c r="JUS7" s="83"/>
      <c r="JUT7" s="83"/>
      <c r="JUU7" s="83"/>
      <c r="JUV7" s="83"/>
      <c r="JUW7" s="83"/>
      <c r="JUX7" s="83"/>
      <c r="JUY7" s="83"/>
      <c r="JUZ7" s="83"/>
      <c r="JVA7" s="83"/>
      <c r="JVB7" s="83"/>
      <c r="JVC7" s="83"/>
      <c r="JVD7" s="83"/>
      <c r="JVE7" s="83"/>
      <c r="JVF7" s="83"/>
      <c r="JVG7" s="83"/>
      <c r="JVH7" s="83"/>
      <c r="JVI7" s="83"/>
      <c r="JVJ7" s="83"/>
      <c r="JVK7" s="83"/>
      <c r="JVL7" s="83"/>
      <c r="JVM7" s="83"/>
      <c r="JVN7" s="83"/>
      <c r="JVO7" s="83"/>
      <c r="JVP7" s="83"/>
      <c r="JVQ7" s="83"/>
      <c r="JVR7" s="83"/>
      <c r="JVS7" s="83"/>
      <c r="JVT7" s="83"/>
      <c r="JVU7" s="83"/>
      <c r="JVV7" s="83"/>
      <c r="JVW7" s="83"/>
      <c r="JVX7" s="83"/>
      <c r="JVY7" s="83"/>
      <c r="JVZ7" s="83"/>
      <c r="JWA7" s="83"/>
      <c r="JWB7" s="83"/>
      <c r="JWC7" s="83"/>
      <c r="JWD7" s="83"/>
      <c r="JWE7" s="83"/>
      <c r="JWF7" s="83"/>
      <c r="JWG7" s="83"/>
      <c r="JWH7" s="83"/>
      <c r="JWI7" s="83"/>
      <c r="JWJ7" s="83"/>
      <c r="JWK7" s="83"/>
      <c r="JWL7" s="83"/>
      <c r="JWM7" s="83"/>
      <c r="JWN7" s="83"/>
      <c r="JWO7" s="83"/>
      <c r="JWP7" s="83"/>
      <c r="JWQ7" s="83"/>
      <c r="JWR7" s="83"/>
      <c r="JWS7" s="83"/>
      <c r="JWT7" s="83"/>
      <c r="JWU7" s="83"/>
      <c r="JWV7" s="83"/>
      <c r="JWW7" s="83"/>
      <c r="JWX7" s="83"/>
      <c r="JWY7" s="83"/>
      <c r="JWZ7" s="83"/>
      <c r="JXA7" s="83"/>
      <c r="JXB7" s="83"/>
      <c r="JXC7" s="83"/>
      <c r="JXD7" s="83"/>
      <c r="JXE7" s="83"/>
      <c r="JXF7" s="83"/>
      <c r="JXG7" s="83"/>
      <c r="JXH7" s="83"/>
      <c r="JXI7" s="83"/>
      <c r="JXJ7" s="83"/>
      <c r="JXK7" s="83"/>
      <c r="JXL7" s="83"/>
      <c r="JXM7" s="83"/>
      <c r="JXN7" s="83"/>
      <c r="JXO7" s="83"/>
      <c r="JXP7" s="83"/>
      <c r="JXQ7" s="83"/>
      <c r="JXR7" s="83"/>
      <c r="JXS7" s="83"/>
      <c r="JXT7" s="83"/>
      <c r="JXU7" s="83"/>
      <c r="JXV7" s="83"/>
      <c r="JXW7" s="83"/>
      <c r="JXX7" s="83"/>
      <c r="JXY7" s="83"/>
      <c r="JXZ7" s="83"/>
      <c r="JYA7" s="83"/>
      <c r="JYB7" s="83"/>
      <c r="JYC7" s="83"/>
      <c r="JYD7" s="83"/>
      <c r="JYE7" s="83"/>
      <c r="JYF7" s="83"/>
      <c r="JYG7" s="83"/>
      <c r="JYH7" s="83"/>
      <c r="JYI7" s="83"/>
      <c r="JYJ7" s="83"/>
      <c r="JYK7" s="83"/>
      <c r="JYL7" s="83"/>
      <c r="JYM7" s="83"/>
      <c r="JYN7" s="83"/>
      <c r="JYO7" s="83"/>
      <c r="JYP7" s="83"/>
      <c r="JYQ7" s="83"/>
      <c r="JYR7" s="83"/>
      <c r="JYS7" s="83"/>
      <c r="JYT7" s="83"/>
      <c r="JYU7" s="83"/>
      <c r="JYV7" s="83"/>
      <c r="JYW7" s="83"/>
      <c r="JYX7" s="83"/>
      <c r="JYY7" s="83"/>
      <c r="JYZ7" s="83"/>
      <c r="JZA7" s="83"/>
      <c r="JZB7" s="83"/>
      <c r="JZC7" s="83"/>
      <c r="JZD7" s="83"/>
      <c r="JZE7" s="83"/>
      <c r="JZF7" s="83"/>
      <c r="JZG7" s="83"/>
      <c r="JZH7" s="83"/>
      <c r="JZI7" s="83"/>
      <c r="JZJ7" s="83"/>
      <c r="JZK7" s="83"/>
      <c r="JZL7" s="83"/>
      <c r="JZM7" s="83"/>
      <c r="JZN7" s="83"/>
      <c r="JZO7" s="83"/>
      <c r="JZP7" s="83"/>
      <c r="JZQ7" s="83"/>
      <c r="JZR7" s="83"/>
      <c r="JZS7" s="83"/>
      <c r="JZT7" s="83"/>
      <c r="JZU7" s="83"/>
      <c r="JZV7" s="83"/>
      <c r="JZW7" s="83"/>
      <c r="JZX7" s="83"/>
      <c r="JZY7" s="83"/>
      <c r="JZZ7" s="83"/>
      <c r="KAA7" s="83"/>
      <c r="KAB7" s="83"/>
      <c r="KAC7" s="83"/>
      <c r="KAD7" s="83"/>
      <c r="KAE7" s="83"/>
      <c r="KAF7" s="83"/>
      <c r="KAG7" s="83"/>
      <c r="KAH7" s="83"/>
      <c r="KAI7" s="83"/>
      <c r="KAJ7" s="83"/>
      <c r="KAK7" s="83"/>
      <c r="KAL7" s="83"/>
      <c r="KAM7" s="83"/>
      <c r="KAN7" s="83"/>
      <c r="KAO7" s="83"/>
      <c r="KAP7" s="83"/>
      <c r="KAQ7" s="83"/>
      <c r="KAR7" s="83"/>
      <c r="KAS7" s="83"/>
      <c r="KAT7" s="83"/>
      <c r="KAU7" s="83"/>
      <c r="KAV7" s="83"/>
      <c r="KAW7" s="83"/>
      <c r="KAX7" s="83"/>
      <c r="KAY7" s="83"/>
      <c r="KAZ7" s="83"/>
      <c r="KBA7" s="83"/>
      <c r="KBB7" s="83"/>
      <c r="KBC7" s="83"/>
      <c r="KBD7" s="83"/>
      <c r="KBE7" s="83"/>
      <c r="KBF7" s="83"/>
      <c r="KBG7" s="83"/>
      <c r="KBH7" s="83"/>
      <c r="KBI7" s="83"/>
      <c r="KBJ7" s="83"/>
      <c r="KBK7" s="83"/>
      <c r="KBL7" s="83"/>
      <c r="KBM7" s="83"/>
      <c r="KBN7" s="83"/>
      <c r="KBO7" s="83"/>
      <c r="KBP7" s="83"/>
      <c r="KBQ7" s="83"/>
      <c r="KBR7" s="83"/>
      <c r="KBS7" s="83"/>
      <c r="KBT7" s="83"/>
      <c r="KBU7" s="83"/>
      <c r="KBV7" s="83"/>
      <c r="KBW7" s="83"/>
      <c r="KBX7" s="83"/>
      <c r="KBY7" s="83"/>
      <c r="KBZ7" s="83"/>
      <c r="KCA7" s="83"/>
      <c r="KCB7" s="83"/>
      <c r="KCC7" s="83"/>
      <c r="KCD7" s="83"/>
      <c r="KCE7" s="83"/>
      <c r="KCF7" s="83"/>
      <c r="KCG7" s="83"/>
      <c r="KCH7" s="83"/>
      <c r="KCI7" s="83"/>
      <c r="KCJ7" s="83"/>
      <c r="KCK7" s="83"/>
      <c r="KCL7" s="83"/>
      <c r="KCM7" s="83"/>
      <c r="KCN7" s="83"/>
      <c r="KCO7" s="83"/>
      <c r="KCP7" s="83"/>
      <c r="KCQ7" s="83"/>
      <c r="KCR7" s="83"/>
      <c r="KCS7" s="83"/>
      <c r="KCT7" s="83"/>
      <c r="KCU7" s="83"/>
      <c r="KCV7" s="83"/>
      <c r="KCW7" s="83"/>
      <c r="KCX7" s="83"/>
      <c r="KCY7" s="83"/>
      <c r="KCZ7" s="83"/>
      <c r="KDA7" s="83"/>
      <c r="KDB7" s="83"/>
      <c r="KDC7" s="83"/>
      <c r="KDD7" s="83"/>
      <c r="KDE7" s="83"/>
      <c r="KDF7" s="83"/>
      <c r="KDG7" s="83"/>
      <c r="KDH7" s="83"/>
      <c r="KDI7" s="83"/>
      <c r="KDJ7" s="83"/>
      <c r="KDK7" s="83"/>
      <c r="KDL7" s="83"/>
      <c r="KDM7" s="83"/>
      <c r="KDN7" s="83"/>
      <c r="KDO7" s="83"/>
      <c r="KDP7" s="83"/>
      <c r="KDQ7" s="83"/>
      <c r="KDR7" s="83"/>
      <c r="KDS7" s="83"/>
      <c r="KDT7" s="83"/>
      <c r="KDU7" s="83"/>
      <c r="KDV7" s="83"/>
      <c r="KDW7" s="83"/>
      <c r="KDX7" s="83"/>
      <c r="KDY7" s="83"/>
      <c r="KDZ7" s="83"/>
      <c r="KEA7" s="83"/>
      <c r="KEB7" s="83"/>
      <c r="KEC7" s="83"/>
      <c r="KED7" s="83"/>
      <c r="KEE7" s="83"/>
      <c r="KEF7" s="83"/>
      <c r="KEG7" s="83"/>
      <c r="KEH7" s="83"/>
      <c r="KEI7" s="83"/>
      <c r="KEJ7" s="83"/>
      <c r="KEK7" s="83"/>
      <c r="KEL7" s="83"/>
      <c r="KEM7" s="83"/>
      <c r="KEN7" s="83"/>
      <c r="KEO7" s="83"/>
      <c r="KEP7" s="83"/>
      <c r="KEQ7" s="83"/>
      <c r="KER7" s="83"/>
      <c r="KES7" s="83"/>
      <c r="KET7" s="83"/>
      <c r="KEU7" s="83"/>
      <c r="KEV7" s="83"/>
      <c r="KEW7" s="83"/>
      <c r="KEX7" s="83"/>
      <c r="KEY7" s="83"/>
      <c r="KEZ7" s="83"/>
      <c r="KFA7" s="83"/>
      <c r="KFB7" s="83"/>
      <c r="KFC7" s="83"/>
      <c r="KFD7" s="83"/>
      <c r="KFE7" s="83"/>
      <c r="KFF7" s="83"/>
      <c r="KFG7" s="83"/>
      <c r="KFH7" s="83"/>
      <c r="KFI7" s="83"/>
      <c r="KFJ7" s="83"/>
      <c r="KFK7" s="83"/>
      <c r="KFL7" s="83"/>
      <c r="KFM7" s="83"/>
      <c r="KFN7" s="83"/>
      <c r="KFO7" s="83"/>
      <c r="KFP7" s="83"/>
      <c r="KFQ7" s="83"/>
      <c r="KFR7" s="83"/>
      <c r="KFS7" s="83"/>
      <c r="KFT7" s="83"/>
      <c r="KFU7" s="83"/>
      <c r="KFV7" s="83"/>
      <c r="KFW7" s="83"/>
      <c r="KFX7" s="83"/>
      <c r="KFY7" s="83"/>
      <c r="KFZ7" s="83"/>
      <c r="KGA7" s="83"/>
      <c r="KGB7" s="83"/>
      <c r="KGC7" s="83"/>
      <c r="KGD7" s="83"/>
      <c r="KGE7" s="83"/>
      <c r="KGF7" s="83"/>
      <c r="KGG7" s="83"/>
      <c r="KGH7" s="83"/>
      <c r="KGI7" s="83"/>
      <c r="KGJ7" s="83"/>
      <c r="KGK7" s="83"/>
      <c r="KGL7" s="83"/>
      <c r="KGM7" s="83"/>
      <c r="KGN7" s="83"/>
      <c r="KGO7" s="83"/>
      <c r="KGP7" s="83"/>
      <c r="KGQ7" s="83"/>
      <c r="KGR7" s="83"/>
      <c r="KGS7" s="83"/>
      <c r="KGT7" s="83"/>
      <c r="KGU7" s="83"/>
      <c r="KGV7" s="83"/>
      <c r="KGW7" s="83"/>
      <c r="KGX7" s="83"/>
      <c r="KGY7" s="83"/>
      <c r="KGZ7" s="83"/>
      <c r="KHA7" s="83"/>
      <c r="KHB7" s="83"/>
      <c r="KHC7" s="83"/>
      <c r="KHD7" s="83"/>
      <c r="KHE7" s="83"/>
      <c r="KHF7" s="83"/>
      <c r="KHG7" s="83"/>
      <c r="KHH7" s="83"/>
      <c r="KHI7" s="83"/>
      <c r="KHJ7" s="83"/>
      <c r="KHK7" s="83"/>
      <c r="KHL7" s="83"/>
      <c r="KHM7" s="83"/>
      <c r="KHN7" s="83"/>
      <c r="KHO7" s="83"/>
      <c r="KHP7" s="83"/>
      <c r="KHQ7" s="83"/>
      <c r="KHR7" s="83"/>
      <c r="KHS7" s="83"/>
      <c r="KHT7" s="83"/>
      <c r="KHU7" s="83"/>
      <c r="KHV7" s="83"/>
      <c r="KHW7" s="83"/>
      <c r="KHX7" s="83"/>
      <c r="KHY7" s="83"/>
      <c r="KHZ7" s="83"/>
      <c r="KIA7" s="83"/>
      <c r="KIB7" s="83"/>
      <c r="KIC7" s="83"/>
      <c r="KID7" s="83"/>
      <c r="KIE7" s="83"/>
      <c r="KIF7" s="83"/>
      <c r="KIG7" s="83"/>
      <c r="KIH7" s="83"/>
      <c r="KII7" s="83"/>
      <c r="KIJ7" s="83"/>
      <c r="KIK7" s="83"/>
      <c r="KIL7" s="83"/>
      <c r="KIM7" s="83"/>
      <c r="KIN7" s="83"/>
      <c r="KIO7" s="83"/>
      <c r="KIP7" s="83"/>
      <c r="KIQ7" s="83"/>
      <c r="KIR7" s="83"/>
      <c r="KIS7" s="83"/>
      <c r="KIT7" s="83"/>
      <c r="KIU7" s="83"/>
      <c r="KIV7" s="83"/>
      <c r="KIW7" s="83"/>
      <c r="KIX7" s="83"/>
      <c r="KIY7" s="83"/>
      <c r="KIZ7" s="83"/>
      <c r="KJA7" s="83"/>
      <c r="KJB7" s="83"/>
      <c r="KJC7" s="83"/>
      <c r="KJD7" s="83"/>
      <c r="KJE7" s="83"/>
      <c r="KJF7" s="83"/>
      <c r="KJG7" s="83"/>
      <c r="KJH7" s="83"/>
      <c r="KJI7" s="83"/>
      <c r="KJJ7" s="83"/>
      <c r="KJK7" s="83"/>
      <c r="KJL7" s="83"/>
      <c r="KJM7" s="83"/>
      <c r="KJN7" s="83"/>
      <c r="KJO7" s="83"/>
      <c r="KJP7" s="83"/>
      <c r="KJQ7" s="83"/>
      <c r="KJR7" s="83"/>
      <c r="KJS7" s="83"/>
      <c r="KJT7" s="83"/>
      <c r="KJU7" s="83"/>
      <c r="KJV7" s="83"/>
      <c r="KJW7" s="83"/>
      <c r="KJX7" s="83"/>
      <c r="KJY7" s="83"/>
      <c r="KJZ7" s="83"/>
      <c r="KKA7" s="83"/>
      <c r="KKB7" s="83"/>
      <c r="KKC7" s="83"/>
      <c r="KKD7" s="83"/>
      <c r="KKE7" s="83"/>
      <c r="KKF7" s="83"/>
      <c r="KKG7" s="83"/>
      <c r="KKH7" s="83"/>
      <c r="KKI7" s="83"/>
      <c r="KKJ7" s="83"/>
      <c r="KKK7" s="83"/>
      <c r="KKL7" s="83"/>
      <c r="KKM7" s="83"/>
      <c r="KKN7" s="83"/>
      <c r="KKO7" s="83"/>
      <c r="KKP7" s="83"/>
      <c r="KKQ7" s="83"/>
      <c r="KKR7" s="83"/>
      <c r="KKS7" s="83"/>
      <c r="KKT7" s="83"/>
      <c r="KKU7" s="83"/>
      <c r="KKV7" s="83"/>
      <c r="KKW7" s="83"/>
      <c r="KKX7" s="83"/>
      <c r="KKY7" s="83"/>
      <c r="KKZ7" s="83"/>
      <c r="KLA7" s="83"/>
      <c r="KLB7" s="83"/>
      <c r="KLC7" s="83"/>
      <c r="KLD7" s="83"/>
      <c r="KLE7" s="83"/>
      <c r="KLF7" s="83"/>
      <c r="KLG7" s="83"/>
      <c r="KLH7" s="83"/>
      <c r="KLI7" s="83"/>
      <c r="KLJ7" s="83"/>
      <c r="KLK7" s="83"/>
      <c r="KLL7" s="83"/>
      <c r="KLM7" s="83"/>
      <c r="KLN7" s="83"/>
      <c r="KLO7" s="83"/>
      <c r="KLP7" s="83"/>
      <c r="KLQ7" s="83"/>
      <c r="KLR7" s="83"/>
      <c r="KLS7" s="83"/>
      <c r="KLT7" s="83"/>
      <c r="KLU7" s="83"/>
      <c r="KLV7" s="83"/>
      <c r="KLW7" s="83"/>
      <c r="KLX7" s="83"/>
      <c r="KLY7" s="83"/>
      <c r="KLZ7" s="83"/>
      <c r="KMA7" s="83"/>
      <c r="KMB7" s="83"/>
      <c r="KMC7" s="83"/>
      <c r="KMD7" s="83"/>
      <c r="KME7" s="83"/>
      <c r="KMF7" s="83"/>
      <c r="KMG7" s="83"/>
      <c r="KMH7" s="83"/>
      <c r="KMI7" s="83"/>
      <c r="KMJ7" s="83"/>
      <c r="KMK7" s="83"/>
      <c r="KML7" s="83"/>
      <c r="KMM7" s="83"/>
      <c r="KMN7" s="83"/>
      <c r="KMO7" s="83"/>
      <c r="KMP7" s="83"/>
      <c r="KMQ7" s="83"/>
      <c r="KMR7" s="83"/>
      <c r="KMS7" s="83"/>
      <c r="KMT7" s="83"/>
      <c r="KMU7" s="83"/>
      <c r="KMV7" s="83"/>
      <c r="KMW7" s="83"/>
      <c r="KMX7" s="83"/>
      <c r="KMY7" s="83"/>
      <c r="KMZ7" s="83"/>
      <c r="KNA7" s="83"/>
      <c r="KNB7" s="83"/>
      <c r="KNC7" s="83"/>
      <c r="KND7" s="83"/>
      <c r="KNE7" s="83"/>
      <c r="KNF7" s="83"/>
      <c r="KNG7" s="83"/>
      <c r="KNH7" s="83"/>
      <c r="KNI7" s="83"/>
      <c r="KNJ7" s="83"/>
      <c r="KNK7" s="83"/>
      <c r="KNL7" s="83"/>
      <c r="KNM7" s="83"/>
      <c r="KNN7" s="83"/>
      <c r="KNO7" s="83"/>
      <c r="KNP7" s="83"/>
      <c r="KNQ7" s="83"/>
      <c r="KNR7" s="83"/>
      <c r="KNS7" s="83"/>
      <c r="KNT7" s="83"/>
      <c r="KNU7" s="83"/>
      <c r="KNV7" s="83"/>
      <c r="KNW7" s="83"/>
      <c r="KNX7" s="83"/>
      <c r="KNY7" s="83"/>
      <c r="KNZ7" s="83"/>
      <c r="KOA7" s="83"/>
      <c r="KOB7" s="83"/>
      <c r="KOC7" s="83"/>
      <c r="KOD7" s="83"/>
      <c r="KOE7" s="83"/>
      <c r="KOF7" s="83"/>
      <c r="KOG7" s="83"/>
      <c r="KOH7" s="83"/>
      <c r="KOI7" s="83"/>
      <c r="KOJ7" s="83"/>
      <c r="KOK7" s="83"/>
      <c r="KOL7" s="83"/>
      <c r="KOM7" s="83"/>
      <c r="KON7" s="83"/>
      <c r="KOO7" s="83"/>
      <c r="KOP7" s="83"/>
      <c r="KOQ7" s="83"/>
      <c r="KOR7" s="83"/>
      <c r="KOS7" s="83"/>
      <c r="KOT7" s="83"/>
      <c r="KOU7" s="83"/>
      <c r="KOV7" s="83"/>
      <c r="KOW7" s="83"/>
      <c r="KOX7" s="83"/>
      <c r="KOY7" s="83"/>
      <c r="KOZ7" s="83"/>
      <c r="KPA7" s="83"/>
      <c r="KPB7" s="83"/>
      <c r="KPC7" s="83"/>
      <c r="KPD7" s="83"/>
      <c r="KPE7" s="83"/>
      <c r="KPF7" s="83"/>
      <c r="KPG7" s="83"/>
      <c r="KPH7" s="83"/>
      <c r="KPI7" s="83"/>
      <c r="KPJ7" s="83"/>
      <c r="KPK7" s="83"/>
      <c r="KPL7" s="83"/>
      <c r="KPM7" s="83"/>
      <c r="KPN7" s="83"/>
      <c r="KPO7" s="83"/>
      <c r="KPP7" s="83"/>
      <c r="KPQ7" s="83"/>
      <c r="KPR7" s="83"/>
      <c r="KPS7" s="83"/>
      <c r="KPT7" s="83"/>
      <c r="KPU7" s="83"/>
      <c r="KPV7" s="83"/>
      <c r="KPW7" s="83"/>
      <c r="KPX7" s="83"/>
      <c r="KPY7" s="83"/>
      <c r="KPZ7" s="83"/>
      <c r="KQA7" s="83"/>
      <c r="KQB7" s="83"/>
      <c r="KQC7" s="83"/>
      <c r="KQD7" s="83"/>
      <c r="KQE7" s="83"/>
      <c r="KQF7" s="83"/>
      <c r="KQG7" s="83"/>
      <c r="KQH7" s="83"/>
      <c r="KQI7" s="83"/>
      <c r="KQJ7" s="83"/>
      <c r="KQK7" s="83"/>
      <c r="KQL7" s="83"/>
      <c r="KQM7" s="83"/>
      <c r="KQN7" s="83"/>
      <c r="KQO7" s="83"/>
      <c r="KQP7" s="83"/>
      <c r="KQQ7" s="83"/>
      <c r="KQR7" s="83"/>
      <c r="KQS7" s="83"/>
      <c r="KQT7" s="83"/>
      <c r="KQU7" s="83"/>
      <c r="KQV7" s="83"/>
      <c r="KQW7" s="83"/>
      <c r="KQX7" s="83"/>
      <c r="KQY7" s="83"/>
      <c r="KQZ7" s="83"/>
      <c r="KRA7" s="83"/>
      <c r="KRB7" s="83"/>
      <c r="KRC7" s="83"/>
      <c r="KRD7" s="83"/>
      <c r="KRE7" s="83"/>
      <c r="KRF7" s="83"/>
      <c r="KRG7" s="83"/>
      <c r="KRH7" s="83"/>
      <c r="KRI7" s="83"/>
      <c r="KRJ7" s="83"/>
      <c r="KRK7" s="83"/>
      <c r="KRL7" s="83"/>
      <c r="KRM7" s="83"/>
      <c r="KRN7" s="83"/>
      <c r="KRO7" s="83"/>
      <c r="KRP7" s="83"/>
      <c r="KRQ7" s="83"/>
      <c r="KRR7" s="83"/>
      <c r="KRS7" s="83"/>
      <c r="KRT7" s="83"/>
      <c r="KRU7" s="83"/>
      <c r="KRV7" s="83"/>
      <c r="KRW7" s="83"/>
      <c r="KRX7" s="83"/>
      <c r="KRY7" s="83"/>
      <c r="KRZ7" s="83"/>
      <c r="KSA7" s="83"/>
      <c r="KSB7" s="83"/>
      <c r="KSC7" s="83"/>
      <c r="KSD7" s="83"/>
      <c r="KSE7" s="83"/>
      <c r="KSF7" s="83"/>
      <c r="KSG7" s="83"/>
      <c r="KSH7" s="83"/>
      <c r="KSI7" s="83"/>
      <c r="KSJ7" s="83"/>
      <c r="KSK7" s="83"/>
      <c r="KSL7" s="83"/>
      <c r="KSM7" s="83"/>
      <c r="KSN7" s="83"/>
      <c r="KSO7" s="83"/>
      <c r="KSP7" s="83"/>
      <c r="KSQ7" s="83"/>
      <c r="KSR7" s="83"/>
      <c r="KSS7" s="83"/>
      <c r="KST7" s="83"/>
      <c r="KSU7" s="83"/>
      <c r="KSV7" s="83"/>
      <c r="KSW7" s="83"/>
      <c r="KSX7" s="83"/>
      <c r="KSY7" s="83"/>
      <c r="KSZ7" s="83"/>
      <c r="KTA7" s="83"/>
      <c r="KTB7" s="83"/>
      <c r="KTC7" s="83"/>
      <c r="KTD7" s="83"/>
      <c r="KTE7" s="83"/>
      <c r="KTF7" s="83"/>
      <c r="KTG7" s="83"/>
      <c r="KTH7" s="83"/>
      <c r="KTI7" s="83"/>
      <c r="KTJ7" s="83"/>
      <c r="KTK7" s="83"/>
      <c r="KTL7" s="83"/>
      <c r="KTM7" s="83"/>
      <c r="KTN7" s="83"/>
      <c r="KTO7" s="83"/>
      <c r="KTP7" s="83"/>
      <c r="KTQ7" s="83"/>
      <c r="KTR7" s="83"/>
      <c r="KTS7" s="83"/>
      <c r="KTT7" s="83"/>
      <c r="KTU7" s="83"/>
      <c r="KTV7" s="83"/>
      <c r="KTW7" s="83"/>
      <c r="KTX7" s="83"/>
      <c r="KTY7" s="83"/>
      <c r="KTZ7" s="83"/>
      <c r="KUA7" s="83"/>
      <c r="KUB7" s="83"/>
      <c r="KUC7" s="83"/>
      <c r="KUD7" s="83"/>
      <c r="KUE7" s="83"/>
      <c r="KUF7" s="83"/>
      <c r="KUG7" s="83"/>
      <c r="KUH7" s="83"/>
      <c r="KUI7" s="83"/>
      <c r="KUJ7" s="83"/>
      <c r="KUK7" s="83"/>
      <c r="KUL7" s="83"/>
      <c r="KUM7" s="83"/>
      <c r="KUN7" s="83"/>
      <c r="KUO7" s="83"/>
      <c r="KUP7" s="83"/>
      <c r="KUQ7" s="83"/>
      <c r="KUR7" s="83"/>
      <c r="KUS7" s="83"/>
      <c r="KUT7" s="83"/>
      <c r="KUU7" s="83"/>
      <c r="KUV7" s="83"/>
      <c r="KUW7" s="83"/>
      <c r="KUX7" s="83"/>
      <c r="KUY7" s="83"/>
      <c r="KUZ7" s="83"/>
      <c r="KVA7" s="83"/>
      <c r="KVB7" s="83"/>
      <c r="KVC7" s="83"/>
      <c r="KVD7" s="83"/>
      <c r="KVE7" s="83"/>
      <c r="KVF7" s="83"/>
      <c r="KVG7" s="83"/>
      <c r="KVH7" s="83"/>
      <c r="KVI7" s="83"/>
      <c r="KVJ7" s="83"/>
      <c r="KVK7" s="83"/>
      <c r="KVL7" s="83"/>
      <c r="KVM7" s="83"/>
      <c r="KVN7" s="83"/>
      <c r="KVO7" s="83"/>
      <c r="KVP7" s="83"/>
      <c r="KVQ7" s="83"/>
      <c r="KVR7" s="83"/>
      <c r="KVS7" s="83"/>
      <c r="KVT7" s="83"/>
      <c r="KVU7" s="83"/>
      <c r="KVV7" s="83"/>
      <c r="KVW7" s="83"/>
      <c r="KVX7" s="83"/>
      <c r="KVY7" s="83"/>
      <c r="KVZ7" s="83"/>
      <c r="KWA7" s="83"/>
      <c r="KWB7" s="83"/>
      <c r="KWC7" s="83"/>
      <c r="KWD7" s="83"/>
      <c r="KWE7" s="83"/>
      <c r="KWF7" s="83"/>
      <c r="KWG7" s="83"/>
      <c r="KWH7" s="83"/>
      <c r="KWI7" s="83"/>
      <c r="KWJ7" s="83"/>
      <c r="KWK7" s="83"/>
      <c r="KWL7" s="83"/>
      <c r="KWM7" s="83"/>
      <c r="KWN7" s="83"/>
      <c r="KWO7" s="83"/>
      <c r="KWP7" s="83"/>
      <c r="KWQ7" s="83"/>
      <c r="KWR7" s="83"/>
      <c r="KWS7" s="83"/>
      <c r="KWT7" s="83"/>
      <c r="KWU7" s="83"/>
      <c r="KWV7" s="83"/>
      <c r="KWW7" s="83"/>
      <c r="KWX7" s="83"/>
      <c r="KWY7" s="83"/>
      <c r="KWZ7" s="83"/>
      <c r="KXA7" s="83"/>
      <c r="KXB7" s="83"/>
      <c r="KXC7" s="83"/>
      <c r="KXD7" s="83"/>
      <c r="KXE7" s="83"/>
      <c r="KXF7" s="83"/>
      <c r="KXG7" s="83"/>
      <c r="KXH7" s="83"/>
      <c r="KXI7" s="83"/>
      <c r="KXJ7" s="83"/>
      <c r="KXK7" s="83"/>
      <c r="KXL7" s="83"/>
      <c r="KXM7" s="83"/>
      <c r="KXN7" s="83"/>
      <c r="KXO7" s="83"/>
      <c r="KXP7" s="83"/>
      <c r="KXQ7" s="83"/>
      <c r="KXR7" s="83"/>
      <c r="KXS7" s="83"/>
      <c r="KXT7" s="83"/>
      <c r="KXU7" s="83"/>
      <c r="KXV7" s="83"/>
      <c r="KXW7" s="83"/>
      <c r="KXX7" s="83"/>
      <c r="KXY7" s="83"/>
      <c r="KXZ7" s="83"/>
      <c r="KYA7" s="83"/>
      <c r="KYB7" s="83"/>
      <c r="KYC7" s="83"/>
      <c r="KYD7" s="83"/>
      <c r="KYE7" s="83"/>
      <c r="KYF7" s="83"/>
      <c r="KYG7" s="83"/>
      <c r="KYH7" s="83"/>
      <c r="KYI7" s="83"/>
      <c r="KYJ7" s="83"/>
      <c r="KYK7" s="83"/>
      <c r="KYL7" s="83"/>
      <c r="KYM7" s="83"/>
      <c r="KYN7" s="83"/>
      <c r="KYO7" s="83"/>
      <c r="KYP7" s="83"/>
      <c r="KYQ7" s="83"/>
      <c r="KYR7" s="83"/>
      <c r="KYS7" s="83"/>
      <c r="KYT7" s="83"/>
      <c r="KYU7" s="83"/>
      <c r="KYV7" s="83"/>
      <c r="KYW7" s="83"/>
      <c r="KYX7" s="83"/>
      <c r="KYY7" s="83"/>
      <c r="KYZ7" s="83"/>
      <c r="KZA7" s="83"/>
      <c r="KZB7" s="83"/>
      <c r="KZC7" s="83"/>
      <c r="KZD7" s="83"/>
      <c r="KZE7" s="83"/>
      <c r="KZF7" s="83"/>
      <c r="KZG7" s="83"/>
      <c r="KZH7" s="83"/>
      <c r="KZI7" s="83"/>
      <c r="KZJ7" s="83"/>
      <c r="KZK7" s="83"/>
      <c r="KZL7" s="83"/>
      <c r="KZM7" s="83"/>
      <c r="KZN7" s="83"/>
      <c r="KZO7" s="83"/>
      <c r="KZP7" s="83"/>
      <c r="KZQ7" s="83"/>
      <c r="KZR7" s="83"/>
      <c r="KZS7" s="83"/>
      <c r="KZT7" s="83"/>
      <c r="KZU7" s="83"/>
      <c r="KZV7" s="83"/>
      <c r="KZW7" s="83"/>
      <c r="KZX7" s="83"/>
      <c r="KZY7" s="83"/>
      <c r="KZZ7" s="83"/>
      <c r="LAA7" s="83"/>
      <c r="LAB7" s="83"/>
      <c r="LAC7" s="83"/>
      <c r="LAD7" s="83"/>
      <c r="LAE7" s="83"/>
      <c r="LAF7" s="83"/>
      <c r="LAG7" s="83"/>
      <c r="LAH7" s="83"/>
      <c r="LAI7" s="83"/>
      <c r="LAJ7" s="83"/>
      <c r="LAK7" s="83"/>
      <c r="LAL7" s="83"/>
      <c r="LAM7" s="83"/>
      <c r="LAN7" s="83"/>
      <c r="LAO7" s="83"/>
      <c r="LAP7" s="83"/>
      <c r="LAQ7" s="83"/>
      <c r="LAR7" s="83"/>
      <c r="LAS7" s="83"/>
      <c r="LAT7" s="83"/>
      <c r="LAU7" s="83"/>
      <c r="LAV7" s="83"/>
      <c r="LAW7" s="83"/>
      <c r="LAX7" s="83"/>
      <c r="LAY7" s="83"/>
      <c r="LAZ7" s="83"/>
      <c r="LBA7" s="83"/>
      <c r="LBB7" s="83"/>
      <c r="LBC7" s="83"/>
      <c r="LBD7" s="83"/>
      <c r="LBE7" s="83"/>
      <c r="LBF7" s="83"/>
      <c r="LBG7" s="83"/>
      <c r="LBH7" s="83"/>
      <c r="LBI7" s="83"/>
      <c r="LBJ7" s="83"/>
      <c r="LBK7" s="83"/>
      <c r="LBL7" s="83"/>
      <c r="LBM7" s="83"/>
      <c r="LBN7" s="83"/>
      <c r="LBO7" s="83"/>
      <c r="LBP7" s="83"/>
      <c r="LBQ7" s="83"/>
      <c r="LBR7" s="83"/>
      <c r="LBS7" s="83"/>
      <c r="LBT7" s="83"/>
      <c r="LBU7" s="83"/>
      <c r="LBV7" s="83"/>
      <c r="LBW7" s="83"/>
      <c r="LBX7" s="83"/>
      <c r="LBY7" s="83"/>
      <c r="LBZ7" s="83"/>
      <c r="LCA7" s="83"/>
      <c r="LCB7" s="83"/>
      <c r="LCC7" s="83"/>
      <c r="LCD7" s="83"/>
      <c r="LCE7" s="83"/>
      <c r="LCF7" s="83"/>
      <c r="LCG7" s="83"/>
      <c r="LCH7" s="83"/>
      <c r="LCI7" s="83"/>
      <c r="LCJ7" s="83"/>
      <c r="LCK7" s="83"/>
      <c r="LCL7" s="83"/>
      <c r="LCM7" s="83"/>
      <c r="LCN7" s="83"/>
      <c r="LCO7" s="83"/>
      <c r="LCP7" s="83"/>
      <c r="LCQ7" s="83"/>
      <c r="LCR7" s="83"/>
      <c r="LCS7" s="83"/>
      <c r="LCT7" s="83"/>
      <c r="LCU7" s="83"/>
      <c r="LCV7" s="83"/>
      <c r="LCW7" s="83"/>
      <c r="LCX7" s="83"/>
      <c r="LCY7" s="83"/>
      <c r="LCZ7" s="83"/>
      <c r="LDA7" s="83"/>
      <c r="LDB7" s="83"/>
      <c r="LDC7" s="83"/>
      <c r="LDD7" s="83"/>
      <c r="LDE7" s="83"/>
      <c r="LDF7" s="83"/>
      <c r="LDG7" s="83"/>
      <c r="LDH7" s="83"/>
      <c r="LDI7" s="83"/>
      <c r="LDJ7" s="83"/>
      <c r="LDK7" s="83"/>
      <c r="LDL7" s="83"/>
      <c r="LDM7" s="83"/>
      <c r="LDN7" s="83"/>
      <c r="LDO7" s="83"/>
      <c r="LDP7" s="83"/>
      <c r="LDQ7" s="83"/>
      <c r="LDR7" s="83"/>
      <c r="LDS7" s="83"/>
      <c r="LDT7" s="83"/>
      <c r="LDU7" s="83"/>
      <c r="LDV7" s="83"/>
      <c r="LDW7" s="83"/>
      <c r="LDX7" s="83"/>
      <c r="LDY7" s="83"/>
      <c r="LDZ7" s="83"/>
      <c r="LEA7" s="83"/>
      <c r="LEB7" s="83"/>
      <c r="LEC7" s="83"/>
      <c r="LED7" s="83"/>
      <c r="LEE7" s="83"/>
      <c r="LEF7" s="83"/>
      <c r="LEG7" s="83"/>
      <c r="LEH7" s="83"/>
      <c r="LEI7" s="83"/>
      <c r="LEJ7" s="83"/>
      <c r="LEK7" s="83"/>
      <c r="LEL7" s="83"/>
      <c r="LEM7" s="83"/>
      <c r="LEN7" s="83"/>
      <c r="LEO7" s="83"/>
      <c r="LEP7" s="83"/>
      <c r="LEQ7" s="83"/>
      <c r="LER7" s="83"/>
      <c r="LES7" s="83"/>
      <c r="LET7" s="83"/>
      <c r="LEU7" s="83"/>
      <c r="LEV7" s="83"/>
      <c r="LEW7" s="83"/>
      <c r="LEX7" s="83"/>
      <c r="LEY7" s="83"/>
      <c r="LEZ7" s="83"/>
      <c r="LFA7" s="83"/>
      <c r="LFB7" s="83"/>
      <c r="LFC7" s="83"/>
      <c r="LFD7" s="83"/>
      <c r="LFE7" s="83"/>
      <c r="LFF7" s="83"/>
      <c r="LFG7" s="83"/>
      <c r="LFH7" s="83"/>
      <c r="LFI7" s="83"/>
      <c r="LFJ7" s="83"/>
      <c r="LFK7" s="83"/>
      <c r="LFL7" s="83"/>
      <c r="LFM7" s="83"/>
      <c r="LFN7" s="83"/>
      <c r="LFO7" s="83"/>
      <c r="LFP7" s="83"/>
      <c r="LFQ7" s="83"/>
      <c r="LFR7" s="83"/>
      <c r="LFS7" s="83"/>
      <c r="LFT7" s="83"/>
      <c r="LFU7" s="83"/>
      <c r="LFV7" s="83"/>
      <c r="LFW7" s="83"/>
      <c r="LFX7" s="83"/>
      <c r="LFY7" s="83"/>
      <c r="LFZ7" s="83"/>
      <c r="LGA7" s="83"/>
      <c r="LGB7" s="83"/>
      <c r="LGC7" s="83"/>
      <c r="LGD7" s="83"/>
      <c r="LGE7" s="83"/>
      <c r="LGF7" s="83"/>
      <c r="LGG7" s="83"/>
      <c r="LGH7" s="83"/>
      <c r="LGI7" s="83"/>
      <c r="LGJ7" s="83"/>
      <c r="LGK7" s="83"/>
      <c r="LGL7" s="83"/>
      <c r="LGM7" s="83"/>
      <c r="LGN7" s="83"/>
      <c r="LGO7" s="83"/>
      <c r="LGP7" s="83"/>
      <c r="LGQ7" s="83"/>
      <c r="LGR7" s="83"/>
      <c r="LGS7" s="83"/>
      <c r="LGT7" s="83"/>
      <c r="LGU7" s="83"/>
      <c r="LGV7" s="83"/>
      <c r="LGW7" s="83"/>
      <c r="LGX7" s="83"/>
      <c r="LGY7" s="83"/>
      <c r="LGZ7" s="83"/>
      <c r="LHA7" s="83"/>
      <c r="LHB7" s="83"/>
      <c r="LHC7" s="83"/>
      <c r="LHD7" s="83"/>
      <c r="LHE7" s="83"/>
      <c r="LHF7" s="83"/>
      <c r="LHG7" s="83"/>
      <c r="LHH7" s="83"/>
      <c r="LHI7" s="83"/>
      <c r="LHJ7" s="83"/>
      <c r="LHK7" s="83"/>
      <c r="LHL7" s="83"/>
      <c r="LHM7" s="83"/>
      <c r="LHN7" s="83"/>
      <c r="LHO7" s="83"/>
      <c r="LHP7" s="83"/>
      <c r="LHQ7" s="83"/>
      <c r="LHR7" s="83"/>
      <c r="LHS7" s="83"/>
      <c r="LHT7" s="83"/>
      <c r="LHU7" s="83"/>
      <c r="LHV7" s="83"/>
      <c r="LHW7" s="83"/>
      <c r="LHX7" s="83"/>
      <c r="LHY7" s="83"/>
      <c r="LHZ7" s="83"/>
      <c r="LIA7" s="83"/>
      <c r="LIB7" s="83"/>
      <c r="LIC7" s="83"/>
      <c r="LID7" s="83"/>
      <c r="LIE7" s="83"/>
      <c r="LIF7" s="83"/>
      <c r="LIG7" s="83"/>
      <c r="LIH7" s="83"/>
      <c r="LII7" s="83"/>
      <c r="LIJ7" s="83"/>
      <c r="LIK7" s="83"/>
      <c r="LIL7" s="83"/>
      <c r="LIM7" s="83"/>
      <c r="LIN7" s="83"/>
      <c r="LIO7" s="83"/>
      <c r="LIP7" s="83"/>
      <c r="LIQ7" s="83"/>
      <c r="LIR7" s="83"/>
      <c r="LIS7" s="83"/>
      <c r="LIT7" s="83"/>
      <c r="LIU7" s="83"/>
      <c r="LIV7" s="83"/>
      <c r="LIW7" s="83"/>
      <c r="LIX7" s="83"/>
      <c r="LIY7" s="83"/>
      <c r="LIZ7" s="83"/>
      <c r="LJA7" s="83"/>
      <c r="LJB7" s="83"/>
      <c r="LJC7" s="83"/>
      <c r="LJD7" s="83"/>
      <c r="LJE7" s="83"/>
      <c r="LJF7" s="83"/>
      <c r="LJG7" s="83"/>
      <c r="LJH7" s="83"/>
      <c r="LJI7" s="83"/>
      <c r="LJJ7" s="83"/>
      <c r="LJK7" s="83"/>
      <c r="LJL7" s="83"/>
      <c r="LJM7" s="83"/>
      <c r="LJN7" s="83"/>
      <c r="LJO7" s="83"/>
      <c r="LJP7" s="83"/>
      <c r="LJQ7" s="83"/>
      <c r="LJR7" s="83"/>
      <c r="LJS7" s="83"/>
      <c r="LJT7" s="83"/>
      <c r="LJU7" s="83"/>
      <c r="LJV7" s="83"/>
      <c r="LJW7" s="83"/>
      <c r="LJX7" s="83"/>
      <c r="LJY7" s="83"/>
      <c r="LJZ7" s="83"/>
      <c r="LKA7" s="83"/>
      <c r="LKB7" s="83"/>
      <c r="LKC7" s="83"/>
      <c r="LKD7" s="83"/>
      <c r="LKE7" s="83"/>
      <c r="LKF7" s="83"/>
      <c r="LKG7" s="83"/>
      <c r="LKH7" s="83"/>
      <c r="LKI7" s="83"/>
      <c r="LKJ7" s="83"/>
      <c r="LKK7" s="83"/>
      <c r="LKL7" s="83"/>
      <c r="LKM7" s="83"/>
      <c r="LKN7" s="83"/>
      <c r="LKO7" s="83"/>
      <c r="LKP7" s="83"/>
      <c r="LKQ7" s="83"/>
      <c r="LKR7" s="83"/>
      <c r="LKS7" s="83"/>
      <c r="LKT7" s="83"/>
      <c r="LKU7" s="83"/>
      <c r="LKV7" s="83"/>
      <c r="LKW7" s="83"/>
      <c r="LKX7" s="83"/>
      <c r="LKY7" s="83"/>
      <c r="LKZ7" s="83"/>
      <c r="LLA7" s="83"/>
      <c r="LLB7" s="83"/>
      <c r="LLC7" s="83"/>
      <c r="LLD7" s="83"/>
      <c r="LLE7" s="83"/>
      <c r="LLF7" s="83"/>
      <c r="LLG7" s="83"/>
      <c r="LLH7" s="83"/>
      <c r="LLI7" s="83"/>
      <c r="LLJ7" s="83"/>
      <c r="LLK7" s="83"/>
      <c r="LLL7" s="83"/>
      <c r="LLM7" s="83"/>
      <c r="LLN7" s="83"/>
      <c r="LLO7" s="83"/>
      <c r="LLP7" s="83"/>
      <c r="LLQ7" s="83"/>
      <c r="LLR7" s="83"/>
      <c r="LLS7" s="83"/>
      <c r="LLT7" s="83"/>
      <c r="LLU7" s="83"/>
      <c r="LLV7" s="83"/>
      <c r="LLW7" s="83"/>
      <c r="LLX7" s="83"/>
      <c r="LLY7" s="83"/>
      <c r="LLZ7" s="83"/>
      <c r="LMA7" s="83"/>
      <c r="LMB7" s="83"/>
      <c r="LMC7" s="83"/>
      <c r="LMD7" s="83"/>
      <c r="LME7" s="83"/>
      <c r="LMF7" s="83"/>
      <c r="LMG7" s="83"/>
      <c r="LMH7" s="83"/>
      <c r="LMI7" s="83"/>
      <c r="LMJ7" s="83"/>
      <c r="LMK7" s="83"/>
      <c r="LML7" s="83"/>
      <c r="LMM7" s="83"/>
      <c r="LMN7" s="83"/>
      <c r="LMO7" s="83"/>
      <c r="LMP7" s="83"/>
      <c r="LMQ7" s="83"/>
      <c r="LMR7" s="83"/>
      <c r="LMS7" s="83"/>
      <c r="LMT7" s="83"/>
      <c r="LMU7" s="83"/>
      <c r="LMV7" s="83"/>
      <c r="LMW7" s="83"/>
      <c r="LMX7" s="83"/>
      <c r="LMY7" s="83"/>
      <c r="LMZ7" s="83"/>
      <c r="LNA7" s="83"/>
      <c r="LNB7" s="83"/>
      <c r="LNC7" s="83"/>
      <c r="LND7" s="83"/>
      <c r="LNE7" s="83"/>
      <c r="LNF7" s="83"/>
      <c r="LNG7" s="83"/>
      <c r="LNH7" s="83"/>
      <c r="LNI7" s="83"/>
      <c r="LNJ7" s="83"/>
      <c r="LNK7" s="83"/>
      <c r="LNL7" s="83"/>
      <c r="LNM7" s="83"/>
      <c r="LNN7" s="83"/>
      <c r="LNO7" s="83"/>
      <c r="LNP7" s="83"/>
      <c r="LNQ7" s="83"/>
      <c r="LNR7" s="83"/>
      <c r="LNS7" s="83"/>
      <c r="LNT7" s="83"/>
      <c r="LNU7" s="83"/>
      <c r="LNV7" s="83"/>
      <c r="LNW7" s="83"/>
      <c r="LNX7" s="83"/>
      <c r="LNY7" s="83"/>
      <c r="LNZ7" s="83"/>
      <c r="LOA7" s="83"/>
      <c r="LOB7" s="83"/>
      <c r="LOC7" s="83"/>
      <c r="LOD7" s="83"/>
      <c r="LOE7" s="83"/>
      <c r="LOF7" s="83"/>
      <c r="LOG7" s="83"/>
      <c r="LOH7" s="83"/>
      <c r="LOI7" s="83"/>
      <c r="LOJ7" s="83"/>
      <c r="LOK7" s="83"/>
      <c r="LOL7" s="83"/>
      <c r="LOM7" s="83"/>
      <c r="LON7" s="83"/>
      <c r="LOO7" s="83"/>
      <c r="LOP7" s="83"/>
      <c r="LOQ7" s="83"/>
      <c r="LOR7" s="83"/>
      <c r="LOS7" s="83"/>
      <c r="LOT7" s="83"/>
      <c r="LOU7" s="83"/>
      <c r="LOV7" s="83"/>
      <c r="LOW7" s="83"/>
      <c r="LOX7" s="83"/>
      <c r="LOY7" s="83"/>
      <c r="LOZ7" s="83"/>
      <c r="LPA7" s="83"/>
      <c r="LPB7" s="83"/>
      <c r="LPC7" s="83"/>
      <c r="LPD7" s="83"/>
      <c r="LPE7" s="83"/>
      <c r="LPF7" s="83"/>
      <c r="LPG7" s="83"/>
      <c r="LPH7" s="83"/>
      <c r="LPI7" s="83"/>
      <c r="LPJ7" s="83"/>
      <c r="LPK7" s="83"/>
      <c r="LPL7" s="83"/>
      <c r="LPM7" s="83"/>
      <c r="LPN7" s="83"/>
      <c r="LPO7" s="83"/>
      <c r="LPP7" s="83"/>
      <c r="LPQ7" s="83"/>
      <c r="LPR7" s="83"/>
      <c r="LPS7" s="83"/>
      <c r="LPT7" s="83"/>
      <c r="LPU7" s="83"/>
      <c r="LPV7" s="83"/>
      <c r="LPW7" s="83"/>
      <c r="LPX7" s="83"/>
      <c r="LPY7" s="83"/>
      <c r="LPZ7" s="83"/>
      <c r="LQA7" s="83"/>
      <c r="LQB7" s="83"/>
      <c r="LQC7" s="83"/>
      <c r="LQD7" s="83"/>
      <c r="LQE7" s="83"/>
      <c r="LQF7" s="83"/>
      <c r="LQG7" s="83"/>
      <c r="LQH7" s="83"/>
      <c r="LQI7" s="83"/>
      <c r="LQJ7" s="83"/>
      <c r="LQK7" s="83"/>
      <c r="LQL7" s="83"/>
      <c r="LQM7" s="83"/>
      <c r="LQN7" s="83"/>
      <c r="LQO7" s="83"/>
      <c r="LQP7" s="83"/>
      <c r="LQQ7" s="83"/>
      <c r="LQR7" s="83"/>
      <c r="LQS7" s="83"/>
      <c r="LQT7" s="83"/>
      <c r="LQU7" s="83"/>
      <c r="LQV7" s="83"/>
      <c r="LQW7" s="83"/>
      <c r="LQX7" s="83"/>
      <c r="LQY7" s="83"/>
      <c r="LQZ7" s="83"/>
      <c r="LRA7" s="83"/>
      <c r="LRB7" s="83"/>
      <c r="LRC7" s="83"/>
      <c r="LRD7" s="83"/>
      <c r="LRE7" s="83"/>
      <c r="LRF7" s="83"/>
      <c r="LRG7" s="83"/>
      <c r="LRH7" s="83"/>
      <c r="LRI7" s="83"/>
      <c r="LRJ7" s="83"/>
      <c r="LRK7" s="83"/>
      <c r="LRL7" s="83"/>
      <c r="LRM7" s="83"/>
      <c r="LRN7" s="83"/>
      <c r="LRO7" s="83"/>
      <c r="LRP7" s="83"/>
      <c r="LRQ7" s="83"/>
      <c r="LRR7" s="83"/>
      <c r="LRS7" s="83"/>
      <c r="LRT7" s="83"/>
      <c r="LRU7" s="83"/>
      <c r="LRV7" s="83"/>
      <c r="LRW7" s="83"/>
      <c r="LRX7" s="83"/>
      <c r="LRY7" s="83"/>
      <c r="LRZ7" s="83"/>
      <c r="LSA7" s="83"/>
      <c r="LSB7" s="83"/>
      <c r="LSC7" s="83"/>
      <c r="LSD7" s="83"/>
      <c r="LSE7" s="83"/>
      <c r="LSF7" s="83"/>
      <c r="LSG7" s="83"/>
      <c r="LSH7" s="83"/>
      <c r="LSI7" s="83"/>
      <c r="LSJ7" s="83"/>
      <c r="LSK7" s="83"/>
      <c r="LSL7" s="83"/>
      <c r="LSM7" s="83"/>
      <c r="LSN7" s="83"/>
      <c r="LSO7" s="83"/>
      <c r="LSP7" s="83"/>
      <c r="LSQ7" s="83"/>
      <c r="LSR7" s="83"/>
      <c r="LSS7" s="83"/>
      <c r="LST7" s="83"/>
      <c r="LSU7" s="83"/>
      <c r="LSV7" s="83"/>
      <c r="LSW7" s="83"/>
      <c r="LSX7" s="83"/>
      <c r="LSY7" s="83"/>
      <c r="LSZ7" s="83"/>
      <c r="LTA7" s="83"/>
      <c r="LTB7" s="83"/>
      <c r="LTC7" s="83"/>
      <c r="LTD7" s="83"/>
      <c r="LTE7" s="83"/>
      <c r="LTF7" s="83"/>
      <c r="LTG7" s="83"/>
      <c r="LTH7" s="83"/>
      <c r="LTI7" s="83"/>
      <c r="LTJ7" s="83"/>
      <c r="LTK7" s="83"/>
      <c r="LTL7" s="83"/>
      <c r="LTM7" s="83"/>
      <c r="LTN7" s="83"/>
      <c r="LTO7" s="83"/>
      <c r="LTP7" s="83"/>
      <c r="LTQ7" s="83"/>
      <c r="LTR7" s="83"/>
      <c r="LTS7" s="83"/>
      <c r="LTT7" s="83"/>
      <c r="LTU7" s="83"/>
      <c r="LTV7" s="83"/>
      <c r="LTW7" s="83"/>
      <c r="LTX7" s="83"/>
      <c r="LTY7" s="83"/>
      <c r="LTZ7" s="83"/>
      <c r="LUA7" s="83"/>
      <c r="LUB7" s="83"/>
      <c r="LUC7" s="83"/>
      <c r="LUD7" s="83"/>
      <c r="LUE7" s="83"/>
      <c r="LUF7" s="83"/>
      <c r="LUG7" s="83"/>
      <c r="LUH7" s="83"/>
      <c r="LUI7" s="83"/>
      <c r="LUJ7" s="83"/>
      <c r="LUK7" s="83"/>
      <c r="LUL7" s="83"/>
      <c r="LUM7" s="83"/>
      <c r="LUN7" s="83"/>
      <c r="LUO7" s="83"/>
      <c r="LUP7" s="83"/>
      <c r="LUQ7" s="83"/>
      <c r="LUR7" s="83"/>
      <c r="LUS7" s="83"/>
      <c r="LUT7" s="83"/>
      <c r="LUU7" s="83"/>
      <c r="LUV7" s="83"/>
      <c r="LUW7" s="83"/>
      <c r="LUX7" s="83"/>
      <c r="LUY7" s="83"/>
      <c r="LUZ7" s="83"/>
      <c r="LVA7" s="83"/>
      <c r="LVB7" s="83"/>
      <c r="LVC7" s="83"/>
      <c r="LVD7" s="83"/>
      <c r="LVE7" s="83"/>
      <c r="LVF7" s="83"/>
      <c r="LVG7" s="83"/>
      <c r="LVH7" s="83"/>
      <c r="LVI7" s="83"/>
      <c r="LVJ7" s="83"/>
      <c r="LVK7" s="83"/>
      <c r="LVL7" s="83"/>
      <c r="LVM7" s="83"/>
      <c r="LVN7" s="83"/>
      <c r="LVO7" s="83"/>
      <c r="LVP7" s="83"/>
      <c r="LVQ7" s="83"/>
      <c r="LVR7" s="83"/>
      <c r="LVS7" s="83"/>
      <c r="LVT7" s="83"/>
      <c r="LVU7" s="83"/>
      <c r="LVV7" s="83"/>
      <c r="LVW7" s="83"/>
      <c r="LVX7" s="83"/>
      <c r="LVY7" s="83"/>
      <c r="LVZ7" s="83"/>
      <c r="LWA7" s="83"/>
      <c r="LWB7" s="83"/>
      <c r="LWC7" s="83"/>
      <c r="LWD7" s="83"/>
      <c r="LWE7" s="83"/>
      <c r="LWF7" s="83"/>
      <c r="LWG7" s="83"/>
      <c r="LWH7" s="83"/>
      <c r="LWI7" s="83"/>
      <c r="LWJ7" s="83"/>
      <c r="LWK7" s="83"/>
      <c r="LWL7" s="83"/>
      <c r="LWM7" s="83"/>
      <c r="LWN7" s="83"/>
      <c r="LWO7" s="83"/>
      <c r="LWP7" s="83"/>
      <c r="LWQ7" s="83"/>
      <c r="LWR7" s="83"/>
      <c r="LWS7" s="83"/>
      <c r="LWT7" s="83"/>
      <c r="LWU7" s="83"/>
      <c r="LWV7" s="83"/>
      <c r="LWW7" s="83"/>
      <c r="LWX7" s="83"/>
      <c r="LWY7" s="83"/>
      <c r="LWZ7" s="83"/>
      <c r="LXA7" s="83"/>
      <c r="LXB7" s="83"/>
      <c r="LXC7" s="83"/>
      <c r="LXD7" s="83"/>
      <c r="LXE7" s="83"/>
      <c r="LXF7" s="83"/>
      <c r="LXG7" s="83"/>
      <c r="LXH7" s="83"/>
      <c r="LXI7" s="83"/>
      <c r="LXJ7" s="83"/>
      <c r="LXK7" s="83"/>
      <c r="LXL7" s="83"/>
      <c r="LXM7" s="83"/>
      <c r="LXN7" s="83"/>
      <c r="LXO7" s="83"/>
      <c r="LXP7" s="83"/>
      <c r="LXQ7" s="83"/>
      <c r="LXR7" s="83"/>
      <c r="LXS7" s="83"/>
      <c r="LXT7" s="83"/>
      <c r="LXU7" s="83"/>
      <c r="LXV7" s="83"/>
      <c r="LXW7" s="83"/>
      <c r="LXX7" s="83"/>
      <c r="LXY7" s="83"/>
      <c r="LXZ7" s="83"/>
      <c r="LYA7" s="83"/>
      <c r="LYB7" s="83"/>
      <c r="LYC7" s="83"/>
      <c r="LYD7" s="83"/>
      <c r="LYE7" s="83"/>
      <c r="LYF7" s="83"/>
      <c r="LYG7" s="83"/>
      <c r="LYH7" s="83"/>
      <c r="LYI7" s="83"/>
      <c r="LYJ7" s="83"/>
      <c r="LYK7" s="83"/>
      <c r="LYL7" s="83"/>
      <c r="LYM7" s="83"/>
      <c r="LYN7" s="83"/>
      <c r="LYO7" s="83"/>
      <c r="LYP7" s="83"/>
      <c r="LYQ7" s="83"/>
      <c r="LYR7" s="83"/>
      <c r="LYS7" s="83"/>
      <c r="LYT7" s="83"/>
      <c r="LYU7" s="83"/>
      <c r="LYV7" s="83"/>
      <c r="LYW7" s="83"/>
      <c r="LYX7" s="83"/>
      <c r="LYY7" s="83"/>
      <c r="LYZ7" s="83"/>
      <c r="LZA7" s="83"/>
      <c r="LZB7" s="83"/>
      <c r="LZC7" s="83"/>
      <c r="LZD7" s="83"/>
      <c r="LZE7" s="83"/>
      <c r="LZF7" s="83"/>
      <c r="LZG7" s="83"/>
      <c r="LZH7" s="83"/>
      <c r="LZI7" s="83"/>
      <c r="LZJ7" s="83"/>
      <c r="LZK7" s="83"/>
      <c r="LZL7" s="83"/>
      <c r="LZM7" s="83"/>
      <c r="LZN7" s="83"/>
      <c r="LZO7" s="83"/>
      <c r="LZP7" s="83"/>
      <c r="LZQ7" s="83"/>
      <c r="LZR7" s="83"/>
      <c r="LZS7" s="83"/>
      <c r="LZT7" s="83"/>
      <c r="LZU7" s="83"/>
      <c r="LZV7" s="83"/>
      <c r="LZW7" s="83"/>
      <c r="LZX7" s="83"/>
      <c r="LZY7" s="83"/>
      <c r="LZZ7" s="83"/>
      <c r="MAA7" s="83"/>
      <c r="MAB7" s="83"/>
      <c r="MAC7" s="83"/>
      <c r="MAD7" s="83"/>
      <c r="MAE7" s="83"/>
      <c r="MAF7" s="83"/>
      <c r="MAG7" s="83"/>
      <c r="MAH7" s="83"/>
      <c r="MAI7" s="83"/>
      <c r="MAJ7" s="83"/>
      <c r="MAK7" s="83"/>
      <c r="MAL7" s="83"/>
      <c r="MAM7" s="83"/>
      <c r="MAN7" s="83"/>
      <c r="MAO7" s="83"/>
      <c r="MAP7" s="83"/>
      <c r="MAQ7" s="83"/>
      <c r="MAR7" s="83"/>
      <c r="MAS7" s="83"/>
      <c r="MAT7" s="83"/>
      <c r="MAU7" s="83"/>
      <c r="MAV7" s="83"/>
      <c r="MAW7" s="83"/>
      <c r="MAX7" s="83"/>
      <c r="MAY7" s="83"/>
      <c r="MAZ7" s="83"/>
      <c r="MBA7" s="83"/>
      <c r="MBB7" s="83"/>
      <c r="MBC7" s="83"/>
      <c r="MBD7" s="83"/>
      <c r="MBE7" s="83"/>
      <c r="MBF7" s="83"/>
      <c r="MBG7" s="83"/>
      <c r="MBH7" s="83"/>
      <c r="MBI7" s="83"/>
      <c r="MBJ7" s="83"/>
      <c r="MBK7" s="83"/>
      <c r="MBL7" s="83"/>
      <c r="MBM7" s="83"/>
      <c r="MBN7" s="83"/>
      <c r="MBO7" s="83"/>
      <c r="MBP7" s="83"/>
      <c r="MBQ7" s="83"/>
      <c r="MBR7" s="83"/>
      <c r="MBS7" s="83"/>
      <c r="MBT7" s="83"/>
      <c r="MBU7" s="83"/>
      <c r="MBV7" s="83"/>
      <c r="MBW7" s="83"/>
      <c r="MBX7" s="83"/>
      <c r="MBY7" s="83"/>
      <c r="MBZ7" s="83"/>
      <c r="MCA7" s="83"/>
      <c r="MCB7" s="83"/>
      <c r="MCC7" s="83"/>
      <c r="MCD7" s="83"/>
      <c r="MCE7" s="83"/>
      <c r="MCF7" s="83"/>
      <c r="MCG7" s="83"/>
      <c r="MCH7" s="83"/>
      <c r="MCI7" s="83"/>
      <c r="MCJ7" s="83"/>
      <c r="MCK7" s="83"/>
      <c r="MCL7" s="83"/>
      <c r="MCM7" s="83"/>
      <c r="MCN7" s="83"/>
      <c r="MCO7" s="83"/>
      <c r="MCP7" s="83"/>
      <c r="MCQ7" s="83"/>
      <c r="MCR7" s="83"/>
      <c r="MCS7" s="83"/>
      <c r="MCT7" s="83"/>
      <c r="MCU7" s="83"/>
      <c r="MCV7" s="83"/>
      <c r="MCW7" s="83"/>
      <c r="MCX7" s="83"/>
      <c r="MCY7" s="83"/>
      <c r="MCZ7" s="83"/>
      <c r="MDA7" s="83"/>
      <c r="MDB7" s="83"/>
      <c r="MDC7" s="83"/>
      <c r="MDD7" s="83"/>
      <c r="MDE7" s="83"/>
      <c r="MDF7" s="83"/>
      <c r="MDG7" s="83"/>
      <c r="MDH7" s="83"/>
      <c r="MDI7" s="83"/>
      <c r="MDJ7" s="83"/>
      <c r="MDK7" s="83"/>
      <c r="MDL7" s="83"/>
      <c r="MDM7" s="83"/>
      <c r="MDN7" s="83"/>
      <c r="MDO7" s="83"/>
      <c r="MDP7" s="83"/>
      <c r="MDQ7" s="83"/>
      <c r="MDR7" s="83"/>
      <c r="MDS7" s="83"/>
      <c r="MDT7" s="83"/>
      <c r="MDU7" s="83"/>
      <c r="MDV7" s="83"/>
      <c r="MDW7" s="83"/>
      <c r="MDX7" s="83"/>
      <c r="MDY7" s="83"/>
      <c r="MDZ7" s="83"/>
      <c r="MEA7" s="83"/>
      <c r="MEB7" s="83"/>
      <c r="MEC7" s="83"/>
      <c r="MED7" s="83"/>
      <c r="MEE7" s="83"/>
      <c r="MEF7" s="83"/>
      <c r="MEG7" s="83"/>
      <c r="MEH7" s="83"/>
      <c r="MEI7" s="83"/>
      <c r="MEJ7" s="83"/>
      <c r="MEK7" s="83"/>
      <c r="MEL7" s="83"/>
      <c r="MEM7" s="83"/>
      <c r="MEN7" s="83"/>
      <c r="MEO7" s="83"/>
      <c r="MEP7" s="83"/>
      <c r="MEQ7" s="83"/>
      <c r="MER7" s="83"/>
      <c r="MES7" s="83"/>
      <c r="MET7" s="83"/>
      <c r="MEU7" s="83"/>
      <c r="MEV7" s="83"/>
      <c r="MEW7" s="83"/>
      <c r="MEX7" s="83"/>
      <c r="MEY7" s="83"/>
      <c r="MEZ7" s="83"/>
      <c r="MFA7" s="83"/>
      <c r="MFB7" s="83"/>
      <c r="MFC7" s="83"/>
      <c r="MFD7" s="83"/>
      <c r="MFE7" s="83"/>
      <c r="MFF7" s="83"/>
      <c r="MFG7" s="83"/>
      <c r="MFH7" s="83"/>
      <c r="MFI7" s="83"/>
      <c r="MFJ7" s="83"/>
      <c r="MFK7" s="83"/>
      <c r="MFL7" s="83"/>
      <c r="MFM7" s="83"/>
      <c r="MFN7" s="83"/>
      <c r="MFO7" s="83"/>
      <c r="MFP7" s="83"/>
      <c r="MFQ7" s="83"/>
      <c r="MFR7" s="83"/>
      <c r="MFS7" s="83"/>
      <c r="MFT7" s="83"/>
      <c r="MFU7" s="83"/>
      <c r="MFV7" s="83"/>
      <c r="MFW7" s="83"/>
      <c r="MFX7" s="83"/>
      <c r="MFY7" s="83"/>
      <c r="MFZ7" s="83"/>
      <c r="MGA7" s="83"/>
      <c r="MGB7" s="83"/>
      <c r="MGC7" s="83"/>
      <c r="MGD7" s="83"/>
      <c r="MGE7" s="83"/>
      <c r="MGF7" s="83"/>
      <c r="MGG7" s="83"/>
      <c r="MGH7" s="83"/>
      <c r="MGI7" s="83"/>
      <c r="MGJ7" s="83"/>
      <c r="MGK7" s="83"/>
      <c r="MGL7" s="83"/>
      <c r="MGM7" s="83"/>
      <c r="MGN7" s="83"/>
      <c r="MGO7" s="83"/>
      <c r="MGP7" s="83"/>
      <c r="MGQ7" s="83"/>
      <c r="MGR7" s="83"/>
      <c r="MGS7" s="83"/>
      <c r="MGT7" s="83"/>
      <c r="MGU7" s="83"/>
      <c r="MGV7" s="83"/>
      <c r="MGW7" s="83"/>
      <c r="MGX7" s="83"/>
      <c r="MGY7" s="83"/>
      <c r="MGZ7" s="83"/>
      <c r="MHA7" s="83"/>
      <c r="MHB7" s="83"/>
      <c r="MHC7" s="83"/>
      <c r="MHD7" s="83"/>
      <c r="MHE7" s="83"/>
      <c r="MHF7" s="83"/>
      <c r="MHG7" s="83"/>
      <c r="MHH7" s="83"/>
      <c r="MHI7" s="83"/>
      <c r="MHJ7" s="83"/>
      <c r="MHK7" s="83"/>
      <c r="MHL7" s="83"/>
      <c r="MHM7" s="83"/>
      <c r="MHN7" s="83"/>
      <c r="MHO7" s="83"/>
      <c r="MHP7" s="83"/>
      <c r="MHQ7" s="83"/>
      <c r="MHR7" s="83"/>
      <c r="MHS7" s="83"/>
      <c r="MHT7" s="83"/>
      <c r="MHU7" s="83"/>
      <c r="MHV7" s="83"/>
      <c r="MHW7" s="83"/>
      <c r="MHX7" s="83"/>
      <c r="MHY7" s="83"/>
      <c r="MHZ7" s="83"/>
      <c r="MIA7" s="83"/>
      <c r="MIB7" s="83"/>
      <c r="MIC7" s="83"/>
      <c r="MID7" s="83"/>
      <c r="MIE7" s="83"/>
      <c r="MIF7" s="83"/>
      <c r="MIG7" s="83"/>
      <c r="MIH7" s="83"/>
      <c r="MII7" s="83"/>
      <c r="MIJ7" s="83"/>
      <c r="MIK7" s="83"/>
      <c r="MIL7" s="83"/>
      <c r="MIM7" s="83"/>
      <c r="MIN7" s="83"/>
      <c r="MIO7" s="83"/>
      <c r="MIP7" s="83"/>
      <c r="MIQ7" s="83"/>
      <c r="MIR7" s="83"/>
      <c r="MIS7" s="83"/>
      <c r="MIT7" s="83"/>
      <c r="MIU7" s="83"/>
      <c r="MIV7" s="83"/>
      <c r="MIW7" s="83"/>
      <c r="MIX7" s="83"/>
      <c r="MIY7" s="83"/>
      <c r="MIZ7" s="83"/>
      <c r="MJA7" s="83"/>
      <c r="MJB7" s="83"/>
      <c r="MJC7" s="83"/>
      <c r="MJD7" s="83"/>
      <c r="MJE7" s="83"/>
      <c r="MJF7" s="83"/>
      <c r="MJG7" s="83"/>
      <c r="MJH7" s="83"/>
      <c r="MJI7" s="83"/>
      <c r="MJJ7" s="83"/>
      <c r="MJK7" s="83"/>
      <c r="MJL7" s="83"/>
      <c r="MJM7" s="83"/>
      <c r="MJN7" s="83"/>
      <c r="MJO7" s="83"/>
      <c r="MJP7" s="83"/>
      <c r="MJQ7" s="83"/>
      <c r="MJR7" s="83"/>
      <c r="MJS7" s="83"/>
      <c r="MJT7" s="83"/>
      <c r="MJU7" s="83"/>
      <c r="MJV7" s="83"/>
      <c r="MJW7" s="83"/>
      <c r="MJX7" s="83"/>
      <c r="MJY7" s="83"/>
      <c r="MJZ7" s="83"/>
      <c r="MKA7" s="83"/>
      <c r="MKB7" s="83"/>
      <c r="MKC7" s="83"/>
      <c r="MKD7" s="83"/>
      <c r="MKE7" s="83"/>
      <c r="MKF7" s="83"/>
      <c r="MKG7" s="83"/>
      <c r="MKH7" s="83"/>
      <c r="MKI7" s="83"/>
      <c r="MKJ7" s="83"/>
      <c r="MKK7" s="83"/>
      <c r="MKL7" s="83"/>
      <c r="MKM7" s="83"/>
      <c r="MKN7" s="83"/>
      <c r="MKO7" s="83"/>
      <c r="MKP7" s="83"/>
      <c r="MKQ7" s="83"/>
      <c r="MKR7" s="83"/>
      <c r="MKS7" s="83"/>
      <c r="MKT7" s="83"/>
      <c r="MKU7" s="83"/>
      <c r="MKV7" s="83"/>
      <c r="MKW7" s="83"/>
      <c r="MKX7" s="83"/>
      <c r="MKY7" s="83"/>
      <c r="MKZ7" s="83"/>
      <c r="MLA7" s="83"/>
      <c r="MLB7" s="83"/>
      <c r="MLC7" s="83"/>
      <c r="MLD7" s="83"/>
      <c r="MLE7" s="83"/>
      <c r="MLF7" s="83"/>
      <c r="MLG7" s="83"/>
      <c r="MLH7" s="83"/>
      <c r="MLI7" s="83"/>
      <c r="MLJ7" s="83"/>
      <c r="MLK7" s="83"/>
      <c r="MLL7" s="83"/>
      <c r="MLM7" s="83"/>
      <c r="MLN7" s="83"/>
      <c r="MLO7" s="83"/>
      <c r="MLP7" s="83"/>
      <c r="MLQ7" s="83"/>
      <c r="MLR7" s="83"/>
      <c r="MLS7" s="83"/>
      <c r="MLT7" s="83"/>
      <c r="MLU7" s="83"/>
      <c r="MLV7" s="83"/>
      <c r="MLW7" s="83"/>
      <c r="MLX7" s="83"/>
      <c r="MLY7" s="83"/>
      <c r="MLZ7" s="83"/>
      <c r="MMA7" s="83"/>
      <c r="MMB7" s="83"/>
      <c r="MMC7" s="83"/>
      <c r="MMD7" s="83"/>
      <c r="MME7" s="83"/>
      <c r="MMF7" s="83"/>
      <c r="MMG7" s="83"/>
      <c r="MMH7" s="83"/>
      <c r="MMI7" s="83"/>
      <c r="MMJ7" s="83"/>
      <c r="MMK7" s="83"/>
      <c r="MML7" s="83"/>
      <c r="MMM7" s="83"/>
      <c r="MMN7" s="83"/>
      <c r="MMO7" s="83"/>
      <c r="MMP7" s="83"/>
      <c r="MMQ7" s="83"/>
      <c r="MMR7" s="83"/>
      <c r="MMS7" s="83"/>
      <c r="MMT7" s="83"/>
      <c r="MMU7" s="83"/>
      <c r="MMV7" s="83"/>
      <c r="MMW7" s="83"/>
      <c r="MMX7" s="83"/>
      <c r="MMY7" s="83"/>
      <c r="MMZ7" s="83"/>
      <c r="MNA7" s="83"/>
      <c r="MNB7" s="83"/>
      <c r="MNC7" s="83"/>
      <c r="MND7" s="83"/>
      <c r="MNE7" s="83"/>
      <c r="MNF7" s="83"/>
      <c r="MNG7" s="83"/>
      <c r="MNH7" s="83"/>
      <c r="MNI7" s="83"/>
      <c r="MNJ7" s="83"/>
      <c r="MNK7" s="83"/>
      <c r="MNL7" s="83"/>
      <c r="MNM7" s="83"/>
      <c r="MNN7" s="83"/>
      <c r="MNO7" s="83"/>
      <c r="MNP7" s="83"/>
      <c r="MNQ7" s="83"/>
      <c r="MNR7" s="83"/>
      <c r="MNS7" s="83"/>
      <c r="MNT7" s="83"/>
      <c r="MNU7" s="83"/>
      <c r="MNV7" s="83"/>
      <c r="MNW7" s="83"/>
      <c r="MNX7" s="83"/>
      <c r="MNY7" s="83"/>
      <c r="MNZ7" s="83"/>
      <c r="MOA7" s="83"/>
      <c r="MOB7" s="83"/>
      <c r="MOC7" s="83"/>
      <c r="MOD7" s="83"/>
      <c r="MOE7" s="83"/>
      <c r="MOF7" s="83"/>
      <c r="MOG7" s="83"/>
      <c r="MOH7" s="83"/>
      <c r="MOI7" s="83"/>
      <c r="MOJ7" s="83"/>
      <c r="MOK7" s="83"/>
      <c r="MOL7" s="83"/>
      <c r="MOM7" s="83"/>
      <c r="MON7" s="83"/>
      <c r="MOO7" s="83"/>
      <c r="MOP7" s="83"/>
      <c r="MOQ7" s="83"/>
      <c r="MOR7" s="83"/>
      <c r="MOS7" s="83"/>
      <c r="MOT7" s="83"/>
      <c r="MOU7" s="83"/>
      <c r="MOV7" s="83"/>
      <c r="MOW7" s="83"/>
      <c r="MOX7" s="83"/>
      <c r="MOY7" s="83"/>
      <c r="MOZ7" s="83"/>
      <c r="MPA7" s="83"/>
      <c r="MPB7" s="83"/>
      <c r="MPC7" s="83"/>
      <c r="MPD7" s="83"/>
      <c r="MPE7" s="83"/>
      <c r="MPF7" s="83"/>
      <c r="MPG7" s="83"/>
      <c r="MPH7" s="83"/>
      <c r="MPI7" s="83"/>
      <c r="MPJ7" s="83"/>
      <c r="MPK7" s="83"/>
      <c r="MPL7" s="83"/>
      <c r="MPM7" s="83"/>
      <c r="MPN7" s="83"/>
      <c r="MPO7" s="83"/>
      <c r="MPP7" s="83"/>
      <c r="MPQ7" s="83"/>
      <c r="MPR7" s="83"/>
      <c r="MPS7" s="83"/>
      <c r="MPT7" s="83"/>
      <c r="MPU7" s="83"/>
      <c r="MPV7" s="83"/>
      <c r="MPW7" s="83"/>
      <c r="MPX7" s="83"/>
      <c r="MPY7" s="83"/>
      <c r="MPZ7" s="83"/>
      <c r="MQA7" s="83"/>
      <c r="MQB7" s="83"/>
      <c r="MQC7" s="83"/>
      <c r="MQD7" s="83"/>
      <c r="MQE7" s="83"/>
      <c r="MQF7" s="83"/>
      <c r="MQG7" s="83"/>
      <c r="MQH7" s="83"/>
      <c r="MQI7" s="83"/>
      <c r="MQJ7" s="83"/>
      <c r="MQK7" s="83"/>
      <c r="MQL7" s="83"/>
      <c r="MQM7" s="83"/>
      <c r="MQN7" s="83"/>
      <c r="MQO7" s="83"/>
      <c r="MQP7" s="83"/>
      <c r="MQQ7" s="83"/>
      <c r="MQR7" s="83"/>
      <c r="MQS7" s="83"/>
      <c r="MQT7" s="83"/>
      <c r="MQU7" s="83"/>
      <c r="MQV7" s="83"/>
      <c r="MQW7" s="83"/>
      <c r="MQX7" s="83"/>
      <c r="MQY7" s="83"/>
      <c r="MQZ7" s="83"/>
      <c r="MRA7" s="83"/>
      <c r="MRB7" s="83"/>
      <c r="MRC7" s="83"/>
      <c r="MRD7" s="83"/>
      <c r="MRE7" s="83"/>
      <c r="MRF7" s="83"/>
      <c r="MRG7" s="83"/>
      <c r="MRH7" s="83"/>
      <c r="MRI7" s="83"/>
      <c r="MRJ7" s="83"/>
      <c r="MRK7" s="83"/>
      <c r="MRL7" s="83"/>
      <c r="MRM7" s="83"/>
      <c r="MRN7" s="83"/>
      <c r="MRO7" s="83"/>
      <c r="MRP7" s="83"/>
      <c r="MRQ7" s="83"/>
      <c r="MRR7" s="83"/>
      <c r="MRS7" s="83"/>
      <c r="MRT7" s="83"/>
      <c r="MRU7" s="83"/>
      <c r="MRV7" s="83"/>
      <c r="MRW7" s="83"/>
      <c r="MRX7" s="83"/>
      <c r="MRY7" s="83"/>
      <c r="MRZ7" s="83"/>
      <c r="MSA7" s="83"/>
      <c r="MSB7" s="83"/>
      <c r="MSC7" s="83"/>
      <c r="MSD7" s="83"/>
      <c r="MSE7" s="83"/>
      <c r="MSF7" s="83"/>
      <c r="MSG7" s="83"/>
      <c r="MSH7" s="83"/>
      <c r="MSI7" s="83"/>
      <c r="MSJ7" s="83"/>
      <c r="MSK7" s="83"/>
      <c r="MSL7" s="83"/>
      <c r="MSM7" s="83"/>
      <c r="MSN7" s="83"/>
      <c r="MSO7" s="83"/>
      <c r="MSP7" s="83"/>
      <c r="MSQ7" s="83"/>
      <c r="MSR7" s="83"/>
      <c r="MSS7" s="83"/>
      <c r="MST7" s="83"/>
      <c r="MSU7" s="83"/>
      <c r="MSV7" s="83"/>
      <c r="MSW7" s="83"/>
      <c r="MSX7" s="83"/>
      <c r="MSY7" s="83"/>
      <c r="MSZ7" s="83"/>
      <c r="MTA7" s="83"/>
      <c r="MTB7" s="83"/>
      <c r="MTC7" s="83"/>
      <c r="MTD7" s="83"/>
      <c r="MTE7" s="83"/>
      <c r="MTF7" s="83"/>
      <c r="MTG7" s="83"/>
      <c r="MTH7" s="83"/>
      <c r="MTI7" s="83"/>
      <c r="MTJ7" s="83"/>
      <c r="MTK7" s="83"/>
      <c r="MTL7" s="83"/>
      <c r="MTM7" s="83"/>
      <c r="MTN7" s="83"/>
      <c r="MTO7" s="83"/>
      <c r="MTP7" s="83"/>
      <c r="MTQ7" s="83"/>
      <c r="MTR7" s="83"/>
      <c r="MTS7" s="83"/>
      <c r="MTT7" s="83"/>
      <c r="MTU7" s="83"/>
      <c r="MTV7" s="83"/>
      <c r="MTW7" s="83"/>
      <c r="MTX7" s="83"/>
      <c r="MTY7" s="83"/>
      <c r="MTZ7" s="83"/>
      <c r="MUA7" s="83"/>
      <c r="MUB7" s="83"/>
      <c r="MUC7" s="83"/>
      <c r="MUD7" s="83"/>
      <c r="MUE7" s="83"/>
      <c r="MUF7" s="83"/>
      <c r="MUG7" s="83"/>
      <c r="MUH7" s="83"/>
      <c r="MUI7" s="83"/>
      <c r="MUJ7" s="83"/>
      <c r="MUK7" s="83"/>
      <c r="MUL7" s="83"/>
      <c r="MUM7" s="83"/>
      <c r="MUN7" s="83"/>
      <c r="MUO7" s="83"/>
      <c r="MUP7" s="83"/>
      <c r="MUQ7" s="83"/>
      <c r="MUR7" s="83"/>
      <c r="MUS7" s="83"/>
      <c r="MUT7" s="83"/>
      <c r="MUU7" s="83"/>
      <c r="MUV7" s="83"/>
      <c r="MUW7" s="83"/>
      <c r="MUX7" s="83"/>
      <c r="MUY7" s="83"/>
      <c r="MUZ7" s="83"/>
      <c r="MVA7" s="83"/>
      <c r="MVB7" s="83"/>
      <c r="MVC7" s="83"/>
      <c r="MVD7" s="83"/>
      <c r="MVE7" s="83"/>
      <c r="MVF7" s="83"/>
      <c r="MVG7" s="83"/>
      <c r="MVH7" s="83"/>
      <c r="MVI7" s="83"/>
      <c r="MVJ7" s="83"/>
      <c r="MVK7" s="83"/>
      <c r="MVL7" s="83"/>
      <c r="MVM7" s="83"/>
      <c r="MVN7" s="83"/>
      <c r="MVO7" s="83"/>
      <c r="MVP7" s="83"/>
      <c r="MVQ7" s="83"/>
      <c r="MVR7" s="83"/>
      <c r="MVS7" s="83"/>
      <c r="MVT7" s="83"/>
      <c r="MVU7" s="83"/>
      <c r="MVV7" s="83"/>
      <c r="MVW7" s="83"/>
      <c r="MVX7" s="83"/>
      <c r="MVY7" s="83"/>
      <c r="MVZ7" s="83"/>
      <c r="MWA7" s="83"/>
      <c r="MWB7" s="83"/>
      <c r="MWC7" s="83"/>
      <c r="MWD7" s="83"/>
      <c r="MWE7" s="83"/>
      <c r="MWF7" s="83"/>
      <c r="MWG7" s="83"/>
      <c r="MWH7" s="83"/>
      <c r="MWI7" s="83"/>
      <c r="MWJ7" s="83"/>
      <c r="MWK7" s="83"/>
      <c r="MWL7" s="83"/>
      <c r="MWM7" s="83"/>
      <c r="MWN7" s="83"/>
      <c r="MWO7" s="83"/>
      <c r="MWP7" s="83"/>
      <c r="MWQ7" s="83"/>
      <c r="MWR7" s="83"/>
      <c r="MWS7" s="83"/>
      <c r="MWT7" s="83"/>
      <c r="MWU7" s="83"/>
      <c r="MWV7" s="83"/>
      <c r="MWW7" s="83"/>
      <c r="MWX7" s="83"/>
      <c r="MWY7" s="83"/>
      <c r="MWZ7" s="83"/>
      <c r="MXA7" s="83"/>
      <c r="MXB7" s="83"/>
      <c r="MXC7" s="83"/>
      <c r="MXD7" s="83"/>
      <c r="MXE7" s="83"/>
      <c r="MXF7" s="83"/>
      <c r="MXG7" s="83"/>
      <c r="MXH7" s="83"/>
      <c r="MXI7" s="83"/>
      <c r="MXJ7" s="83"/>
      <c r="MXK7" s="83"/>
      <c r="MXL7" s="83"/>
      <c r="MXM7" s="83"/>
      <c r="MXN7" s="83"/>
      <c r="MXO7" s="83"/>
      <c r="MXP7" s="83"/>
      <c r="MXQ7" s="83"/>
      <c r="MXR7" s="83"/>
      <c r="MXS7" s="83"/>
      <c r="MXT7" s="83"/>
      <c r="MXU7" s="83"/>
      <c r="MXV7" s="83"/>
      <c r="MXW7" s="83"/>
      <c r="MXX7" s="83"/>
      <c r="MXY7" s="83"/>
      <c r="MXZ7" s="83"/>
      <c r="MYA7" s="83"/>
      <c r="MYB7" s="83"/>
      <c r="MYC7" s="83"/>
      <c r="MYD7" s="83"/>
      <c r="MYE7" s="83"/>
      <c r="MYF7" s="83"/>
      <c r="MYG7" s="83"/>
      <c r="MYH7" s="83"/>
      <c r="MYI7" s="83"/>
      <c r="MYJ7" s="83"/>
      <c r="MYK7" s="83"/>
      <c r="MYL7" s="83"/>
      <c r="MYM7" s="83"/>
      <c r="MYN7" s="83"/>
      <c r="MYO7" s="83"/>
      <c r="MYP7" s="83"/>
      <c r="MYQ7" s="83"/>
      <c r="MYR7" s="83"/>
      <c r="MYS7" s="83"/>
      <c r="MYT7" s="83"/>
      <c r="MYU7" s="83"/>
      <c r="MYV7" s="83"/>
      <c r="MYW7" s="83"/>
      <c r="MYX7" s="83"/>
      <c r="MYY7" s="83"/>
      <c r="MYZ7" s="83"/>
      <c r="MZA7" s="83"/>
      <c r="MZB7" s="83"/>
      <c r="MZC7" s="83"/>
      <c r="MZD7" s="83"/>
      <c r="MZE7" s="83"/>
      <c r="MZF7" s="83"/>
      <c r="MZG7" s="83"/>
      <c r="MZH7" s="83"/>
      <c r="MZI7" s="83"/>
      <c r="MZJ7" s="83"/>
      <c r="MZK7" s="83"/>
      <c r="MZL7" s="83"/>
      <c r="MZM7" s="83"/>
      <c r="MZN7" s="83"/>
      <c r="MZO7" s="83"/>
      <c r="MZP7" s="83"/>
      <c r="MZQ7" s="83"/>
      <c r="MZR7" s="83"/>
      <c r="MZS7" s="83"/>
      <c r="MZT7" s="83"/>
      <c r="MZU7" s="83"/>
      <c r="MZV7" s="83"/>
      <c r="MZW7" s="83"/>
      <c r="MZX7" s="83"/>
      <c r="MZY7" s="83"/>
      <c r="MZZ7" s="83"/>
      <c r="NAA7" s="83"/>
      <c r="NAB7" s="83"/>
      <c r="NAC7" s="83"/>
      <c r="NAD7" s="83"/>
      <c r="NAE7" s="83"/>
      <c r="NAF7" s="83"/>
      <c r="NAG7" s="83"/>
      <c r="NAH7" s="83"/>
      <c r="NAI7" s="83"/>
      <c r="NAJ7" s="83"/>
      <c r="NAK7" s="83"/>
      <c r="NAL7" s="83"/>
      <c r="NAM7" s="83"/>
      <c r="NAN7" s="83"/>
      <c r="NAO7" s="83"/>
      <c r="NAP7" s="83"/>
      <c r="NAQ7" s="83"/>
      <c r="NAR7" s="83"/>
      <c r="NAS7" s="83"/>
      <c r="NAT7" s="83"/>
      <c r="NAU7" s="83"/>
      <c r="NAV7" s="83"/>
      <c r="NAW7" s="83"/>
      <c r="NAX7" s="83"/>
      <c r="NAY7" s="83"/>
      <c r="NAZ7" s="83"/>
      <c r="NBA7" s="83"/>
      <c r="NBB7" s="83"/>
      <c r="NBC7" s="83"/>
      <c r="NBD7" s="83"/>
      <c r="NBE7" s="83"/>
      <c r="NBF7" s="83"/>
      <c r="NBG7" s="83"/>
      <c r="NBH7" s="83"/>
      <c r="NBI7" s="83"/>
      <c r="NBJ7" s="83"/>
      <c r="NBK7" s="83"/>
      <c r="NBL7" s="83"/>
      <c r="NBM7" s="83"/>
      <c r="NBN7" s="83"/>
      <c r="NBO7" s="83"/>
      <c r="NBP7" s="83"/>
      <c r="NBQ7" s="83"/>
      <c r="NBR7" s="83"/>
      <c r="NBS7" s="83"/>
      <c r="NBT7" s="83"/>
      <c r="NBU7" s="83"/>
      <c r="NBV7" s="83"/>
      <c r="NBW7" s="83"/>
      <c r="NBX7" s="83"/>
      <c r="NBY7" s="83"/>
      <c r="NBZ7" s="83"/>
      <c r="NCA7" s="83"/>
      <c r="NCB7" s="83"/>
      <c r="NCC7" s="83"/>
      <c r="NCD7" s="83"/>
      <c r="NCE7" s="83"/>
      <c r="NCF7" s="83"/>
      <c r="NCG7" s="83"/>
      <c r="NCH7" s="83"/>
      <c r="NCI7" s="83"/>
      <c r="NCJ7" s="83"/>
      <c r="NCK7" s="83"/>
      <c r="NCL7" s="83"/>
      <c r="NCM7" s="83"/>
      <c r="NCN7" s="83"/>
      <c r="NCO7" s="83"/>
      <c r="NCP7" s="83"/>
      <c r="NCQ7" s="83"/>
      <c r="NCR7" s="83"/>
      <c r="NCS7" s="83"/>
      <c r="NCT7" s="83"/>
      <c r="NCU7" s="83"/>
      <c r="NCV7" s="83"/>
      <c r="NCW7" s="83"/>
      <c r="NCX7" s="83"/>
      <c r="NCY7" s="83"/>
      <c r="NCZ7" s="83"/>
      <c r="NDA7" s="83"/>
      <c r="NDB7" s="83"/>
      <c r="NDC7" s="83"/>
      <c r="NDD7" s="83"/>
      <c r="NDE7" s="83"/>
      <c r="NDF7" s="83"/>
      <c r="NDG7" s="83"/>
      <c r="NDH7" s="83"/>
      <c r="NDI7" s="83"/>
      <c r="NDJ7" s="83"/>
      <c r="NDK7" s="83"/>
      <c r="NDL7" s="83"/>
      <c r="NDM7" s="83"/>
      <c r="NDN7" s="83"/>
      <c r="NDO7" s="83"/>
      <c r="NDP7" s="83"/>
      <c r="NDQ7" s="83"/>
      <c r="NDR7" s="83"/>
      <c r="NDS7" s="83"/>
      <c r="NDT7" s="83"/>
      <c r="NDU7" s="83"/>
      <c r="NDV7" s="83"/>
      <c r="NDW7" s="83"/>
      <c r="NDX7" s="83"/>
      <c r="NDY7" s="83"/>
      <c r="NDZ7" s="83"/>
      <c r="NEA7" s="83"/>
      <c r="NEB7" s="83"/>
      <c r="NEC7" s="83"/>
      <c r="NED7" s="83"/>
      <c r="NEE7" s="83"/>
      <c r="NEF7" s="83"/>
      <c r="NEG7" s="83"/>
      <c r="NEH7" s="83"/>
      <c r="NEI7" s="83"/>
      <c r="NEJ7" s="83"/>
      <c r="NEK7" s="83"/>
      <c r="NEL7" s="83"/>
      <c r="NEM7" s="83"/>
      <c r="NEN7" s="83"/>
      <c r="NEO7" s="83"/>
      <c r="NEP7" s="83"/>
      <c r="NEQ7" s="83"/>
      <c r="NER7" s="83"/>
      <c r="NES7" s="83"/>
      <c r="NET7" s="83"/>
      <c r="NEU7" s="83"/>
      <c r="NEV7" s="83"/>
      <c r="NEW7" s="83"/>
      <c r="NEX7" s="83"/>
      <c r="NEY7" s="83"/>
      <c r="NEZ7" s="83"/>
      <c r="NFA7" s="83"/>
      <c r="NFB7" s="83"/>
      <c r="NFC7" s="83"/>
      <c r="NFD7" s="83"/>
      <c r="NFE7" s="83"/>
      <c r="NFF7" s="83"/>
      <c r="NFG7" s="83"/>
      <c r="NFH7" s="83"/>
      <c r="NFI7" s="83"/>
      <c r="NFJ7" s="83"/>
      <c r="NFK7" s="83"/>
      <c r="NFL7" s="83"/>
      <c r="NFM7" s="83"/>
      <c r="NFN7" s="83"/>
      <c r="NFO7" s="83"/>
      <c r="NFP7" s="83"/>
      <c r="NFQ7" s="83"/>
      <c r="NFR7" s="83"/>
      <c r="NFS7" s="83"/>
      <c r="NFT7" s="83"/>
      <c r="NFU7" s="83"/>
      <c r="NFV7" s="83"/>
      <c r="NFW7" s="83"/>
      <c r="NFX7" s="83"/>
      <c r="NFY7" s="83"/>
      <c r="NFZ7" s="83"/>
      <c r="NGA7" s="83"/>
      <c r="NGB7" s="83"/>
      <c r="NGC7" s="83"/>
      <c r="NGD7" s="83"/>
      <c r="NGE7" s="83"/>
      <c r="NGF7" s="83"/>
      <c r="NGG7" s="83"/>
      <c r="NGH7" s="83"/>
      <c r="NGI7" s="83"/>
      <c r="NGJ7" s="83"/>
      <c r="NGK7" s="83"/>
      <c r="NGL7" s="83"/>
      <c r="NGM7" s="83"/>
      <c r="NGN7" s="83"/>
      <c r="NGO7" s="83"/>
      <c r="NGP7" s="83"/>
      <c r="NGQ7" s="83"/>
      <c r="NGR7" s="83"/>
      <c r="NGS7" s="83"/>
      <c r="NGT7" s="83"/>
      <c r="NGU7" s="83"/>
      <c r="NGV7" s="83"/>
      <c r="NGW7" s="83"/>
      <c r="NGX7" s="83"/>
      <c r="NGY7" s="83"/>
      <c r="NGZ7" s="83"/>
      <c r="NHA7" s="83"/>
      <c r="NHB7" s="83"/>
      <c r="NHC7" s="83"/>
      <c r="NHD7" s="83"/>
      <c r="NHE7" s="83"/>
      <c r="NHF7" s="83"/>
      <c r="NHG7" s="83"/>
      <c r="NHH7" s="83"/>
      <c r="NHI7" s="83"/>
      <c r="NHJ7" s="83"/>
      <c r="NHK7" s="83"/>
      <c r="NHL7" s="83"/>
      <c r="NHM7" s="83"/>
      <c r="NHN7" s="83"/>
      <c r="NHO7" s="83"/>
      <c r="NHP7" s="83"/>
      <c r="NHQ7" s="83"/>
      <c r="NHR7" s="83"/>
      <c r="NHS7" s="83"/>
      <c r="NHT7" s="83"/>
      <c r="NHU7" s="83"/>
      <c r="NHV7" s="83"/>
      <c r="NHW7" s="83"/>
      <c r="NHX7" s="83"/>
      <c r="NHY7" s="83"/>
      <c r="NHZ7" s="83"/>
      <c r="NIA7" s="83"/>
      <c r="NIB7" s="83"/>
      <c r="NIC7" s="83"/>
      <c r="NID7" s="83"/>
      <c r="NIE7" s="83"/>
      <c r="NIF7" s="83"/>
      <c r="NIG7" s="83"/>
      <c r="NIH7" s="83"/>
      <c r="NII7" s="83"/>
      <c r="NIJ7" s="83"/>
      <c r="NIK7" s="83"/>
      <c r="NIL7" s="83"/>
      <c r="NIM7" s="83"/>
      <c r="NIN7" s="83"/>
      <c r="NIO7" s="83"/>
      <c r="NIP7" s="83"/>
      <c r="NIQ7" s="83"/>
      <c r="NIR7" s="83"/>
      <c r="NIS7" s="83"/>
      <c r="NIT7" s="83"/>
      <c r="NIU7" s="83"/>
      <c r="NIV7" s="83"/>
      <c r="NIW7" s="83"/>
      <c r="NIX7" s="83"/>
      <c r="NIY7" s="83"/>
      <c r="NIZ7" s="83"/>
      <c r="NJA7" s="83"/>
      <c r="NJB7" s="83"/>
      <c r="NJC7" s="83"/>
      <c r="NJD7" s="83"/>
      <c r="NJE7" s="83"/>
      <c r="NJF7" s="83"/>
      <c r="NJG7" s="83"/>
      <c r="NJH7" s="83"/>
      <c r="NJI7" s="83"/>
      <c r="NJJ7" s="83"/>
      <c r="NJK7" s="83"/>
      <c r="NJL7" s="83"/>
      <c r="NJM7" s="83"/>
      <c r="NJN7" s="83"/>
      <c r="NJO7" s="83"/>
      <c r="NJP7" s="83"/>
      <c r="NJQ7" s="83"/>
      <c r="NJR7" s="83"/>
      <c r="NJS7" s="83"/>
      <c r="NJT7" s="83"/>
      <c r="NJU7" s="83"/>
      <c r="NJV7" s="83"/>
      <c r="NJW7" s="83"/>
      <c r="NJX7" s="83"/>
      <c r="NJY7" s="83"/>
      <c r="NJZ7" s="83"/>
      <c r="NKA7" s="83"/>
      <c r="NKB7" s="83"/>
      <c r="NKC7" s="83"/>
      <c r="NKD7" s="83"/>
      <c r="NKE7" s="83"/>
      <c r="NKF7" s="83"/>
      <c r="NKG7" s="83"/>
      <c r="NKH7" s="83"/>
      <c r="NKI7" s="83"/>
      <c r="NKJ7" s="83"/>
      <c r="NKK7" s="83"/>
      <c r="NKL7" s="83"/>
      <c r="NKM7" s="83"/>
      <c r="NKN7" s="83"/>
      <c r="NKO7" s="83"/>
      <c r="NKP7" s="83"/>
      <c r="NKQ7" s="83"/>
      <c r="NKR7" s="83"/>
      <c r="NKS7" s="83"/>
      <c r="NKT7" s="83"/>
      <c r="NKU7" s="83"/>
      <c r="NKV7" s="83"/>
      <c r="NKW7" s="83"/>
      <c r="NKX7" s="83"/>
      <c r="NKY7" s="83"/>
      <c r="NKZ7" s="83"/>
      <c r="NLA7" s="83"/>
      <c r="NLB7" s="83"/>
      <c r="NLC7" s="83"/>
      <c r="NLD7" s="83"/>
      <c r="NLE7" s="83"/>
      <c r="NLF7" s="83"/>
      <c r="NLG7" s="83"/>
      <c r="NLH7" s="83"/>
      <c r="NLI7" s="83"/>
      <c r="NLJ7" s="83"/>
      <c r="NLK7" s="83"/>
      <c r="NLL7" s="83"/>
      <c r="NLM7" s="83"/>
      <c r="NLN7" s="83"/>
      <c r="NLO7" s="83"/>
      <c r="NLP7" s="83"/>
      <c r="NLQ7" s="83"/>
      <c r="NLR7" s="83"/>
      <c r="NLS7" s="83"/>
      <c r="NLT7" s="83"/>
      <c r="NLU7" s="83"/>
      <c r="NLV7" s="83"/>
      <c r="NLW7" s="83"/>
      <c r="NLX7" s="83"/>
      <c r="NLY7" s="83"/>
      <c r="NLZ7" s="83"/>
      <c r="NMA7" s="83"/>
      <c r="NMB7" s="83"/>
      <c r="NMC7" s="83"/>
      <c r="NMD7" s="83"/>
      <c r="NME7" s="83"/>
      <c r="NMF7" s="83"/>
      <c r="NMG7" s="83"/>
      <c r="NMH7" s="83"/>
      <c r="NMI7" s="83"/>
      <c r="NMJ7" s="83"/>
      <c r="NMK7" s="83"/>
      <c r="NML7" s="83"/>
      <c r="NMM7" s="83"/>
      <c r="NMN7" s="83"/>
      <c r="NMO7" s="83"/>
      <c r="NMP7" s="83"/>
      <c r="NMQ7" s="83"/>
      <c r="NMR7" s="83"/>
      <c r="NMS7" s="83"/>
      <c r="NMT7" s="83"/>
      <c r="NMU7" s="83"/>
      <c r="NMV7" s="83"/>
      <c r="NMW7" s="83"/>
      <c r="NMX7" s="83"/>
      <c r="NMY7" s="83"/>
      <c r="NMZ7" s="83"/>
      <c r="NNA7" s="83"/>
      <c r="NNB7" s="83"/>
      <c r="NNC7" s="83"/>
      <c r="NND7" s="83"/>
      <c r="NNE7" s="83"/>
      <c r="NNF7" s="83"/>
      <c r="NNG7" s="83"/>
      <c r="NNH7" s="83"/>
      <c r="NNI7" s="83"/>
      <c r="NNJ7" s="83"/>
      <c r="NNK7" s="83"/>
      <c r="NNL7" s="83"/>
      <c r="NNM7" s="83"/>
      <c r="NNN7" s="83"/>
      <c r="NNO7" s="83"/>
      <c r="NNP7" s="83"/>
      <c r="NNQ7" s="83"/>
      <c r="NNR7" s="83"/>
      <c r="NNS7" s="83"/>
      <c r="NNT7" s="83"/>
      <c r="NNU7" s="83"/>
      <c r="NNV7" s="83"/>
      <c r="NNW7" s="83"/>
      <c r="NNX7" s="83"/>
      <c r="NNY7" s="83"/>
      <c r="NNZ7" s="83"/>
      <c r="NOA7" s="83"/>
      <c r="NOB7" s="83"/>
      <c r="NOC7" s="83"/>
      <c r="NOD7" s="83"/>
      <c r="NOE7" s="83"/>
      <c r="NOF7" s="83"/>
      <c r="NOG7" s="83"/>
      <c r="NOH7" s="83"/>
      <c r="NOI7" s="83"/>
      <c r="NOJ7" s="83"/>
      <c r="NOK7" s="83"/>
      <c r="NOL7" s="83"/>
      <c r="NOM7" s="83"/>
      <c r="NON7" s="83"/>
      <c r="NOO7" s="83"/>
      <c r="NOP7" s="83"/>
      <c r="NOQ7" s="83"/>
      <c r="NOR7" s="83"/>
      <c r="NOS7" s="83"/>
      <c r="NOT7" s="83"/>
      <c r="NOU7" s="83"/>
      <c r="NOV7" s="83"/>
      <c r="NOW7" s="83"/>
      <c r="NOX7" s="83"/>
      <c r="NOY7" s="83"/>
      <c r="NOZ7" s="83"/>
      <c r="NPA7" s="83"/>
      <c r="NPB7" s="83"/>
      <c r="NPC7" s="83"/>
      <c r="NPD7" s="83"/>
      <c r="NPE7" s="83"/>
      <c r="NPF7" s="83"/>
      <c r="NPG7" s="83"/>
      <c r="NPH7" s="83"/>
      <c r="NPI7" s="83"/>
      <c r="NPJ7" s="83"/>
      <c r="NPK7" s="83"/>
      <c r="NPL7" s="83"/>
      <c r="NPM7" s="83"/>
      <c r="NPN7" s="83"/>
      <c r="NPO7" s="83"/>
      <c r="NPP7" s="83"/>
      <c r="NPQ7" s="83"/>
      <c r="NPR7" s="83"/>
      <c r="NPS7" s="83"/>
      <c r="NPT7" s="83"/>
      <c r="NPU7" s="83"/>
      <c r="NPV7" s="83"/>
      <c r="NPW7" s="83"/>
      <c r="NPX7" s="83"/>
      <c r="NPY7" s="83"/>
      <c r="NPZ7" s="83"/>
      <c r="NQA7" s="83"/>
      <c r="NQB7" s="83"/>
      <c r="NQC7" s="83"/>
      <c r="NQD7" s="83"/>
      <c r="NQE7" s="83"/>
      <c r="NQF7" s="83"/>
      <c r="NQG7" s="83"/>
      <c r="NQH7" s="83"/>
      <c r="NQI7" s="83"/>
      <c r="NQJ7" s="83"/>
      <c r="NQK7" s="83"/>
      <c r="NQL7" s="83"/>
      <c r="NQM7" s="83"/>
      <c r="NQN7" s="83"/>
      <c r="NQO7" s="83"/>
      <c r="NQP7" s="83"/>
      <c r="NQQ7" s="83"/>
      <c r="NQR7" s="83"/>
      <c r="NQS7" s="83"/>
      <c r="NQT7" s="83"/>
      <c r="NQU7" s="83"/>
      <c r="NQV7" s="83"/>
      <c r="NQW7" s="83"/>
      <c r="NQX7" s="83"/>
      <c r="NQY7" s="83"/>
      <c r="NQZ7" s="83"/>
      <c r="NRA7" s="83"/>
      <c r="NRB7" s="83"/>
      <c r="NRC7" s="83"/>
      <c r="NRD7" s="83"/>
      <c r="NRE7" s="83"/>
      <c r="NRF7" s="83"/>
      <c r="NRG7" s="83"/>
      <c r="NRH7" s="83"/>
      <c r="NRI7" s="83"/>
      <c r="NRJ7" s="83"/>
      <c r="NRK7" s="83"/>
      <c r="NRL7" s="83"/>
      <c r="NRM7" s="83"/>
      <c r="NRN7" s="83"/>
      <c r="NRO7" s="83"/>
      <c r="NRP7" s="83"/>
      <c r="NRQ7" s="83"/>
      <c r="NRR7" s="83"/>
      <c r="NRS7" s="83"/>
      <c r="NRT7" s="83"/>
      <c r="NRU7" s="83"/>
      <c r="NRV7" s="83"/>
      <c r="NRW7" s="83"/>
      <c r="NRX7" s="83"/>
      <c r="NRY7" s="83"/>
      <c r="NRZ7" s="83"/>
      <c r="NSA7" s="83"/>
      <c r="NSB7" s="83"/>
      <c r="NSC7" s="83"/>
      <c r="NSD7" s="83"/>
      <c r="NSE7" s="83"/>
      <c r="NSF7" s="83"/>
      <c r="NSG7" s="83"/>
      <c r="NSH7" s="83"/>
      <c r="NSI7" s="83"/>
      <c r="NSJ7" s="83"/>
      <c r="NSK7" s="83"/>
      <c r="NSL7" s="83"/>
      <c r="NSM7" s="83"/>
      <c r="NSN7" s="83"/>
      <c r="NSO7" s="83"/>
      <c r="NSP7" s="83"/>
      <c r="NSQ7" s="83"/>
      <c r="NSR7" s="83"/>
      <c r="NSS7" s="83"/>
      <c r="NST7" s="83"/>
      <c r="NSU7" s="83"/>
      <c r="NSV7" s="83"/>
      <c r="NSW7" s="83"/>
      <c r="NSX7" s="83"/>
      <c r="NSY7" s="83"/>
      <c r="NSZ7" s="83"/>
      <c r="NTA7" s="83"/>
      <c r="NTB7" s="83"/>
      <c r="NTC7" s="83"/>
      <c r="NTD7" s="83"/>
      <c r="NTE7" s="83"/>
      <c r="NTF7" s="83"/>
      <c r="NTG7" s="83"/>
      <c r="NTH7" s="83"/>
      <c r="NTI7" s="83"/>
      <c r="NTJ7" s="83"/>
      <c r="NTK7" s="83"/>
      <c r="NTL7" s="83"/>
      <c r="NTM7" s="83"/>
      <c r="NTN7" s="83"/>
      <c r="NTO7" s="83"/>
      <c r="NTP7" s="83"/>
      <c r="NTQ7" s="83"/>
      <c r="NTR7" s="83"/>
      <c r="NTS7" s="83"/>
      <c r="NTT7" s="83"/>
      <c r="NTU7" s="83"/>
      <c r="NTV7" s="83"/>
      <c r="NTW7" s="83"/>
      <c r="NTX7" s="83"/>
      <c r="NTY7" s="83"/>
      <c r="NTZ7" s="83"/>
      <c r="NUA7" s="83"/>
      <c r="NUB7" s="83"/>
      <c r="NUC7" s="83"/>
      <c r="NUD7" s="83"/>
      <c r="NUE7" s="83"/>
      <c r="NUF7" s="83"/>
      <c r="NUG7" s="83"/>
      <c r="NUH7" s="83"/>
      <c r="NUI7" s="83"/>
      <c r="NUJ7" s="83"/>
      <c r="NUK7" s="83"/>
      <c r="NUL7" s="83"/>
      <c r="NUM7" s="83"/>
      <c r="NUN7" s="83"/>
      <c r="NUO7" s="83"/>
      <c r="NUP7" s="83"/>
      <c r="NUQ7" s="83"/>
      <c r="NUR7" s="83"/>
      <c r="NUS7" s="83"/>
      <c r="NUT7" s="83"/>
      <c r="NUU7" s="83"/>
      <c r="NUV7" s="83"/>
      <c r="NUW7" s="83"/>
      <c r="NUX7" s="83"/>
      <c r="NUY7" s="83"/>
      <c r="NUZ7" s="83"/>
      <c r="NVA7" s="83"/>
      <c r="NVB7" s="83"/>
      <c r="NVC7" s="83"/>
      <c r="NVD7" s="83"/>
      <c r="NVE7" s="83"/>
      <c r="NVF7" s="83"/>
      <c r="NVG7" s="83"/>
      <c r="NVH7" s="83"/>
      <c r="NVI7" s="83"/>
      <c r="NVJ7" s="83"/>
      <c r="NVK7" s="83"/>
      <c r="NVL7" s="83"/>
      <c r="NVM7" s="83"/>
      <c r="NVN7" s="83"/>
      <c r="NVO7" s="83"/>
      <c r="NVP7" s="83"/>
      <c r="NVQ7" s="83"/>
      <c r="NVR7" s="83"/>
      <c r="NVS7" s="83"/>
      <c r="NVT7" s="83"/>
      <c r="NVU7" s="83"/>
      <c r="NVV7" s="83"/>
      <c r="NVW7" s="83"/>
      <c r="NVX7" s="83"/>
      <c r="NVY7" s="83"/>
      <c r="NVZ7" s="83"/>
      <c r="NWA7" s="83"/>
      <c r="NWB7" s="83"/>
      <c r="NWC7" s="83"/>
      <c r="NWD7" s="83"/>
      <c r="NWE7" s="83"/>
      <c r="NWF7" s="83"/>
      <c r="NWG7" s="83"/>
      <c r="NWH7" s="83"/>
      <c r="NWI7" s="83"/>
      <c r="NWJ7" s="83"/>
      <c r="NWK7" s="83"/>
      <c r="NWL7" s="83"/>
      <c r="NWM7" s="83"/>
      <c r="NWN7" s="83"/>
      <c r="NWO7" s="83"/>
      <c r="NWP7" s="83"/>
      <c r="NWQ7" s="83"/>
      <c r="NWR7" s="83"/>
      <c r="NWS7" s="83"/>
      <c r="NWT7" s="83"/>
      <c r="NWU7" s="83"/>
      <c r="NWV7" s="83"/>
      <c r="NWW7" s="83"/>
      <c r="NWX7" s="83"/>
      <c r="NWY7" s="83"/>
      <c r="NWZ7" s="83"/>
      <c r="NXA7" s="83"/>
      <c r="NXB7" s="83"/>
      <c r="NXC7" s="83"/>
      <c r="NXD7" s="83"/>
      <c r="NXE7" s="83"/>
      <c r="NXF7" s="83"/>
      <c r="NXG7" s="83"/>
      <c r="NXH7" s="83"/>
      <c r="NXI7" s="83"/>
      <c r="NXJ7" s="83"/>
      <c r="NXK7" s="83"/>
      <c r="NXL7" s="83"/>
      <c r="NXM7" s="83"/>
      <c r="NXN7" s="83"/>
      <c r="NXO7" s="83"/>
      <c r="NXP7" s="83"/>
      <c r="NXQ7" s="83"/>
      <c r="NXR7" s="83"/>
      <c r="NXS7" s="83"/>
      <c r="NXT7" s="83"/>
      <c r="NXU7" s="83"/>
      <c r="NXV7" s="83"/>
      <c r="NXW7" s="83"/>
      <c r="NXX7" s="83"/>
      <c r="NXY7" s="83"/>
      <c r="NXZ7" s="83"/>
      <c r="NYA7" s="83"/>
      <c r="NYB7" s="83"/>
      <c r="NYC7" s="83"/>
      <c r="NYD7" s="83"/>
      <c r="NYE7" s="83"/>
      <c r="NYF7" s="83"/>
      <c r="NYG7" s="83"/>
      <c r="NYH7" s="83"/>
      <c r="NYI7" s="83"/>
      <c r="NYJ7" s="83"/>
      <c r="NYK7" s="83"/>
      <c r="NYL7" s="83"/>
      <c r="NYM7" s="83"/>
      <c r="NYN7" s="83"/>
      <c r="NYO7" s="83"/>
      <c r="NYP7" s="83"/>
      <c r="NYQ7" s="83"/>
      <c r="NYR7" s="83"/>
      <c r="NYS7" s="83"/>
      <c r="NYT7" s="83"/>
      <c r="NYU7" s="83"/>
      <c r="NYV7" s="83"/>
      <c r="NYW7" s="83"/>
      <c r="NYX7" s="83"/>
      <c r="NYY7" s="83"/>
      <c r="NYZ7" s="83"/>
      <c r="NZA7" s="83"/>
      <c r="NZB7" s="83"/>
      <c r="NZC7" s="83"/>
      <c r="NZD7" s="83"/>
      <c r="NZE7" s="83"/>
      <c r="NZF7" s="83"/>
      <c r="NZG7" s="83"/>
      <c r="NZH7" s="83"/>
      <c r="NZI7" s="83"/>
      <c r="NZJ7" s="83"/>
      <c r="NZK7" s="83"/>
      <c r="NZL7" s="83"/>
      <c r="NZM7" s="83"/>
      <c r="NZN7" s="83"/>
      <c r="NZO7" s="83"/>
      <c r="NZP7" s="83"/>
      <c r="NZQ7" s="83"/>
      <c r="NZR7" s="83"/>
      <c r="NZS7" s="83"/>
      <c r="NZT7" s="83"/>
      <c r="NZU7" s="83"/>
      <c r="NZV7" s="83"/>
      <c r="NZW7" s="83"/>
      <c r="NZX7" s="83"/>
      <c r="NZY7" s="83"/>
      <c r="NZZ7" s="83"/>
      <c r="OAA7" s="83"/>
      <c r="OAB7" s="83"/>
      <c r="OAC7" s="83"/>
      <c r="OAD7" s="83"/>
      <c r="OAE7" s="83"/>
      <c r="OAF7" s="83"/>
      <c r="OAG7" s="83"/>
      <c r="OAH7" s="83"/>
      <c r="OAI7" s="83"/>
      <c r="OAJ7" s="83"/>
      <c r="OAK7" s="83"/>
      <c r="OAL7" s="83"/>
      <c r="OAM7" s="83"/>
      <c r="OAN7" s="83"/>
      <c r="OAO7" s="83"/>
      <c r="OAP7" s="83"/>
      <c r="OAQ7" s="83"/>
      <c r="OAR7" s="83"/>
      <c r="OAS7" s="83"/>
      <c r="OAT7" s="83"/>
      <c r="OAU7" s="83"/>
      <c r="OAV7" s="83"/>
      <c r="OAW7" s="83"/>
      <c r="OAX7" s="83"/>
      <c r="OAY7" s="83"/>
      <c r="OAZ7" s="83"/>
      <c r="OBA7" s="83"/>
      <c r="OBB7" s="83"/>
      <c r="OBC7" s="83"/>
      <c r="OBD7" s="83"/>
      <c r="OBE7" s="83"/>
      <c r="OBF7" s="83"/>
      <c r="OBG7" s="83"/>
      <c r="OBH7" s="83"/>
      <c r="OBI7" s="83"/>
      <c r="OBJ7" s="83"/>
      <c r="OBK7" s="83"/>
      <c r="OBL7" s="83"/>
      <c r="OBM7" s="83"/>
      <c r="OBN7" s="83"/>
      <c r="OBO7" s="83"/>
      <c r="OBP7" s="83"/>
      <c r="OBQ7" s="83"/>
      <c r="OBR7" s="83"/>
      <c r="OBS7" s="83"/>
      <c r="OBT7" s="83"/>
      <c r="OBU7" s="83"/>
      <c r="OBV7" s="83"/>
      <c r="OBW7" s="83"/>
      <c r="OBX7" s="83"/>
      <c r="OBY7" s="83"/>
      <c r="OBZ7" s="83"/>
      <c r="OCA7" s="83"/>
      <c r="OCB7" s="83"/>
      <c r="OCC7" s="83"/>
      <c r="OCD7" s="83"/>
      <c r="OCE7" s="83"/>
      <c r="OCF7" s="83"/>
      <c r="OCG7" s="83"/>
      <c r="OCH7" s="83"/>
      <c r="OCI7" s="83"/>
      <c r="OCJ7" s="83"/>
      <c r="OCK7" s="83"/>
      <c r="OCL7" s="83"/>
      <c r="OCM7" s="83"/>
      <c r="OCN7" s="83"/>
      <c r="OCO7" s="83"/>
      <c r="OCP7" s="83"/>
      <c r="OCQ7" s="83"/>
      <c r="OCR7" s="83"/>
      <c r="OCS7" s="83"/>
      <c r="OCT7" s="83"/>
      <c r="OCU7" s="83"/>
      <c r="OCV7" s="83"/>
      <c r="OCW7" s="83"/>
      <c r="OCX7" s="83"/>
      <c r="OCY7" s="83"/>
      <c r="OCZ7" s="83"/>
      <c r="ODA7" s="83"/>
      <c r="ODB7" s="83"/>
      <c r="ODC7" s="83"/>
      <c r="ODD7" s="83"/>
      <c r="ODE7" s="83"/>
      <c r="ODF7" s="83"/>
      <c r="ODG7" s="83"/>
      <c r="ODH7" s="83"/>
      <c r="ODI7" s="83"/>
      <c r="ODJ7" s="83"/>
      <c r="ODK7" s="83"/>
      <c r="ODL7" s="83"/>
      <c r="ODM7" s="83"/>
      <c r="ODN7" s="83"/>
      <c r="ODO7" s="83"/>
      <c r="ODP7" s="83"/>
      <c r="ODQ7" s="83"/>
      <c r="ODR7" s="83"/>
      <c r="ODS7" s="83"/>
      <c r="ODT7" s="83"/>
      <c r="ODU7" s="83"/>
      <c r="ODV7" s="83"/>
      <c r="ODW7" s="83"/>
      <c r="ODX7" s="83"/>
      <c r="ODY7" s="83"/>
      <c r="ODZ7" s="83"/>
      <c r="OEA7" s="83"/>
      <c r="OEB7" s="83"/>
      <c r="OEC7" s="83"/>
      <c r="OED7" s="83"/>
      <c r="OEE7" s="83"/>
      <c r="OEF7" s="83"/>
      <c r="OEG7" s="83"/>
      <c r="OEH7" s="83"/>
      <c r="OEI7" s="83"/>
      <c r="OEJ7" s="83"/>
      <c r="OEK7" s="83"/>
      <c r="OEL7" s="83"/>
      <c r="OEM7" s="83"/>
      <c r="OEN7" s="83"/>
      <c r="OEO7" s="83"/>
      <c r="OEP7" s="83"/>
      <c r="OEQ7" s="83"/>
      <c r="OER7" s="83"/>
      <c r="OES7" s="83"/>
      <c r="OET7" s="83"/>
      <c r="OEU7" s="83"/>
      <c r="OEV7" s="83"/>
      <c r="OEW7" s="83"/>
      <c r="OEX7" s="83"/>
      <c r="OEY7" s="83"/>
      <c r="OEZ7" s="83"/>
      <c r="OFA7" s="83"/>
      <c r="OFB7" s="83"/>
      <c r="OFC7" s="83"/>
      <c r="OFD7" s="83"/>
      <c r="OFE7" s="83"/>
      <c r="OFF7" s="83"/>
      <c r="OFG7" s="83"/>
      <c r="OFH7" s="83"/>
      <c r="OFI7" s="83"/>
      <c r="OFJ7" s="83"/>
      <c r="OFK7" s="83"/>
      <c r="OFL7" s="83"/>
      <c r="OFM7" s="83"/>
      <c r="OFN7" s="83"/>
      <c r="OFO7" s="83"/>
      <c r="OFP7" s="83"/>
      <c r="OFQ7" s="83"/>
      <c r="OFR7" s="83"/>
      <c r="OFS7" s="83"/>
      <c r="OFT7" s="83"/>
      <c r="OFU7" s="83"/>
      <c r="OFV7" s="83"/>
      <c r="OFW7" s="83"/>
      <c r="OFX7" s="83"/>
      <c r="OFY7" s="83"/>
      <c r="OFZ7" s="83"/>
      <c r="OGA7" s="83"/>
      <c r="OGB7" s="83"/>
      <c r="OGC7" s="83"/>
      <c r="OGD7" s="83"/>
      <c r="OGE7" s="83"/>
      <c r="OGF7" s="83"/>
      <c r="OGG7" s="83"/>
      <c r="OGH7" s="83"/>
      <c r="OGI7" s="83"/>
      <c r="OGJ7" s="83"/>
      <c r="OGK7" s="83"/>
      <c r="OGL7" s="83"/>
      <c r="OGM7" s="83"/>
      <c r="OGN7" s="83"/>
      <c r="OGO7" s="83"/>
      <c r="OGP7" s="83"/>
      <c r="OGQ7" s="83"/>
      <c r="OGR7" s="83"/>
      <c r="OGS7" s="83"/>
      <c r="OGT7" s="83"/>
      <c r="OGU7" s="83"/>
      <c r="OGV7" s="83"/>
      <c r="OGW7" s="83"/>
      <c r="OGX7" s="83"/>
      <c r="OGY7" s="83"/>
      <c r="OGZ7" s="83"/>
      <c r="OHA7" s="83"/>
      <c r="OHB7" s="83"/>
      <c r="OHC7" s="83"/>
      <c r="OHD7" s="83"/>
      <c r="OHE7" s="83"/>
      <c r="OHF7" s="83"/>
      <c r="OHG7" s="83"/>
      <c r="OHH7" s="83"/>
      <c r="OHI7" s="83"/>
      <c r="OHJ7" s="83"/>
      <c r="OHK7" s="83"/>
      <c r="OHL7" s="83"/>
      <c r="OHM7" s="83"/>
      <c r="OHN7" s="83"/>
      <c r="OHO7" s="83"/>
      <c r="OHP7" s="83"/>
      <c r="OHQ7" s="83"/>
      <c r="OHR7" s="83"/>
      <c r="OHS7" s="83"/>
      <c r="OHT7" s="83"/>
      <c r="OHU7" s="83"/>
      <c r="OHV7" s="83"/>
      <c r="OHW7" s="83"/>
      <c r="OHX7" s="83"/>
      <c r="OHY7" s="83"/>
      <c r="OHZ7" s="83"/>
      <c r="OIA7" s="83"/>
      <c r="OIB7" s="83"/>
      <c r="OIC7" s="83"/>
      <c r="OID7" s="83"/>
      <c r="OIE7" s="83"/>
      <c r="OIF7" s="83"/>
      <c r="OIG7" s="83"/>
      <c r="OIH7" s="83"/>
      <c r="OII7" s="83"/>
      <c r="OIJ7" s="83"/>
      <c r="OIK7" s="83"/>
      <c r="OIL7" s="83"/>
      <c r="OIM7" s="83"/>
      <c r="OIN7" s="83"/>
      <c r="OIO7" s="83"/>
      <c r="OIP7" s="83"/>
      <c r="OIQ7" s="83"/>
      <c r="OIR7" s="83"/>
      <c r="OIS7" s="83"/>
      <c r="OIT7" s="83"/>
      <c r="OIU7" s="83"/>
      <c r="OIV7" s="83"/>
      <c r="OIW7" s="83"/>
      <c r="OIX7" s="83"/>
      <c r="OIY7" s="83"/>
      <c r="OIZ7" s="83"/>
      <c r="OJA7" s="83"/>
      <c r="OJB7" s="83"/>
      <c r="OJC7" s="83"/>
      <c r="OJD7" s="83"/>
      <c r="OJE7" s="83"/>
      <c r="OJF7" s="83"/>
      <c r="OJG7" s="83"/>
      <c r="OJH7" s="83"/>
      <c r="OJI7" s="83"/>
      <c r="OJJ7" s="83"/>
      <c r="OJK7" s="83"/>
      <c r="OJL7" s="83"/>
      <c r="OJM7" s="83"/>
      <c r="OJN7" s="83"/>
      <c r="OJO7" s="83"/>
      <c r="OJP7" s="83"/>
      <c r="OJQ7" s="83"/>
      <c r="OJR7" s="83"/>
      <c r="OJS7" s="83"/>
      <c r="OJT7" s="83"/>
      <c r="OJU7" s="83"/>
      <c r="OJV7" s="83"/>
      <c r="OJW7" s="83"/>
      <c r="OJX7" s="83"/>
      <c r="OJY7" s="83"/>
      <c r="OJZ7" s="83"/>
      <c r="OKA7" s="83"/>
      <c r="OKB7" s="83"/>
      <c r="OKC7" s="83"/>
      <c r="OKD7" s="83"/>
      <c r="OKE7" s="83"/>
      <c r="OKF7" s="83"/>
      <c r="OKG7" s="83"/>
      <c r="OKH7" s="83"/>
      <c r="OKI7" s="83"/>
      <c r="OKJ7" s="83"/>
      <c r="OKK7" s="83"/>
      <c r="OKL7" s="83"/>
      <c r="OKM7" s="83"/>
      <c r="OKN7" s="83"/>
      <c r="OKO7" s="83"/>
      <c r="OKP7" s="83"/>
      <c r="OKQ7" s="83"/>
      <c r="OKR7" s="83"/>
      <c r="OKS7" s="83"/>
      <c r="OKT7" s="83"/>
      <c r="OKU7" s="83"/>
      <c r="OKV7" s="83"/>
      <c r="OKW7" s="83"/>
      <c r="OKX7" s="83"/>
      <c r="OKY7" s="83"/>
      <c r="OKZ7" s="83"/>
      <c r="OLA7" s="83"/>
      <c r="OLB7" s="83"/>
      <c r="OLC7" s="83"/>
      <c r="OLD7" s="83"/>
      <c r="OLE7" s="83"/>
      <c r="OLF7" s="83"/>
      <c r="OLG7" s="83"/>
      <c r="OLH7" s="83"/>
      <c r="OLI7" s="83"/>
      <c r="OLJ7" s="83"/>
      <c r="OLK7" s="83"/>
      <c r="OLL7" s="83"/>
      <c r="OLM7" s="83"/>
      <c r="OLN7" s="83"/>
      <c r="OLO7" s="83"/>
      <c r="OLP7" s="83"/>
      <c r="OLQ7" s="83"/>
      <c r="OLR7" s="83"/>
      <c r="OLS7" s="83"/>
      <c r="OLT7" s="83"/>
      <c r="OLU7" s="83"/>
      <c r="OLV7" s="83"/>
      <c r="OLW7" s="83"/>
      <c r="OLX7" s="83"/>
      <c r="OLY7" s="83"/>
      <c r="OLZ7" s="83"/>
      <c r="OMA7" s="83"/>
      <c r="OMB7" s="83"/>
      <c r="OMC7" s="83"/>
      <c r="OMD7" s="83"/>
      <c r="OME7" s="83"/>
      <c r="OMF7" s="83"/>
      <c r="OMG7" s="83"/>
      <c r="OMH7" s="83"/>
      <c r="OMI7" s="83"/>
      <c r="OMJ7" s="83"/>
      <c r="OMK7" s="83"/>
      <c r="OML7" s="83"/>
      <c r="OMM7" s="83"/>
      <c r="OMN7" s="83"/>
      <c r="OMO7" s="83"/>
      <c r="OMP7" s="83"/>
      <c r="OMQ7" s="83"/>
      <c r="OMR7" s="83"/>
      <c r="OMS7" s="83"/>
      <c r="OMT7" s="83"/>
      <c r="OMU7" s="83"/>
      <c r="OMV7" s="83"/>
      <c r="OMW7" s="83"/>
      <c r="OMX7" s="83"/>
      <c r="OMY7" s="83"/>
      <c r="OMZ7" s="83"/>
      <c r="ONA7" s="83"/>
      <c r="ONB7" s="83"/>
      <c r="ONC7" s="83"/>
      <c r="OND7" s="83"/>
      <c r="ONE7" s="83"/>
      <c r="ONF7" s="83"/>
      <c r="ONG7" s="83"/>
      <c r="ONH7" s="83"/>
      <c r="ONI7" s="83"/>
      <c r="ONJ7" s="83"/>
      <c r="ONK7" s="83"/>
      <c r="ONL7" s="83"/>
      <c r="ONM7" s="83"/>
      <c r="ONN7" s="83"/>
      <c r="ONO7" s="83"/>
      <c r="ONP7" s="83"/>
      <c r="ONQ7" s="83"/>
      <c r="ONR7" s="83"/>
      <c r="ONS7" s="83"/>
      <c r="ONT7" s="83"/>
      <c r="ONU7" s="83"/>
      <c r="ONV7" s="83"/>
      <c r="ONW7" s="83"/>
      <c r="ONX7" s="83"/>
      <c r="ONY7" s="83"/>
      <c r="ONZ7" s="83"/>
      <c r="OOA7" s="83"/>
      <c r="OOB7" s="83"/>
      <c r="OOC7" s="83"/>
      <c r="OOD7" s="83"/>
      <c r="OOE7" s="83"/>
      <c r="OOF7" s="83"/>
      <c r="OOG7" s="83"/>
      <c r="OOH7" s="83"/>
      <c r="OOI7" s="83"/>
      <c r="OOJ7" s="83"/>
      <c r="OOK7" s="83"/>
      <c r="OOL7" s="83"/>
      <c r="OOM7" s="83"/>
      <c r="OON7" s="83"/>
      <c r="OOO7" s="83"/>
      <c r="OOP7" s="83"/>
      <c r="OOQ7" s="83"/>
      <c r="OOR7" s="83"/>
      <c r="OOS7" s="83"/>
      <c r="OOT7" s="83"/>
      <c r="OOU7" s="83"/>
      <c r="OOV7" s="83"/>
      <c r="OOW7" s="83"/>
      <c r="OOX7" s="83"/>
      <c r="OOY7" s="83"/>
      <c r="OOZ7" s="83"/>
      <c r="OPA7" s="83"/>
      <c r="OPB7" s="83"/>
      <c r="OPC7" s="83"/>
      <c r="OPD7" s="83"/>
      <c r="OPE7" s="83"/>
      <c r="OPF7" s="83"/>
      <c r="OPG7" s="83"/>
      <c r="OPH7" s="83"/>
      <c r="OPI7" s="83"/>
      <c r="OPJ7" s="83"/>
      <c r="OPK7" s="83"/>
      <c r="OPL7" s="83"/>
      <c r="OPM7" s="83"/>
      <c r="OPN7" s="83"/>
      <c r="OPO7" s="83"/>
      <c r="OPP7" s="83"/>
      <c r="OPQ7" s="83"/>
      <c r="OPR7" s="83"/>
      <c r="OPS7" s="83"/>
      <c r="OPT7" s="83"/>
      <c r="OPU7" s="83"/>
      <c r="OPV7" s="83"/>
      <c r="OPW7" s="83"/>
      <c r="OPX7" s="83"/>
      <c r="OPY7" s="83"/>
      <c r="OPZ7" s="83"/>
      <c r="OQA7" s="83"/>
      <c r="OQB7" s="83"/>
      <c r="OQC7" s="83"/>
      <c r="OQD7" s="83"/>
      <c r="OQE7" s="83"/>
      <c r="OQF7" s="83"/>
      <c r="OQG7" s="83"/>
      <c r="OQH7" s="83"/>
      <c r="OQI7" s="83"/>
      <c r="OQJ7" s="83"/>
      <c r="OQK7" s="83"/>
      <c r="OQL7" s="83"/>
      <c r="OQM7" s="83"/>
      <c r="OQN7" s="83"/>
      <c r="OQO7" s="83"/>
      <c r="OQP7" s="83"/>
      <c r="OQQ7" s="83"/>
      <c r="OQR7" s="83"/>
      <c r="OQS7" s="83"/>
      <c r="OQT7" s="83"/>
      <c r="OQU7" s="83"/>
      <c r="OQV7" s="83"/>
      <c r="OQW7" s="83"/>
      <c r="OQX7" s="83"/>
      <c r="OQY7" s="83"/>
      <c r="OQZ7" s="83"/>
      <c r="ORA7" s="83"/>
      <c r="ORB7" s="83"/>
      <c r="ORC7" s="83"/>
      <c r="ORD7" s="83"/>
      <c r="ORE7" s="83"/>
      <c r="ORF7" s="83"/>
      <c r="ORG7" s="83"/>
      <c r="ORH7" s="83"/>
      <c r="ORI7" s="83"/>
      <c r="ORJ7" s="83"/>
      <c r="ORK7" s="83"/>
      <c r="ORL7" s="83"/>
      <c r="ORM7" s="83"/>
      <c r="ORN7" s="83"/>
      <c r="ORO7" s="83"/>
      <c r="ORP7" s="83"/>
      <c r="ORQ7" s="83"/>
      <c r="ORR7" s="83"/>
      <c r="ORS7" s="83"/>
      <c r="ORT7" s="83"/>
      <c r="ORU7" s="83"/>
      <c r="ORV7" s="83"/>
      <c r="ORW7" s="83"/>
      <c r="ORX7" s="83"/>
      <c r="ORY7" s="83"/>
      <c r="ORZ7" s="83"/>
      <c r="OSA7" s="83"/>
      <c r="OSB7" s="83"/>
      <c r="OSC7" s="83"/>
      <c r="OSD7" s="83"/>
      <c r="OSE7" s="83"/>
      <c r="OSF7" s="83"/>
      <c r="OSG7" s="83"/>
      <c r="OSH7" s="83"/>
      <c r="OSI7" s="83"/>
      <c r="OSJ7" s="83"/>
      <c r="OSK7" s="83"/>
      <c r="OSL7" s="83"/>
      <c r="OSM7" s="83"/>
      <c r="OSN7" s="83"/>
      <c r="OSO7" s="83"/>
      <c r="OSP7" s="83"/>
      <c r="OSQ7" s="83"/>
      <c r="OSR7" s="83"/>
      <c r="OSS7" s="83"/>
      <c r="OST7" s="83"/>
      <c r="OSU7" s="83"/>
      <c r="OSV7" s="83"/>
      <c r="OSW7" s="83"/>
      <c r="OSX7" s="83"/>
      <c r="OSY7" s="83"/>
      <c r="OSZ7" s="83"/>
      <c r="OTA7" s="83"/>
      <c r="OTB7" s="83"/>
      <c r="OTC7" s="83"/>
      <c r="OTD7" s="83"/>
      <c r="OTE7" s="83"/>
      <c r="OTF7" s="83"/>
      <c r="OTG7" s="83"/>
      <c r="OTH7" s="83"/>
      <c r="OTI7" s="83"/>
      <c r="OTJ7" s="83"/>
      <c r="OTK7" s="83"/>
      <c r="OTL7" s="83"/>
      <c r="OTM7" s="83"/>
      <c r="OTN7" s="83"/>
      <c r="OTO7" s="83"/>
      <c r="OTP7" s="83"/>
      <c r="OTQ7" s="83"/>
      <c r="OTR7" s="83"/>
      <c r="OTS7" s="83"/>
      <c r="OTT7" s="83"/>
      <c r="OTU7" s="83"/>
      <c r="OTV7" s="83"/>
      <c r="OTW7" s="83"/>
      <c r="OTX7" s="83"/>
      <c r="OTY7" s="83"/>
      <c r="OTZ7" s="83"/>
      <c r="OUA7" s="83"/>
      <c r="OUB7" s="83"/>
      <c r="OUC7" s="83"/>
      <c r="OUD7" s="83"/>
      <c r="OUE7" s="83"/>
      <c r="OUF7" s="83"/>
      <c r="OUG7" s="83"/>
      <c r="OUH7" s="83"/>
      <c r="OUI7" s="83"/>
      <c r="OUJ7" s="83"/>
      <c r="OUK7" s="83"/>
      <c r="OUL7" s="83"/>
      <c r="OUM7" s="83"/>
      <c r="OUN7" s="83"/>
      <c r="OUO7" s="83"/>
      <c r="OUP7" s="83"/>
      <c r="OUQ7" s="83"/>
      <c r="OUR7" s="83"/>
      <c r="OUS7" s="83"/>
      <c r="OUT7" s="83"/>
      <c r="OUU7" s="83"/>
      <c r="OUV7" s="83"/>
      <c r="OUW7" s="83"/>
      <c r="OUX7" s="83"/>
      <c r="OUY7" s="83"/>
      <c r="OUZ7" s="83"/>
      <c r="OVA7" s="83"/>
      <c r="OVB7" s="83"/>
      <c r="OVC7" s="83"/>
      <c r="OVD7" s="83"/>
      <c r="OVE7" s="83"/>
      <c r="OVF7" s="83"/>
      <c r="OVG7" s="83"/>
      <c r="OVH7" s="83"/>
      <c r="OVI7" s="83"/>
      <c r="OVJ7" s="83"/>
      <c r="OVK7" s="83"/>
      <c r="OVL7" s="83"/>
      <c r="OVM7" s="83"/>
      <c r="OVN7" s="83"/>
      <c r="OVO7" s="83"/>
      <c r="OVP7" s="83"/>
      <c r="OVQ7" s="83"/>
      <c r="OVR7" s="83"/>
      <c r="OVS7" s="83"/>
      <c r="OVT7" s="83"/>
      <c r="OVU7" s="83"/>
      <c r="OVV7" s="83"/>
      <c r="OVW7" s="83"/>
      <c r="OVX7" s="83"/>
      <c r="OVY7" s="83"/>
      <c r="OVZ7" s="83"/>
      <c r="OWA7" s="83"/>
      <c r="OWB7" s="83"/>
      <c r="OWC7" s="83"/>
      <c r="OWD7" s="83"/>
      <c r="OWE7" s="83"/>
      <c r="OWF7" s="83"/>
      <c r="OWG7" s="83"/>
      <c r="OWH7" s="83"/>
      <c r="OWI7" s="83"/>
      <c r="OWJ7" s="83"/>
      <c r="OWK7" s="83"/>
      <c r="OWL7" s="83"/>
      <c r="OWM7" s="83"/>
      <c r="OWN7" s="83"/>
      <c r="OWO7" s="83"/>
      <c r="OWP7" s="83"/>
      <c r="OWQ7" s="83"/>
      <c r="OWR7" s="83"/>
      <c r="OWS7" s="83"/>
      <c r="OWT7" s="83"/>
      <c r="OWU7" s="83"/>
      <c r="OWV7" s="83"/>
      <c r="OWW7" s="83"/>
      <c r="OWX7" s="83"/>
      <c r="OWY7" s="83"/>
      <c r="OWZ7" s="83"/>
      <c r="OXA7" s="83"/>
      <c r="OXB7" s="83"/>
      <c r="OXC7" s="83"/>
      <c r="OXD7" s="83"/>
      <c r="OXE7" s="83"/>
      <c r="OXF7" s="83"/>
      <c r="OXG7" s="83"/>
      <c r="OXH7" s="83"/>
      <c r="OXI7" s="83"/>
      <c r="OXJ7" s="83"/>
      <c r="OXK7" s="83"/>
      <c r="OXL7" s="83"/>
      <c r="OXM7" s="83"/>
      <c r="OXN7" s="83"/>
      <c r="OXO7" s="83"/>
      <c r="OXP7" s="83"/>
      <c r="OXQ7" s="83"/>
      <c r="OXR7" s="83"/>
      <c r="OXS7" s="83"/>
      <c r="OXT7" s="83"/>
      <c r="OXU7" s="83"/>
      <c r="OXV7" s="83"/>
      <c r="OXW7" s="83"/>
      <c r="OXX7" s="83"/>
      <c r="OXY7" s="83"/>
      <c r="OXZ7" s="83"/>
      <c r="OYA7" s="83"/>
      <c r="OYB7" s="83"/>
      <c r="OYC7" s="83"/>
      <c r="OYD7" s="83"/>
      <c r="OYE7" s="83"/>
      <c r="OYF7" s="83"/>
      <c r="OYG7" s="83"/>
      <c r="OYH7" s="83"/>
      <c r="OYI7" s="83"/>
      <c r="OYJ7" s="83"/>
      <c r="OYK7" s="83"/>
      <c r="OYL7" s="83"/>
      <c r="OYM7" s="83"/>
      <c r="OYN7" s="83"/>
      <c r="OYO7" s="83"/>
      <c r="OYP7" s="83"/>
      <c r="OYQ7" s="83"/>
      <c r="OYR7" s="83"/>
      <c r="OYS7" s="83"/>
      <c r="OYT7" s="83"/>
      <c r="OYU7" s="83"/>
      <c r="OYV7" s="83"/>
      <c r="OYW7" s="83"/>
      <c r="OYX7" s="83"/>
      <c r="OYY7" s="83"/>
      <c r="OYZ7" s="83"/>
      <c r="OZA7" s="83"/>
      <c r="OZB7" s="83"/>
      <c r="OZC7" s="83"/>
      <c r="OZD7" s="83"/>
      <c r="OZE7" s="83"/>
      <c r="OZF7" s="83"/>
      <c r="OZG7" s="83"/>
      <c r="OZH7" s="83"/>
      <c r="OZI7" s="83"/>
      <c r="OZJ7" s="83"/>
      <c r="OZK7" s="83"/>
      <c r="OZL7" s="83"/>
      <c r="OZM7" s="83"/>
      <c r="OZN7" s="83"/>
      <c r="OZO7" s="83"/>
      <c r="OZP7" s="83"/>
      <c r="OZQ7" s="83"/>
      <c r="OZR7" s="83"/>
      <c r="OZS7" s="83"/>
      <c r="OZT7" s="83"/>
      <c r="OZU7" s="83"/>
      <c r="OZV7" s="83"/>
      <c r="OZW7" s="83"/>
      <c r="OZX7" s="83"/>
      <c r="OZY7" s="83"/>
      <c r="OZZ7" s="83"/>
      <c r="PAA7" s="83"/>
      <c r="PAB7" s="83"/>
      <c r="PAC7" s="83"/>
      <c r="PAD7" s="83"/>
      <c r="PAE7" s="83"/>
      <c r="PAF7" s="83"/>
      <c r="PAG7" s="83"/>
      <c r="PAH7" s="83"/>
      <c r="PAI7" s="83"/>
      <c r="PAJ7" s="83"/>
      <c r="PAK7" s="83"/>
      <c r="PAL7" s="83"/>
      <c r="PAM7" s="83"/>
      <c r="PAN7" s="83"/>
      <c r="PAO7" s="83"/>
      <c r="PAP7" s="83"/>
      <c r="PAQ7" s="83"/>
      <c r="PAR7" s="83"/>
      <c r="PAS7" s="83"/>
      <c r="PAT7" s="83"/>
      <c r="PAU7" s="83"/>
      <c r="PAV7" s="83"/>
      <c r="PAW7" s="83"/>
      <c r="PAX7" s="83"/>
      <c r="PAY7" s="83"/>
      <c r="PAZ7" s="83"/>
      <c r="PBA7" s="83"/>
      <c r="PBB7" s="83"/>
      <c r="PBC7" s="83"/>
      <c r="PBD7" s="83"/>
      <c r="PBE7" s="83"/>
      <c r="PBF7" s="83"/>
      <c r="PBG7" s="83"/>
      <c r="PBH7" s="83"/>
      <c r="PBI7" s="83"/>
      <c r="PBJ7" s="83"/>
      <c r="PBK7" s="83"/>
      <c r="PBL7" s="83"/>
      <c r="PBM7" s="83"/>
      <c r="PBN7" s="83"/>
      <c r="PBO7" s="83"/>
      <c r="PBP7" s="83"/>
      <c r="PBQ7" s="83"/>
      <c r="PBR7" s="83"/>
      <c r="PBS7" s="83"/>
      <c r="PBT7" s="83"/>
      <c r="PBU7" s="83"/>
      <c r="PBV7" s="83"/>
      <c r="PBW7" s="83"/>
      <c r="PBX7" s="83"/>
      <c r="PBY7" s="83"/>
      <c r="PBZ7" s="83"/>
      <c r="PCA7" s="83"/>
      <c r="PCB7" s="83"/>
      <c r="PCC7" s="83"/>
      <c r="PCD7" s="83"/>
      <c r="PCE7" s="83"/>
      <c r="PCF7" s="83"/>
      <c r="PCG7" s="83"/>
      <c r="PCH7" s="83"/>
      <c r="PCI7" s="83"/>
      <c r="PCJ7" s="83"/>
      <c r="PCK7" s="83"/>
      <c r="PCL7" s="83"/>
      <c r="PCM7" s="83"/>
      <c r="PCN7" s="83"/>
      <c r="PCO7" s="83"/>
      <c r="PCP7" s="83"/>
      <c r="PCQ7" s="83"/>
      <c r="PCR7" s="83"/>
      <c r="PCS7" s="83"/>
      <c r="PCT7" s="83"/>
      <c r="PCU7" s="83"/>
      <c r="PCV7" s="83"/>
      <c r="PCW7" s="83"/>
      <c r="PCX7" s="83"/>
      <c r="PCY7" s="83"/>
      <c r="PCZ7" s="83"/>
      <c r="PDA7" s="83"/>
      <c r="PDB7" s="83"/>
      <c r="PDC7" s="83"/>
      <c r="PDD7" s="83"/>
      <c r="PDE7" s="83"/>
      <c r="PDF7" s="83"/>
      <c r="PDG7" s="83"/>
      <c r="PDH7" s="83"/>
      <c r="PDI7" s="83"/>
      <c r="PDJ7" s="83"/>
      <c r="PDK7" s="83"/>
      <c r="PDL7" s="83"/>
      <c r="PDM7" s="83"/>
      <c r="PDN7" s="83"/>
      <c r="PDO7" s="83"/>
      <c r="PDP7" s="83"/>
      <c r="PDQ7" s="83"/>
      <c r="PDR7" s="83"/>
      <c r="PDS7" s="83"/>
      <c r="PDT7" s="83"/>
      <c r="PDU7" s="83"/>
      <c r="PDV7" s="83"/>
      <c r="PDW7" s="83"/>
      <c r="PDX7" s="83"/>
      <c r="PDY7" s="83"/>
      <c r="PDZ7" s="83"/>
      <c r="PEA7" s="83"/>
      <c r="PEB7" s="83"/>
      <c r="PEC7" s="83"/>
      <c r="PED7" s="83"/>
      <c r="PEE7" s="83"/>
      <c r="PEF7" s="83"/>
      <c r="PEG7" s="83"/>
      <c r="PEH7" s="83"/>
      <c r="PEI7" s="83"/>
      <c r="PEJ7" s="83"/>
      <c r="PEK7" s="83"/>
      <c r="PEL7" s="83"/>
      <c r="PEM7" s="83"/>
      <c r="PEN7" s="83"/>
      <c r="PEO7" s="83"/>
      <c r="PEP7" s="83"/>
      <c r="PEQ7" s="83"/>
      <c r="PER7" s="83"/>
      <c r="PES7" s="83"/>
      <c r="PET7" s="83"/>
      <c r="PEU7" s="83"/>
      <c r="PEV7" s="83"/>
      <c r="PEW7" s="83"/>
      <c r="PEX7" s="83"/>
      <c r="PEY7" s="83"/>
      <c r="PEZ7" s="83"/>
      <c r="PFA7" s="83"/>
      <c r="PFB7" s="83"/>
      <c r="PFC7" s="83"/>
      <c r="PFD7" s="83"/>
      <c r="PFE7" s="83"/>
      <c r="PFF7" s="83"/>
      <c r="PFG7" s="83"/>
      <c r="PFH7" s="83"/>
      <c r="PFI7" s="83"/>
      <c r="PFJ7" s="83"/>
      <c r="PFK7" s="83"/>
      <c r="PFL7" s="83"/>
      <c r="PFM7" s="83"/>
      <c r="PFN7" s="83"/>
      <c r="PFO7" s="83"/>
      <c r="PFP7" s="83"/>
      <c r="PFQ7" s="83"/>
      <c r="PFR7" s="83"/>
      <c r="PFS7" s="83"/>
      <c r="PFT7" s="83"/>
      <c r="PFU7" s="83"/>
      <c r="PFV7" s="83"/>
      <c r="PFW7" s="83"/>
      <c r="PFX7" s="83"/>
      <c r="PFY7" s="83"/>
      <c r="PFZ7" s="83"/>
      <c r="PGA7" s="83"/>
      <c r="PGB7" s="83"/>
      <c r="PGC7" s="83"/>
      <c r="PGD7" s="83"/>
      <c r="PGE7" s="83"/>
      <c r="PGF7" s="83"/>
      <c r="PGG7" s="83"/>
      <c r="PGH7" s="83"/>
      <c r="PGI7" s="83"/>
      <c r="PGJ7" s="83"/>
      <c r="PGK7" s="83"/>
      <c r="PGL7" s="83"/>
      <c r="PGM7" s="83"/>
      <c r="PGN7" s="83"/>
      <c r="PGO7" s="83"/>
      <c r="PGP7" s="83"/>
      <c r="PGQ7" s="83"/>
      <c r="PGR7" s="83"/>
      <c r="PGS7" s="83"/>
      <c r="PGT7" s="83"/>
      <c r="PGU7" s="83"/>
      <c r="PGV7" s="83"/>
      <c r="PGW7" s="83"/>
      <c r="PGX7" s="83"/>
      <c r="PGY7" s="83"/>
      <c r="PGZ7" s="83"/>
      <c r="PHA7" s="83"/>
      <c r="PHB7" s="83"/>
      <c r="PHC7" s="83"/>
      <c r="PHD7" s="83"/>
      <c r="PHE7" s="83"/>
      <c r="PHF7" s="83"/>
      <c r="PHG7" s="83"/>
      <c r="PHH7" s="83"/>
      <c r="PHI7" s="83"/>
      <c r="PHJ7" s="83"/>
      <c r="PHK7" s="83"/>
      <c r="PHL7" s="83"/>
      <c r="PHM7" s="83"/>
      <c r="PHN7" s="83"/>
      <c r="PHO7" s="83"/>
      <c r="PHP7" s="83"/>
      <c r="PHQ7" s="83"/>
      <c r="PHR7" s="83"/>
      <c r="PHS7" s="83"/>
      <c r="PHT7" s="83"/>
      <c r="PHU7" s="83"/>
      <c r="PHV7" s="83"/>
      <c r="PHW7" s="83"/>
      <c r="PHX7" s="83"/>
      <c r="PHY7" s="83"/>
      <c r="PHZ7" s="83"/>
      <c r="PIA7" s="83"/>
      <c r="PIB7" s="83"/>
      <c r="PIC7" s="83"/>
      <c r="PID7" s="83"/>
      <c r="PIE7" s="83"/>
      <c r="PIF7" s="83"/>
      <c r="PIG7" s="83"/>
      <c r="PIH7" s="83"/>
      <c r="PII7" s="83"/>
      <c r="PIJ7" s="83"/>
      <c r="PIK7" s="83"/>
      <c r="PIL7" s="83"/>
      <c r="PIM7" s="83"/>
      <c r="PIN7" s="83"/>
      <c r="PIO7" s="83"/>
      <c r="PIP7" s="83"/>
      <c r="PIQ7" s="83"/>
      <c r="PIR7" s="83"/>
      <c r="PIS7" s="83"/>
      <c r="PIT7" s="83"/>
      <c r="PIU7" s="83"/>
      <c r="PIV7" s="83"/>
      <c r="PIW7" s="83"/>
      <c r="PIX7" s="83"/>
      <c r="PIY7" s="83"/>
      <c r="PIZ7" s="83"/>
      <c r="PJA7" s="83"/>
      <c r="PJB7" s="83"/>
      <c r="PJC7" s="83"/>
      <c r="PJD7" s="83"/>
      <c r="PJE7" s="83"/>
      <c r="PJF7" s="83"/>
      <c r="PJG7" s="83"/>
      <c r="PJH7" s="83"/>
      <c r="PJI7" s="83"/>
      <c r="PJJ7" s="83"/>
      <c r="PJK7" s="83"/>
      <c r="PJL7" s="83"/>
      <c r="PJM7" s="83"/>
      <c r="PJN7" s="83"/>
      <c r="PJO7" s="83"/>
      <c r="PJP7" s="83"/>
      <c r="PJQ7" s="83"/>
      <c r="PJR7" s="83"/>
      <c r="PJS7" s="83"/>
      <c r="PJT7" s="83"/>
      <c r="PJU7" s="83"/>
      <c r="PJV7" s="83"/>
      <c r="PJW7" s="83"/>
      <c r="PJX7" s="83"/>
      <c r="PJY7" s="83"/>
      <c r="PJZ7" s="83"/>
      <c r="PKA7" s="83"/>
      <c r="PKB7" s="83"/>
      <c r="PKC7" s="83"/>
      <c r="PKD7" s="83"/>
      <c r="PKE7" s="83"/>
      <c r="PKF7" s="83"/>
      <c r="PKG7" s="83"/>
      <c r="PKH7" s="83"/>
      <c r="PKI7" s="83"/>
      <c r="PKJ7" s="83"/>
      <c r="PKK7" s="83"/>
      <c r="PKL7" s="83"/>
      <c r="PKM7" s="83"/>
      <c r="PKN7" s="83"/>
      <c r="PKO7" s="83"/>
      <c r="PKP7" s="83"/>
      <c r="PKQ7" s="83"/>
      <c r="PKR7" s="83"/>
      <c r="PKS7" s="83"/>
      <c r="PKT7" s="83"/>
      <c r="PKU7" s="83"/>
      <c r="PKV7" s="83"/>
      <c r="PKW7" s="83"/>
      <c r="PKX7" s="83"/>
      <c r="PKY7" s="83"/>
      <c r="PKZ7" s="83"/>
      <c r="PLA7" s="83"/>
      <c r="PLB7" s="83"/>
      <c r="PLC7" s="83"/>
      <c r="PLD7" s="83"/>
      <c r="PLE7" s="83"/>
      <c r="PLF7" s="83"/>
      <c r="PLG7" s="83"/>
      <c r="PLH7" s="83"/>
      <c r="PLI7" s="83"/>
      <c r="PLJ7" s="83"/>
      <c r="PLK7" s="83"/>
      <c r="PLL7" s="83"/>
      <c r="PLM7" s="83"/>
      <c r="PLN7" s="83"/>
      <c r="PLO7" s="83"/>
      <c r="PLP7" s="83"/>
      <c r="PLQ7" s="83"/>
      <c r="PLR7" s="83"/>
      <c r="PLS7" s="83"/>
      <c r="PLT7" s="83"/>
      <c r="PLU7" s="83"/>
      <c r="PLV7" s="83"/>
      <c r="PLW7" s="83"/>
      <c r="PLX7" s="83"/>
      <c r="PLY7" s="83"/>
      <c r="PLZ7" s="83"/>
      <c r="PMA7" s="83"/>
      <c r="PMB7" s="83"/>
      <c r="PMC7" s="83"/>
      <c r="PMD7" s="83"/>
      <c r="PME7" s="83"/>
      <c r="PMF7" s="83"/>
      <c r="PMG7" s="83"/>
      <c r="PMH7" s="83"/>
      <c r="PMI7" s="83"/>
      <c r="PMJ7" s="83"/>
      <c r="PMK7" s="83"/>
      <c r="PML7" s="83"/>
      <c r="PMM7" s="83"/>
      <c r="PMN7" s="83"/>
      <c r="PMO7" s="83"/>
      <c r="PMP7" s="83"/>
      <c r="PMQ7" s="83"/>
      <c r="PMR7" s="83"/>
      <c r="PMS7" s="83"/>
      <c r="PMT7" s="83"/>
      <c r="PMU7" s="83"/>
      <c r="PMV7" s="83"/>
      <c r="PMW7" s="83"/>
      <c r="PMX7" s="83"/>
      <c r="PMY7" s="83"/>
      <c r="PMZ7" s="83"/>
      <c r="PNA7" s="83"/>
      <c r="PNB7" s="83"/>
      <c r="PNC7" s="83"/>
      <c r="PND7" s="83"/>
      <c r="PNE7" s="83"/>
      <c r="PNF7" s="83"/>
      <c r="PNG7" s="83"/>
      <c r="PNH7" s="83"/>
      <c r="PNI7" s="83"/>
      <c r="PNJ7" s="83"/>
      <c r="PNK7" s="83"/>
      <c r="PNL7" s="83"/>
      <c r="PNM7" s="83"/>
      <c r="PNN7" s="83"/>
      <c r="PNO7" s="83"/>
      <c r="PNP7" s="83"/>
      <c r="PNQ7" s="83"/>
      <c r="PNR7" s="83"/>
      <c r="PNS7" s="83"/>
      <c r="PNT7" s="83"/>
      <c r="PNU7" s="83"/>
      <c r="PNV7" s="83"/>
      <c r="PNW7" s="83"/>
      <c r="PNX7" s="83"/>
      <c r="PNY7" s="83"/>
      <c r="PNZ7" s="83"/>
      <c r="POA7" s="83"/>
      <c r="POB7" s="83"/>
      <c r="POC7" s="83"/>
      <c r="POD7" s="83"/>
      <c r="POE7" s="83"/>
      <c r="POF7" s="83"/>
      <c r="POG7" s="83"/>
      <c r="POH7" s="83"/>
      <c r="POI7" s="83"/>
      <c r="POJ7" s="83"/>
      <c r="POK7" s="83"/>
      <c r="POL7" s="83"/>
      <c r="POM7" s="83"/>
      <c r="PON7" s="83"/>
      <c r="POO7" s="83"/>
      <c r="POP7" s="83"/>
      <c r="POQ7" s="83"/>
      <c r="POR7" s="83"/>
      <c r="POS7" s="83"/>
      <c r="POT7" s="83"/>
      <c r="POU7" s="83"/>
      <c r="POV7" s="83"/>
      <c r="POW7" s="83"/>
      <c r="POX7" s="83"/>
      <c r="POY7" s="83"/>
      <c r="POZ7" s="83"/>
      <c r="PPA7" s="83"/>
      <c r="PPB7" s="83"/>
      <c r="PPC7" s="83"/>
      <c r="PPD7" s="83"/>
      <c r="PPE7" s="83"/>
      <c r="PPF7" s="83"/>
      <c r="PPG7" s="83"/>
      <c r="PPH7" s="83"/>
      <c r="PPI7" s="83"/>
      <c r="PPJ7" s="83"/>
      <c r="PPK7" s="83"/>
      <c r="PPL7" s="83"/>
      <c r="PPM7" s="83"/>
      <c r="PPN7" s="83"/>
      <c r="PPO7" s="83"/>
      <c r="PPP7" s="83"/>
      <c r="PPQ7" s="83"/>
      <c r="PPR7" s="83"/>
      <c r="PPS7" s="83"/>
      <c r="PPT7" s="83"/>
      <c r="PPU7" s="83"/>
      <c r="PPV7" s="83"/>
      <c r="PPW7" s="83"/>
      <c r="PPX7" s="83"/>
      <c r="PPY7" s="83"/>
      <c r="PPZ7" s="83"/>
      <c r="PQA7" s="83"/>
      <c r="PQB7" s="83"/>
      <c r="PQC7" s="83"/>
      <c r="PQD7" s="83"/>
      <c r="PQE7" s="83"/>
      <c r="PQF7" s="83"/>
      <c r="PQG7" s="83"/>
      <c r="PQH7" s="83"/>
      <c r="PQI7" s="83"/>
      <c r="PQJ7" s="83"/>
      <c r="PQK7" s="83"/>
      <c r="PQL7" s="83"/>
      <c r="PQM7" s="83"/>
      <c r="PQN7" s="83"/>
      <c r="PQO7" s="83"/>
      <c r="PQP7" s="83"/>
      <c r="PQQ7" s="83"/>
      <c r="PQR7" s="83"/>
      <c r="PQS7" s="83"/>
      <c r="PQT7" s="83"/>
      <c r="PQU7" s="83"/>
      <c r="PQV7" s="83"/>
      <c r="PQW7" s="83"/>
      <c r="PQX7" s="83"/>
      <c r="PQY7" s="83"/>
      <c r="PQZ7" s="83"/>
      <c r="PRA7" s="83"/>
      <c r="PRB7" s="83"/>
      <c r="PRC7" s="83"/>
      <c r="PRD7" s="83"/>
      <c r="PRE7" s="83"/>
      <c r="PRF7" s="83"/>
      <c r="PRG7" s="83"/>
      <c r="PRH7" s="83"/>
      <c r="PRI7" s="83"/>
      <c r="PRJ7" s="83"/>
      <c r="PRK7" s="83"/>
      <c r="PRL7" s="83"/>
      <c r="PRM7" s="83"/>
      <c r="PRN7" s="83"/>
      <c r="PRO7" s="83"/>
      <c r="PRP7" s="83"/>
      <c r="PRQ7" s="83"/>
      <c r="PRR7" s="83"/>
      <c r="PRS7" s="83"/>
      <c r="PRT7" s="83"/>
      <c r="PRU7" s="83"/>
      <c r="PRV7" s="83"/>
      <c r="PRW7" s="83"/>
      <c r="PRX7" s="83"/>
      <c r="PRY7" s="83"/>
      <c r="PRZ7" s="83"/>
      <c r="PSA7" s="83"/>
      <c r="PSB7" s="83"/>
      <c r="PSC7" s="83"/>
      <c r="PSD7" s="83"/>
      <c r="PSE7" s="83"/>
      <c r="PSF7" s="83"/>
      <c r="PSG7" s="83"/>
      <c r="PSH7" s="83"/>
      <c r="PSI7" s="83"/>
      <c r="PSJ7" s="83"/>
      <c r="PSK7" s="83"/>
      <c r="PSL7" s="83"/>
      <c r="PSM7" s="83"/>
      <c r="PSN7" s="83"/>
      <c r="PSO7" s="83"/>
      <c r="PSP7" s="83"/>
      <c r="PSQ7" s="83"/>
      <c r="PSR7" s="83"/>
      <c r="PSS7" s="83"/>
      <c r="PST7" s="83"/>
      <c r="PSU7" s="83"/>
      <c r="PSV7" s="83"/>
      <c r="PSW7" s="83"/>
      <c r="PSX7" s="83"/>
      <c r="PSY7" s="83"/>
      <c r="PSZ7" s="83"/>
      <c r="PTA7" s="83"/>
      <c r="PTB7" s="83"/>
      <c r="PTC7" s="83"/>
      <c r="PTD7" s="83"/>
      <c r="PTE7" s="83"/>
      <c r="PTF7" s="83"/>
      <c r="PTG7" s="83"/>
      <c r="PTH7" s="83"/>
      <c r="PTI7" s="83"/>
      <c r="PTJ7" s="83"/>
      <c r="PTK7" s="83"/>
      <c r="PTL7" s="83"/>
      <c r="PTM7" s="83"/>
      <c r="PTN7" s="83"/>
      <c r="PTO7" s="83"/>
      <c r="PTP7" s="83"/>
      <c r="PTQ7" s="83"/>
      <c r="PTR7" s="83"/>
      <c r="PTS7" s="83"/>
      <c r="PTT7" s="83"/>
      <c r="PTU7" s="83"/>
      <c r="PTV7" s="83"/>
      <c r="PTW7" s="83"/>
      <c r="PTX7" s="83"/>
      <c r="PTY7" s="83"/>
      <c r="PTZ7" s="83"/>
      <c r="PUA7" s="83"/>
      <c r="PUB7" s="83"/>
      <c r="PUC7" s="83"/>
      <c r="PUD7" s="83"/>
      <c r="PUE7" s="83"/>
      <c r="PUF7" s="83"/>
      <c r="PUG7" s="83"/>
      <c r="PUH7" s="83"/>
      <c r="PUI7" s="83"/>
      <c r="PUJ7" s="83"/>
      <c r="PUK7" s="83"/>
      <c r="PUL7" s="83"/>
      <c r="PUM7" s="83"/>
      <c r="PUN7" s="83"/>
      <c r="PUO7" s="83"/>
      <c r="PUP7" s="83"/>
      <c r="PUQ7" s="83"/>
      <c r="PUR7" s="83"/>
      <c r="PUS7" s="83"/>
      <c r="PUT7" s="83"/>
      <c r="PUU7" s="83"/>
      <c r="PUV7" s="83"/>
      <c r="PUW7" s="83"/>
      <c r="PUX7" s="83"/>
      <c r="PUY7" s="83"/>
      <c r="PUZ7" s="83"/>
      <c r="PVA7" s="83"/>
      <c r="PVB7" s="83"/>
      <c r="PVC7" s="83"/>
      <c r="PVD7" s="83"/>
      <c r="PVE7" s="83"/>
      <c r="PVF7" s="83"/>
      <c r="PVG7" s="83"/>
      <c r="PVH7" s="83"/>
      <c r="PVI7" s="83"/>
      <c r="PVJ7" s="83"/>
      <c r="PVK7" s="83"/>
      <c r="PVL7" s="83"/>
      <c r="PVM7" s="83"/>
      <c r="PVN7" s="83"/>
      <c r="PVO7" s="83"/>
      <c r="PVP7" s="83"/>
      <c r="PVQ7" s="83"/>
      <c r="PVR7" s="83"/>
      <c r="PVS7" s="83"/>
      <c r="PVT7" s="83"/>
      <c r="PVU7" s="83"/>
      <c r="PVV7" s="83"/>
      <c r="PVW7" s="83"/>
      <c r="PVX7" s="83"/>
      <c r="PVY7" s="83"/>
      <c r="PVZ7" s="83"/>
      <c r="PWA7" s="83"/>
      <c r="PWB7" s="83"/>
      <c r="PWC7" s="83"/>
      <c r="PWD7" s="83"/>
      <c r="PWE7" s="83"/>
      <c r="PWF7" s="83"/>
      <c r="PWG7" s="83"/>
      <c r="PWH7" s="83"/>
      <c r="PWI7" s="83"/>
      <c r="PWJ7" s="83"/>
      <c r="PWK7" s="83"/>
      <c r="PWL7" s="83"/>
      <c r="PWM7" s="83"/>
      <c r="PWN7" s="83"/>
      <c r="PWO7" s="83"/>
      <c r="PWP7" s="83"/>
      <c r="PWQ7" s="83"/>
      <c r="PWR7" s="83"/>
      <c r="PWS7" s="83"/>
      <c r="PWT7" s="83"/>
      <c r="PWU7" s="83"/>
      <c r="PWV7" s="83"/>
      <c r="PWW7" s="83"/>
      <c r="PWX7" s="83"/>
      <c r="PWY7" s="83"/>
      <c r="PWZ7" s="83"/>
      <c r="PXA7" s="83"/>
      <c r="PXB7" s="83"/>
      <c r="PXC7" s="83"/>
      <c r="PXD7" s="83"/>
      <c r="PXE7" s="83"/>
      <c r="PXF7" s="83"/>
      <c r="PXG7" s="83"/>
      <c r="PXH7" s="83"/>
      <c r="PXI7" s="83"/>
      <c r="PXJ7" s="83"/>
      <c r="PXK7" s="83"/>
      <c r="PXL7" s="83"/>
      <c r="PXM7" s="83"/>
      <c r="PXN7" s="83"/>
      <c r="PXO7" s="83"/>
      <c r="PXP7" s="83"/>
      <c r="PXQ7" s="83"/>
      <c r="PXR7" s="83"/>
      <c r="PXS7" s="83"/>
      <c r="PXT7" s="83"/>
      <c r="PXU7" s="83"/>
      <c r="PXV7" s="83"/>
      <c r="PXW7" s="83"/>
      <c r="PXX7" s="83"/>
      <c r="PXY7" s="83"/>
      <c r="PXZ7" s="83"/>
      <c r="PYA7" s="83"/>
      <c r="PYB7" s="83"/>
      <c r="PYC7" s="83"/>
      <c r="PYD7" s="83"/>
      <c r="PYE7" s="83"/>
      <c r="PYF7" s="83"/>
      <c r="PYG7" s="83"/>
      <c r="PYH7" s="83"/>
      <c r="PYI7" s="83"/>
      <c r="PYJ7" s="83"/>
      <c r="PYK7" s="83"/>
      <c r="PYL7" s="83"/>
      <c r="PYM7" s="83"/>
      <c r="PYN7" s="83"/>
      <c r="PYO7" s="83"/>
      <c r="PYP7" s="83"/>
      <c r="PYQ7" s="83"/>
      <c r="PYR7" s="83"/>
      <c r="PYS7" s="83"/>
      <c r="PYT7" s="83"/>
      <c r="PYU7" s="83"/>
      <c r="PYV7" s="83"/>
      <c r="PYW7" s="83"/>
      <c r="PYX7" s="83"/>
      <c r="PYY7" s="83"/>
      <c r="PYZ7" s="83"/>
      <c r="PZA7" s="83"/>
      <c r="PZB7" s="83"/>
      <c r="PZC7" s="83"/>
      <c r="PZD7" s="83"/>
      <c r="PZE7" s="83"/>
      <c r="PZF7" s="83"/>
      <c r="PZG7" s="83"/>
      <c r="PZH7" s="83"/>
      <c r="PZI7" s="83"/>
      <c r="PZJ7" s="83"/>
      <c r="PZK7" s="83"/>
      <c r="PZL7" s="83"/>
      <c r="PZM7" s="83"/>
      <c r="PZN7" s="83"/>
      <c r="PZO7" s="83"/>
      <c r="PZP7" s="83"/>
      <c r="PZQ7" s="83"/>
      <c r="PZR7" s="83"/>
      <c r="PZS7" s="83"/>
      <c r="PZT7" s="83"/>
      <c r="PZU7" s="83"/>
      <c r="PZV7" s="83"/>
      <c r="PZW7" s="83"/>
      <c r="PZX7" s="83"/>
      <c r="PZY7" s="83"/>
      <c r="PZZ7" s="83"/>
      <c r="QAA7" s="83"/>
      <c r="QAB7" s="83"/>
      <c r="QAC7" s="83"/>
      <c r="QAD7" s="83"/>
      <c r="QAE7" s="83"/>
      <c r="QAF7" s="83"/>
      <c r="QAG7" s="83"/>
      <c r="QAH7" s="83"/>
      <c r="QAI7" s="83"/>
      <c r="QAJ7" s="83"/>
      <c r="QAK7" s="83"/>
      <c r="QAL7" s="83"/>
      <c r="QAM7" s="83"/>
      <c r="QAN7" s="83"/>
      <c r="QAO7" s="83"/>
      <c r="QAP7" s="83"/>
      <c r="QAQ7" s="83"/>
      <c r="QAR7" s="83"/>
      <c r="QAS7" s="83"/>
      <c r="QAT7" s="83"/>
      <c r="QAU7" s="83"/>
      <c r="QAV7" s="83"/>
      <c r="QAW7" s="83"/>
      <c r="QAX7" s="83"/>
      <c r="QAY7" s="83"/>
      <c r="QAZ7" s="83"/>
      <c r="QBA7" s="83"/>
      <c r="QBB7" s="83"/>
      <c r="QBC7" s="83"/>
      <c r="QBD7" s="83"/>
      <c r="QBE7" s="83"/>
      <c r="QBF7" s="83"/>
      <c r="QBG7" s="83"/>
      <c r="QBH7" s="83"/>
      <c r="QBI7" s="83"/>
      <c r="QBJ7" s="83"/>
      <c r="QBK7" s="83"/>
      <c r="QBL7" s="83"/>
      <c r="QBM7" s="83"/>
      <c r="QBN7" s="83"/>
      <c r="QBO7" s="83"/>
      <c r="QBP7" s="83"/>
      <c r="QBQ7" s="83"/>
      <c r="QBR7" s="83"/>
      <c r="QBS7" s="83"/>
      <c r="QBT7" s="83"/>
      <c r="QBU7" s="83"/>
      <c r="QBV7" s="83"/>
      <c r="QBW7" s="83"/>
      <c r="QBX7" s="83"/>
      <c r="QBY7" s="83"/>
      <c r="QBZ7" s="83"/>
      <c r="QCA7" s="83"/>
      <c r="QCB7" s="83"/>
      <c r="QCC7" s="83"/>
      <c r="QCD7" s="83"/>
      <c r="QCE7" s="83"/>
      <c r="QCF7" s="83"/>
      <c r="QCG7" s="83"/>
      <c r="QCH7" s="83"/>
      <c r="QCI7" s="83"/>
      <c r="QCJ7" s="83"/>
      <c r="QCK7" s="83"/>
      <c r="QCL7" s="83"/>
      <c r="QCM7" s="83"/>
      <c r="QCN7" s="83"/>
      <c r="QCO7" s="83"/>
      <c r="QCP7" s="83"/>
      <c r="QCQ7" s="83"/>
      <c r="QCR7" s="83"/>
      <c r="QCS7" s="83"/>
      <c r="QCT7" s="83"/>
      <c r="QCU7" s="83"/>
      <c r="QCV7" s="83"/>
      <c r="QCW7" s="83"/>
      <c r="QCX7" s="83"/>
      <c r="QCY7" s="83"/>
      <c r="QCZ7" s="83"/>
      <c r="QDA7" s="83"/>
      <c r="QDB7" s="83"/>
      <c r="QDC7" s="83"/>
      <c r="QDD7" s="83"/>
      <c r="QDE7" s="83"/>
      <c r="QDF7" s="83"/>
      <c r="QDG7" s="83"/>
      <c r="QDH7" s="83"/>
      <c r="QDI7" s="83"/>
      <c r="QDJ7" s="83"/>
      <c r="QDK7" s="83"/>
      <c r="QDL7" s="83"/>
      <c r="QDM7" s="83"/>
      <c r="QDN7" s="83"/>
      <c r="QDO7" s="83"/>
      <c r="QDP7" s="83"/>
      <c r="QDQ7" s="83"/>
      <c r="QDR7" s="83"/>
      <c r="QDS7" s="83"/>
      <c r="QDT7" s="83"/>
      <c r="QDU7" s="83"/>
      <c r="QDV7" s="83"/>
      <c r="QDW7" s="83"/>
      <c r="QDX7" s="83"/>
      <c r="QDY7" s="83"/>
      <c r="QDZ7" s="83"/>
      <c r="QEA7" s="83"/>
      <c r="QEB7" s="83"/>
      <c r="QEC7" s="83"/>
      <c r="QED7" s="83"/>
      <c r="QEE7" s="83"/>
      <c r="QEF7" s="83"/>
      <c r="QEG7" s="83"/>
      <c r="QEH7" s="83"/>
      <c r="QEI7" s="83"/>
      <c r="QEJ7" s="83"/>
      <c r="QEK7" s="83"/>
      <c r="QEL7" s="83"/>
      <c r="QEM7" s="83"/>
      <c r="QEN7" s="83"/>
      <c r="QEO7" s="83"/>
      <c r="QEP7" s="83"/>
      <c r="QEQ7" s="83"/>
      <c r="QER7" s="83"/>
      <c r="QES7" s="83"/>
      <c r="QET7" s="83"/>
      <c r="QEU7" s="83"/>
      <c r="QEV7" s="83"/>
      <c r="QEW7" s="83"/>
      <c r="QEX7" s="83"/>
      <c r="QEY7" s="83"/>
      <c r="QEZ7" s="83"/>
      <c r="QFA7" s="83"/>
      <c r="QFB7" s="83"/>
      <c r="QFC7" s="83"/>
      <c r="QFD7" s="83"/>
      <c r="QFE7" s="83"/>
      <c r="QFF7" s="83"/>
      <c r="QFG7" s="83"/>
      <c r="QFH7" s="83"/>
      <c r="QFI7" s="83"/>
      <c r="QFJ7" s="83"/>
      <c r="QFK7" s="83"/>
      <c r="QFL7" s="83"/>
      <c r="QFM7" s="83"/>
      <c r="QFN7" s="83"/>
      <c r="QFO7" s="83"/>
      <c r="QFP7" s="83"/>
      <c r="QFQ7" s="83"/>
      <c r="QFR7" s="83"/>
      <c r="QFS7" s="83"/>
      <c r="QFT7" s="83"/>
      <c r="QFU7" s="83"/>
      <c r="QFV7" s="83"/>
      <c r="QFW7" s="83"/>
      <c r="QFX7" s="83"/>
      <c r="QFY7" s="83"/>
      <c r="QFZ7" s="83"/>
      <c r="QGA7" s="83"/>
      <c r="QGB7" s="83"/>
      <c r="QGC7" s="83"/>
      <c r="QGD7" s="83"/>
      <c r="QGE7" s="83"/>
      <c r="QGF7" s="83"/>
      <c r="QGG7" s="83"/>
      <c r="QGH7" s="83"/>
      <c r="QGI7" s="83"/>
      <c r="QGJ7" s="83"/>
      <c r="QGK7" s="83"/>
      <c r="QGL7" s="83"/>
      <c r="QGM7" s="83"/>
      <c r="QGN7" s="83"/>
      <c r="QGO7" s="83"/>
      <c r="QGP7" s="83"/>
      <c r="QGQ7" s="83"/>
      <c r="QGR7" s="83"/>
      <c r="QGS7" s="83"/>
      <c r="QGT7" s="83"/>
      <c r="QGU7" s="83"/>
      <c r="QGV7" s="83"/>
      <c r="QGW7" s="83"/>
      <c r="QGX7" s="83"/>
      <c r="QGY7" s="83"/>
      <c r="QGZ7" s="83"/>
      <c r="QHA7" s="83"/>
      <c r="QHB7" s="83"/>
      <c r="QHC7" s="83"/>
      <c r="QHD7" s="83"/>
      <c r="QHE7" s="83"/>
      <c r="QHF7" s="83"/>
      <c r="QHG7" s="83"/>
      <c r="QHH7" s="83"/>
      <c r="QHI7" s="83"/>
      <c r="QHJ7" s="83"/>
      <c r="QHK7" s="83"/>
      <c r="QHL7" s="83"/>
      <c r="QHM7" s="83"/>
      <c r="QHN7" s="83"/>
      <c r="QHO7" s="83"/>
      <c r="QHP7" s="83"/>
      <c r="QHQ7" s="83"/>
      <c r="QHR7" s="83"/>
      <c r="QHS7" s="83"/>
      <c r="QHT7" s="83"/>
      <c r="QHU7" s="83"/>
      <c r="QHV7" s="83"/>
      <c r="QHW7" s="83"/>
      <c r="QHX7" s="83"/>
      <c r="QHY7" s="83"/>
      <c r="QHZ7" s="83"/>
      <c r="QIA7" s="83"/>
      <c r="QIB7" s="83"/>
      <c r="QIC7" s="83"/>
      <c r="QID7" s="83"/>
      <c r="QIE7" s="83"/>
      <c r="QIF7" s="83"/>
      <c r="QIG7" s="83"/>
      <c r="QIH7" s="83"/>
      <c r="QII7" s="83"/>
      <c r="QIJ7" s="83"/>
      <c r="QIK7" s="83"/>
      <c r="QIL7" s="83"/>
      <c r="QIM7" s="83"/>
      <c r="QIN7" s="83"/>
      <c r="QIO7" s="83"/>
      <c r="QIP7" s="83"/>
      <c r="QIQ7" s="83"/>
      <c r="QIR7" s="83"/>
      <c r="QIS7" s="83"/>
      <c r="QIT7" s="83"/>
      <c r="QIU7" s="83"/>
      <c r="QIV7" s="83"/>
      <c r="QIW7" s="83"/>
      <c r="QIX7" s="83"/>
      <c r="QIY7" s="83"/>
      <c r="QIZ7" s="83"/>
      <c r="QJA7" s="83"/>
      <c r="QJB7" s="83"/>
      <c r="QJC7" s="83"/>
      <c r="QJD7" s="83"/>
      <c r="QJE7" s="83"/>
      <c r="QJF7" s="83"/>
      <c r="QJG7" s="83"/>
      <c r="QJH7" s="83"/>
      <c r="QJI7" s="83"/>
      <c r="QJJ7" s="83"/>
      <c r="QJK7" s="83"/>
      <c r="QJL7" s="83"/>
      <c r="QJM7" s="83"/>
      <c r="QJN7" s="83"/>
      <c r="QJO7" s="83"/>
      <c r="QJP7" s="83"/>
      <c r="QJQ7" s="83"/>
      <c r="QJR7" s="83"/>
      <c r="QJS7" s="83"/>
      <c r="QJT7" s="83"/>
      <c r="QJU7" s="83"/>
      <c r="QJV7" s="83"/>
      <c r="QJW7" s="83"/>
      <c r="QJX7" s="83"/>
      <c r="QJY7" s="83"/>
      <c r="QJZ7" s="83"/>
      <c r="QKA7" s="83"/>
      <c r="QKB7" s="83"/>
      <c r="QKC7" s="83"/>
      <c r="QKD7" s="83"/>
      <c r="QKE7" s="83"/>
      <c r="QKF7" s="83"/>
      <c r="QKG7" s="83"/>
      <c r="QKH7" s="83"/>
      <c r="QKI7" s="83"/>
      <c r="QKJ7" s="83"/>
      <c r="QKK7" s="83"/>
      <c r="QKL7" s="83"/>
      <c r="QKM7" s="83"/>
      <c r="QKN7" s="83"/>
      <c r="QKO7" s="83"/>
      <c r="QKP7" s="83"/>
      <c r="QKQ7" s="83"/>
      <c r="QKR7" s="83"/>
      <c r="QKS7" s="83"/>
      <c r="QKT7" s="83"/>
      <c r="QKU7" s="83"/>
      <c r="QKV7" s="83"/>
      <c r="QKW7" s="83"/>
      <c r="QKX7" s="83"/>
      <c r="QKY7" s="83"/>
      <c r="QKZ7" s="83"/>
      <c r="QLA7" s="83"/>
      <c r="QLB7" s="83"/>
      <c r="QLC7" s="83"/>
      <c r="QLD7" s="83"/>
      <c r="QLE7" s="83"/>
      <c r="QLF7" s="83"/>
      <c r="QLG7" s="83"/>
      <c r="QLH7" s="83"/>
      <c r="QLI7" s="83"/>
      <c r="QLJ7" s="83"/>
      <c r="QLK7" s="83"/>
      <c r="QLL7" s="83"/>
      <c r="QLM7" s="83"/>
      <c r="QLN7" s="83"/>
      <c r="QLO7" s="83"/>
      <c r="QLP7" s="83"/>
      <c r="QLQ7" s="83"/>
      <c r="QLR7" s="83"/>
      <c r="QLS7" s="83"/>
      <c r="QLT7" s="83"/>
      <c r="QLU7" s="83"/>
      <c r="QLV7" s="83"/>
      <c r="QLW7" s="83"/>
      <c r="QLX7" s="83"/>
      <c r="QLY7" s="83"/>
      <c r="QLZ7" s="83"/>
      <c r="QMA7" s="83"/>
      <c r="QMB7" s="83"/>
      <c r="QMC7" s="83"/>
      <c r="QMD7" s="83"/>
      <c r="QME7" s="83"/>
      <c r="QMF7" s="83"/>
      <c r="QMG7" s="83"/>
      <c r="QMH7" s="83"/>
      <c r="QMI7" s="83"/>
      <c r="QMJ7" s="83"/>
      <c r="QMK7" s="83"/>
      <c r="QML7" s="83"/>
      <c r="QMM7" s="83"/>
      <c r="QMN7" s="83"/>
      <c r="QMO7" s="83"/>
      <c r="QMP7" s="83"/>
      <c r="QMQ7" s="83"/>
      <c r="QMR7" s="83"/>
      <c r="QMS7" s="83"/>
      <c r="QMT7" s="83"/>
      <c r="QMU7" s="83"/>
      <c r="QMV7" s="83"/>
      <c r="QMW7" s="83"/>
      <c r="QMX7" s="83"/>
      <c r="QMY7" s="83"/>
      <c r="QMZ7" s="83"/>
      <c r="QNA7" s="83"/>
      <c r="QNB7" s="83"/>
      <c r="QNC7" s="83"/>
      <c r="QND7" s="83"/>
      <c r="QNE7" s="83"/>
      <c r="QNF7" s="83"/>
      <c r="QNG7" s="83"/>
      <c r="QNH7" s="83"/>
      <c r="QNI7" s="83"/>
      <c r="QNJ7" s="83"/>
      <c r="QNK7" s="83"/>
      <c r="QNL7" s="83"/>
      <c r="QNM7" s="83"/>
      <c r="QNN7" s="83"/>
      <c r="QNO7" s="83"/>
      <c r="QNP7" s="83"/>
      <c r="QNQ7" s="83"/>
      <c r="QNR7" s="83"/>
      <c r="QNS7" s="83"/>
      <c r="QNT7" s="83"/>
      <c r="QNU7" s="83"/>
      <c r="QNV7" s="83"/>
      <c r="QNW7" s="83"/>
      <c r="QNX7" s="83"/>
      <c r="QNY7" s="83"/>
      <c r="QNZ7" s="83"/>
      <c r="QOA7" s="83"/>
      <c r="QOB7" s="83"/>
      <c r="QOC7" s="83"/>
      <c r="QOD7" s="83"/>
      <c r="QOE7" s="83"/>
      <c r="QOF7" s="83"/>
      <c r="QOG7" s="83"/>
      <c r="QOH7" s="83"/>
      <c r="QOI7" s="83"/>
      <c r="QOJ7" s="83"/>
      <c r="QOK7" s="83"/>
      <c r="QOL7" s="83"/>
      <c r="QOM7" s="83"/>
      <c r="QON7" s="83"/>
      <c r="QOO7" s="83"/>
      <c r="QOP7" s="83"/>
      <c r="QOQ7" s="83"/>
      <c r="QOR7" s="83"/>
      <c r="QOS7" s="83"/>
      <c r="QOT7" s="83"/>
      <c r="QOU7" s="83"/>
      <c r="QOV7" s="83"/>
      <c r="QOW7" s="83"/>
      <c r="QOX7" s="83"/>
      <c r="QOY7" s="83"/>
      <c r="QOZ7" s="83"/>
      <c r="QPA7" s="83"/>
      <c r="QPB7" s="83"/>
      <c r="QPC7" s="83"/>
      <c r="QPD7" s="83"/>
      <c r="QPE7" s="83"/>
      <c r="QPF7" s="83"/>
      <c r="QPG7" s="83"/>
      <c r="QPH7" s="83"/>
      <c r="QPI7" s="83"/>
      <c r="QPJ7" s="83"/>
      <c r="QPK7" s="83"/>
      <c r="QPL7" s="83"/>
      <c r="QPM7" s="83"/>
      <c r="QPN7" s="83"/>
      <c r="QPO7" s="83"/>
      <c r="QPP7" s="83"/>
      <c r="QPQ7" s="83"/>
      <c r="QPR7" s="83"/>
      <c r="QPS7" s="83"/>
      <c r="QPT7" s="83"/>
      <c r="QPU7" s="83"/>
      <c r="QPV7" s="83"/>
      <c r="QPW7" s="83"/>
      <c r="QPX7" s="83"/>
      <c r="QPY7" s="83"/>
      <c r="QPZ7" s="83"/>
      <c r="QQA7" s="83"/>
      <c r="QQB7" s="83"/>
      <c r="QQC7" s="83"/>
      <c r="QQD7" s="83"/>
      <c r="QQE7" s="83"/>
      <c r="QQF7" s="83"/>
      <c r="QQG7" s="83"/>
      <c r="QQH7" s="83"/>
      <c r="QQI7" s="83"/>
      <c r="QQJ7" s="83"/>
      <c r="QQK7" s="83"/>
      <c r="QQL7" s="83"/>
      <c r="QQM7" s="83"/>
      <c r="QQN7" s="83"/>
      <c r="QQO7" s="83"/>
      <c r="QQP7" s="83"/>
      <c r="QQQ7" s="83"/>
      <c r="QQR7" s="83"/>
      <c r="QQS7" s="83"/>
      <c r="QQT7" s="83"/>
      <c r="QQU7" s="83"/>
      <c r="QQV7" s="83"/>
      <c r="QQW7" s="83"/>
      <c r="QQX7" s="83"/>
      <c r="QQY7" s="83"/>
      <c r="QQZ7" s="83"/>
      <c r="QRA7" s="83"/>
      <c r="QRB7" s="83"/>
      <c r="QRC7" s="83"/>
      <c r="QRD7" s="83"/>
      <c r="QRE7" s="83"/>
      <c r="QRF7" s="83"/>
      <c r="QRG7" s="83"/>
      <c r="QRH7" s="83"/>
      <c r="QRI7" s="83"/>
      <c r="QRJ7" s="83"/>
      <c r="QRK7" s="83"/>
      <c r="QRL7" s="83"/>
      <c r="QRM7" s="83"/>
      <c r="QRN7" s="83"/>
      <c r="QRO7" s="83"/>
      <c r="QRP7" s="83"/>
      <c r="QRQ7" s="83"/>
      <c r="QRR7" s="83"/>
      <c r="QRS7" s="83"/>
      <c r="QRT7" s="83"/>
      <c r="QRU7" s="83"/>
      <c r="QRV7" s="83"/>
      <c r="QRW7" s="83"/>
      <c r="QRX7" s="83"/>
      <c r="QRY7" s="83"/>
      <c r="QRZ7" s="83"/>
      <c r="QSA7" s="83"/>
      <c r="QSB7" s="83"/>
      <c r="QSC7" s="83"/>
      <c r="QSD7" s="83"/>
      <c r="QSE7" s="83"/>
      <c r="QSF7" s="83"/>
      <c r="QSG7" s="83"/>
      <c r="QSH7" s="83"/>
      <c r="QSI7" s="83"/>
      <c r="QSJ7" s="83"/>
      <c r="QSK7" s="83"/>
      <c r="QSL7" s="83"/>
      <c r="QSM7" s="83"/>
      <c r="QSN7" s="83"/>
      <c r="QSO7" s="83"/>
      <c r="QSP7" s="83"/>
      <c r="QSQ7" s="83"/>
      <c r="QSR7" s="83"/>
      <c r="QSS7" s="83"/>
      <c r="QST7" s="83"/>
      <c r="QSU7" s="83"/>
      <c r="QSV7" s="83"/>
      <c r="QSW7" s="83"/>
      <c r="QSX7" s="83"/>
      <c r="QSY7" s="83"/>
      <c r="QSZ7" s="83"/>
      <c r="QTA7" s="83"/>
      <c r="QTB7" s="83"/>
      <c r="QTC7" s="83"/>
      <c r="QTD7" s="83"/>
      <c r="QTE7" s="83"/>
      <c r="QTF7" s="83"/>
      <c r="QTG7" s="83"/>
      <c r="QTH7" s="83"/>
      <c r="QTI7" s="83"/>
      <c r="QTJ7" s="83"/>
      <c r="QTK7" s="83"/>
      <c r="QTL7" s="83"/>
      <c r="QTM7" s="83"/>
      <c r="QTN7" s="83"/>
      <c r="QTO7" s="83"/>
      <c r="QTP7" s="83"/>
      <c r="QTQ7" s="83"/>
      <c r="QTR7" s="83"/>
      <c r="QTS7" s="83"/>
      <c r="QTT7" s="83"/>
      <c r="QTU7" s="83"/>
      <c r="QTV7" s="83"/>
      <c r="QTW7" s="83"/>
      <c r="QTX7" s="83"/>
      <c r="QTY7" s="83"/>
      <c r="QTZ7" s="83"/>
      <c r="QUA7" s="83"/>
      <c r="QUB7" s="83"/>
      <c r="QUC7" s="83"/>
      <c r="QUD7" s="83"/>
      <c r="QUE7" s="83"/>
      <c r="QUF7" s="83"/>
      <c r="QUG7" s="83"/>
      <c r="QUH7" s="83"/>
      <c r="QUI7" s="83"/>
      <c r="QUJ7" s="83"/>
      <c r="QUK7" s="83"/>
      <c r="QUL7" s="83"/>
      <c r="QUM7" s="83"/>
      <c r="QUN7" s="83"/>
      <c r="QUO7" s="83"/>
      <c r="QUP7" s="83"/>
      <c r="QUQ7" s="83"/>
      <c r="QUR7" s="83"/>
      <c r="QUS7" s="83"/>
      <c r="QUT7" s="83"/>
      <c r="QUU7" s="83"/>
      <c r="QUV7" s="83"/>
      <c r="QUW7" s="83"/>
      <c r="QUX7" s="83"/>
      <c r="QUY7" s="83"/>
      <c r="QUZ7" s="83"/>
      <c r="QVA7" s="83"/>
      <c r="QVB7" s="83"/>
      <c r="QVC7" s="83"/>
      <c r="QVD7" s="83"/>
      <c r="QVE7" s="83"/>
      <c r="QVF7" s="83"/>
      <c r="QVG7" s="83"/>
      <c r="QVH7" s="83"/>
      <c r="QVI7" s="83"/>
      <c r="QVJ7" s="83"/>
      <c r="QVK7" s="83"/>
      <c r="QVL7" s="83"/>
      <c r="QVM7" s="83"/>
      <c r="QVN7" s="83"/>
      <c r="QVO7" s="83"/>
      <c r="QVP7" s="83"/>
      <c r="QVQ7" s="83"/>
      <c r="QVR7" s="83"/>
      <c r="QVS7" s="83"/>
      <c r="QVT7" s="83"/>
      <c r="QVU7" s="83"/>
      <c r="QVV7" s="83"/>
      <c r="QVW7" s="83"/>
      <c r="QVX7" s="83"/>
      <c r="QVY7" s="83"/>
      <c r="QVZ7" s="83"/>
      <c r="QWA7" s="83"/>
      <c r="QWB7" s="83"/>
      <c r="QWC7" s="83"/>
      <c r="QWD7" s="83"/>
      <c r="QWE7" s="83"/>
      <c r="QWF7" s="83"/>
      <c r="QWG7" s="83"/>
      <c r="QWH7" s="83"/>
      <c r="QWI7" s="83"/>
      <c r="QWJ7" s="83"/>
      <c r="QWK7" s="83"/>
      <c r="QWL7" s="83"/>
      <c r="QWM7" s="83"/>
      <c r="QWN7" s="83"/>
      <c r="QWO7" s="83"/>
      <c r="QWP7" s="83"/>
      <c r="QWQ7" s="83"/>
      <c r="QWR7" s="83"/>
      <c r="QWS7" s="83"/>
      <c r="QWT7" s="83"/>
      <c r="QWU7" s="83"/>
      <c r="QWV7" s="83"/>
      <c r="QWW7" s="83"/>
      <c r="QWX7" s="83"/>
      <c r="QWY7" s="83"/>
      <c r="QWZ7" s="83"/>
      <c r="QXA7" s="83"/>
      <c r="QXB7" s="83"/>
      <c r="QXC7" s="83"/>
      <c r="QXD7" s="83"/>
      <c r="QXE7" s="83"/>
      <c r="QXF7" s="83"/>
      <c r="QXG7" s="83"/>
      <c r="QXH7" s="83"/>
      <c r="QXI7" s="83"/>
      <c r="QXJ7" s="83"/>
      <c r="QXK7" s="83"/>
      <c r="QXL7" s="83"/>
      <c r="QXM7" s="83"/>
      <c r="QXN7" s="83"/>
      <c r="QXO7" s="83"/>
      <c r="QXP7" s="83"/>
      <c r="QXQ7" s="83"/>
      <c r="QXR7" s="83"/>
      <c r="QXS7" s="83"/>
      <c r="QXT7" s="83"/>
      <c r="QXU7" s="83"/>
      <c r="QXV7" s="83"/>
      <c r="QXW7" s="83"/>
      <c r="QXX7" s="83"/>
      <c r="QXY7" s="83"/>
      <c r="QXZ7" s="83"/>
      <c r="QYA7" s="83"/>
      <c r="QYB7" s="83"/>
      <c r="QYC7" s="83"/>
      <c r="QYD7" s="83"/>
      <c r="QYE7" s="83"/>
      <c r="QYF7" s="83"/>
      <c r="QYG7" s="83"/>
      <c r="QYH7" s="83"/>
      <c r="QYI7" s="83"/>
      <c r="QYJ7" s="83"/>
      <c r="QYK7" s="83"/>
      <c r="QYL7" s="83"/>
      <c r="QYM7" s="83"/>
      <c r="QYN7" s="83"/>
      <c r="QYO7" s="83"/>
      <c r="QYP7" s="83"/>
      <c r="QYQ7" s="83"/>
      <c r="QYR7" s="83"/>
      <c r="QYS7" s="83"/>
      <c r="QYT7" s="83"/>
      <c r="QYU7" s="83"/>
      <c r="QYV7" s="83"/>
      <c r="QYW7" s="83"/>
      <c r="QYX7" s="83"/>
      <c r="QYY7" s="83"/>
      <c r="QYZ7" s="83"/>
      <c r="QZA7" s="83"/>
      <c r="QZB7" s="83"/>
      <c r="QZC7" s="83"/>
      <c r="QZD7" s="83"/>
      <c r="QZE7" s="83"/>
      <c r="QZF7" s="83"/>
      <c r="QZG7" s="83"/>
      <c r="QZH7" s="83"/>
      <c r="QZI7" s="83"/>
      <c r="QZJ7" s="83"/>
      <c r="QZK7" s="83"/>
      <c r="QZL7" s="83"/>
      <c r="QZM7" s="83"/>
      <c r="QZN7" s="83"/>
      <c r="QZO7" s="83"/>
      <c r="QZP7" s="83"/>
      <c r="QZQ7" s="83"/>
      <c r="QZR7" s="83"/>
      <c r="QZS7" s="83"/>
      <c r="QZT7" s="83"/>
      <c r="QZU7" s="83"/>
      <c r="QZV7" s="83"/>
      <c r="QZW7" s="83"/>
      <c r="QZX7" s="83"/>
      <c r="QZY7" s="83"/>
      <c r="QZZ7" s="83"/>
      <c r="RAA7" s="83"/>
      <c r="RAB7" s="83"/>
      <c r="RAC7" s="83"/>
      <c r="RAD7" s="83"/>
      <c r="RAE7" s="83"/>
      <c r="RAF7" s="83"/>
      <c r="RAG7" s="83"/>
      <c r="RAH7" s="83"/>
      <c r="RAI7" s="83"/>
      <c r="RAJ7" s="83"/>
      <c r="RAK7" s="83"/>
      <c r="RAL7" s="83"/>
      <c r="RAM7" s="83"/>
      <c r="RAN7" s="83"/>
      <c r="RAO7" s="83"/>
      <c r="RAP7" s="83"/>
      <c r="RAQ7" s="83"/>
      <c r="RAR7" s="83"/>
      <c r="RAS7" s="83"/>
      <c r="RAT7" s="83"/>
      <c r="RAU7" s="83"/>
      <c r="RAV7" s="83"/>
      <c r="RAW7" s="83"/>
      <c r="RAX7" s="83"/>
      <c r="RAY7" s="83"/>
      <c r="RAZ7" s="83"/>
      <c r="RBA7" s="83"/>
      <c r="RBB7" s="83"/>
      <c r="RBC7" s="83"/>
      <c r="RBD7" s="83"/>
      <c r="RBE7" s="83"/>
      <c r="RBF7" s="83"/>
      <c r="RBG7" s="83"/>
      <c r="RBH7" s="83"/>
      <c r="RBI7" s="83"/>
      <c r="RBJ7" s="83"/>
      <c r="RBK7" s="83"/>
      <c r="RBL7" s="83"/>
      <c r="RBM7" s="83"/>
      <c r="RBN7" s="83"/>
      <c r="RBO7" s="83"/>
      <c r="RBP7" s="83"/>
      <c r="RBQ7" s="83"/>
      <c r="RBR7" s="83"/>
      <c r="RBS7" s="83"/>
      <c r="RBT7" s="83"/>
      <c r="RBU7" s="83"/>
      <c r="RBV7" s="83"/>
      <c r="RBW7" s="83"/>
      <c r="RBX7" s="83"/>
      <c r="RBY7" s="83"/>
      <c r="RBZ7" s="83"/>
      <c r="RCA7" s="83"/>
      <c r="RCB7" s="83"/>
      <c r="RCC7" s="83"/>
      <c r="RCD7" s="83"/>
      <c r="RCE7" s="83"/>
      <c r="RCF7" s="83"/>
      <c r="RCG7" s="83"/>
      <c r="RCH7" s="83"/>
      <c r="RCI7" s="83"/>
      <c r="RCJ7" s="83"/>
      <c r="RCK7" s="83"/>
      <c r="RCL7" s="83"/>
      <c r="RCM7" s="83"/>
      <c r="RCN7" s="83"/>
      <c r="RCO7" s="83"/>
      <c r="RCP7" s="83"/>
      <c r="RCQ7" s="83"/>
      <c r="RCR7" s="83"/>
      <c r="RCS7" s="83"/>
      <c r="RCT7" s="83"/>
      <c r="RCU7" s="83"/>
      <c r="RCV7" s="83"/>
      <c r="RCW7" s="83"/>
      <c r="RCX7" s="83"/>
      <c r="RCY7" s="83"/>
      <c r="RCZ7" s="83"/>
      <c r="RDA7" s="83"/>
      <c r="RDB7" s="83"/>
      <c r="RDC7" s="83"/>
      <c r="RDD7" s="83"/>
      <c r="RDE7" s="83"/>
      <c r="RDF7" s="83"/>
      <c r="RDG7" s="83"/>
      <c r="RDH7" s="83"/>
      <c r="RDI7" s="83"/>
      <c r="RDJ7" s="83"/>
      <c r="RDK7" s="83"/>
      <c r="RDL7" s="83"/>
      <c r="RDM7" s="83"/>
      <c r="RDN7" s="83"/>
      <c r="RDO7" s="83"/>
      <c r="RDP7" s="83"/>
      <c r="RDQ7" s="83"/>
      <c r="RDR7" s="83"/>
      <c r="RDS7" s="83"/>
      <c r="RDT7" s="83"/>
      <c r="RDU7" s="83"/>
      <c r="RDV7" s="83"/>
      <c r="RDW7" s="83"/>
      <c r="RDX7" s="83"/>
      <c r="RDY7" s="83"/>
      <c r="RDZ7" s="83"/>
      <c r="REA7" s="83"/>
      <c r="REB7" s="83"/>
      <c r="REC7" s="83"/>
      <c r="RED7" s="83"/>
      <c r="REE7" s="83"/>
      <c r="REF7" s="83"/>
      <c r="REG7" s="83"/>
      <c r="REH7" s="83"/>
      <c r="REI7" s="83"/>
      <c r="REJ7" s="83"/>
      <c r="REK7" s="83"/>
      <c r="REL7" s="83"/>
      <c r="REM7" s="83"/>
      <c r="REN7" s="83"/>
      <c r="REO7" s="83"/>
      <c r="REP7" s="83"/>
      <c r="REQ7" s="83"/>
      <c r="RER7" s="83"/>
      <c r="RES7" s="83"/>
      <c r="RET7" s="83"/>
      <c r="REU7" s="83"/>
      <c r="REV7" s="83"/>
      <c r="REW7" s="83"/>
      <c r="REX7" s="83"/>
      <c r="REY7" s="83"/>
      <c r="REZ7" s="83"/>
      <c r="RFA7" s="83"/>
      <c r="RFB7" s="83"/>
      <c r="RFC7" s="83"/>
      <c r="RFD7" s="83"/>
      <c r="RFE7" s="83"/>
      <c r="RFF7" s="83"/>
      <c r="RFG7" s="83"/>
      <c r="RFH7" s="83"/>
      <c r="RFI7" s="83"/>
      <c r="RFJ7" s="83"/>
      <c r="RFK7" s="83"/>
      <c r="RFL7" s="83"/>
      <c r="RFM7" s="83"/>
      <c r="RFN7" s="83"/>
      <c r="RFO7" s="83"/>
      <c r="RFP7" s="83"/>
      <c r="RFQ7" s="83"/>
      <c r="RFR7" s="83"/>
      <c r="RFS7" s="83"/>
      <c r="RFT7" s="83"/>
      <c r="RFU7" s="83"/>
      <c r="RFV7" s="83"/>
      <c r="RFW7" s="83"/>
      <c r="RFX7" s="83"/>
      <c r="RFY7" s="83"/>
      <c r="RFZ7" s="83"/>
      <c r="RGA7" s="83"/>
      <c r="RGB7" s="83"/>
      <c r="RGC7" s="83"/>
      <c r="RGD7" s="83"/>
      <c r="RGE7" s="83"/>
      <c r="RGF7" s="83"/>
      <c r="RGG7" s="83"/>
      <c r="RGH7" s="83"/>
      <c r="RGI7" s="83"/>
      <c r="RGJ7" s="83"/>
      <c r="RGK7" s="83"/>
      <c r="RGL7" s="83"/>
      <c r="RGM7" s="83"/>
      <c r="RGN7" s="83"/>
      <c r="RGO7" s="83"/>
      <c r="RGP7" s="83"/>
      <c r="RGQ7" s="83"/>
      <c r="RGR7" s="83"/>
      <c r="RGS7" s="83"/>
      <c r="RGT7" s="83"/>
      <c r="RGU7" s="83"/>
      <c r="RGV7" s="83"/>
      <c r="RGW7" s="83"/>
      <c r="RGX7" s="83"/>
      <c r="RGY7" s="83"/>
      <c r="RGZ7" s="83"/>
      <c r="RHA7" s="83"/>
      <c r="RHB7" s="83"/>
      <c r="RHC7" s="83"/>
      <c r="RHD7" s="83"/>
      <c r="RHE7" s="83"/>
      <c r="RHF7" s="83"/>
      <c r="RHG7" s="83"/>
      <c r="RHH7" s="83"/>
      <c r="RHI7" s="83"/>
      <c r="RHJ7" s="83"/>
      <c r="RHK7" s="83"/>
      <c r="RHL7" s="83"/>
      <c r="RHM7" s="83"/>
      <c r="RHN7" s="83"/>
      <c r="RHO7" s="83"/>
      <c r="RHP7" s="83"/>
      <c r="RHQ7" s="83"/>
      <c r="RHR7" s="83"/>
      <c r="RHS7" s="83"/>
      <c r="RHT7" s="83"/>
      <c r="RHU7" s="83"/>
      <c r="RHV7" s="83"/>
      <c r="RHW7" s="83"/>
      <c r="RHX7" s="83"/>
      <c r="RHY7" s="83"/>
      <c r="RHZ7" s="83"/>
      <c r="RIA7" s="83"/>
      <c r="RIB7" s="83"/>
      <c r="RIC7" s="83"/>
      <c r="RID7" s="83"/>
      <c r="RIE7" s="83"/>
      <c r="RIF7" s="83"/>
      <c r="RIG7" s="83"/>
      <c r="RIH7" s="83"/>
      <c r="RII7" s="83"/>
      <c r="RIJ7" s="83"/>
      <c r="RIK7" s="83"/>
      <c r="RIL7" s="83"/>
      <c r="RIM7" s="83"/>
      <c r="RIN7" s="83"/>
      <c r="RIO7" s="83"/>
      <c r="RIP7" s="83"/>
      <c r="RIQ7" s="83"/>
      <c r="RIR7" s="83"/>
      <c r="RIS7" s="83"/>
      <c r="RIT7" s="83"/>
      <c r="RIU7" s="83"/>
      <c r="RIV7" s="83"/>
      <c r="RIW7" s="83"/>
      <c r="RIX7" s="83"/>
      <c r="RIY7" s="83"/>
      <c r="RIZ7" s="83"/>
      <c r="RJA7" s="83"/>
      <c r="RJB7" s="83"/>
      <c r="RJC7" s="83"/>
      <c r="RJD7" s="83"/>
      <c r="RJE7" s="83"/>
      <c r="RJF7" s="83"/>
      <c r="RJG7" s="83"/>
      <c r="RJH7" s="83"/>
      <c r="RJI7" s="83"/>
      <c r="RJJ7" s="83"/>
      <c r="RJK7" s="83"/>
      <c r="RJL7" s="83"/>
      <c r="RJM7" s="83"/>
      <c r="RJN7" s="83"/>
      <c r="RJO7" s="83"/>
      <c r="RJP7" s="83"/>
      <c r="RJQ7" s="83"/>
      <c r="RJR7" s="83"/>
      <c r="RJS7" s="83"/>
      <c r="RJT7" s="83"/>
      <c r="RJU7" s="83"/>
      <c r="RJV7" s="83"/>
      <c r="RJW7" s="83"/>
      <c r="RJX7" s="83"/>
      <c r="RJY7" s="83"/>
      <c r="RJZ7" s="83"/>
      <c r="RKA7" s="83"/>
      <c r="RKB7" s="83"/>
      <c r="RKC7" s="83"/>
      <c r="RKD7" s="83"/>
      <c r="RKE7" s="83"/>
      <c r="RKF7" s="83"/>
      <c r="RKG7" s="83"/>
      <c r="RKH7" s="83"/>
      <c r="RKI7" s="83"/>
      <c r="RKJ7" s="83"/>
      <c r="RKK7" s="83"/>
      <c r="RKL7" s="83"/>
      <c r="RKM7" s="83"/>
      <c r="RKN7" s="83"/>
      <c r="RKO7" s="83"/>
      <c r="RKP7" s="83"/>
      <c r="RKQ7" s="83"/>
      <c r="RKR7" s="83"/>
      <c r="RKS7" s="83"/>
      <c r="RKT7" s="83"/>
      <c r="RKU7" s="83"/>
      <c r="RKV7" s="83"/>
      <c r="RKW7" s="83"/>
      <c r="RKX7" s="83"/>
      <c r="RKY7" s="83"/>
      <c r="RKZ7" s="83"/>
      <c r="RLA7" s="83"/>
      <c r="RLB7" s="83"/>
      <c r="RLC7" s="83"/>
      <c r="RLD7" s="83"/>
      <c r="RLE7" s="83"/>
      <c r="RLF7" s="83"/>
      <c r="RLG7" s="83"/>
      <c r="RLH7" s="83"/>
      <c r="RLI7" s="83"/>
      <c r="RLJ7" s="83"/>
      <c r="RLK7" s="83"/>
      <c r="RLL7" s="83"/>
      <c r="RLM7" s="83"/>
      <c r="RLN7" s="83"/>
      <c r="RLO7" s="83"/>
      <c r="RLP7" s="83"/>
      <c r="RLQ7" s="83"/>
      <c r="RLR7" s="83"/>
      <c r="RLS7" s="83"/>
      <c r="RLT7" s="83"/>
      <c r="RLU7" s="83"/>
      <c r="RLV7" s="83"/>
      <c r="RLW7" s="83"/>
      <c r="RLX7" s="83"/>
      <c r="RLY7" s="83"/>
      <c r="RLZ7" s="83"/>
      <c r="RMA7" s="83"/>
      <c r="RMB7" s="83"/>
      <c r="RMC7" s="83"/>
      <c r="RMD7" s="83"/>
      <c r="RME7" s="83"/>
      <c r="RMF7" s="83"/>
      <c r="RMG7" s="83"/>
      <c r="RMH7" s="83"/>
      <c r="RMI7" s="83"/>
      <c r="RMJ7" s="83"/>
      <c r="RMK7" s="83"/>
      <c r="RML7" s="83"/>
      <c r="RMM7" s="83"/>
      <c r="RMN7" s="83"/>
      <c r="RMO7" s="83"/>
      <c r="RMP7" s="83"/>
      <c r="RMQ7" s="83"/>
      <c r="RMR7" s="83"/>
      <c r="RMS7" s="83"/>
      <c r="RMT7" s="83"/>
      <c r="RMU7" s="83"/>
      <c r="RMV7" s="83"/>
      <c r="RMW7" s="83"/>
      <c r="RMX7" s="83"/>
      <c r="RMY7" s="83"/>
      <c r="RMZ7" s="83"/>
      <c r="RNA7" s="83"/>
      <c r="RNB7" s="83"/>
      <c r="RNC7" s="83"/>
      <c r="RND7" s="83"/>
      <c r="RNE7" s="83"/>
      <c r="RNF7" s="83"/>
      <c r="RNG7" s="83"/>
      <c r="RNH7" s="83"/>
      <c r="RNI7" s="83"/>
      <c r="RNJ7" s="83"/>
      <c r="RNK7" s="83"/>
      <c r="RNL7" s="83"/>
      <c r="RNM7" s="83"/>
      <c r="RNN7" s="83"/>
      <c r="RNO7" s="83"/>
      <c r="RNP7" s="83"/>
      <c r="RNQ7" s="83"/>
      <c r="RNR7" s="83"/>
      <c r="RNS7" s="83"/>
      <c r="RNT7" s="83"/>
      <c r="RNU7" s="83"/>
      <c r="RNV7" s="83"/>
      <c r="RNW7" s="83"/>
      <c r="RNX7" s="83"/>
      <c r="RNY7" s="83"/>
      <c r="RNZ7" s="83"/>
      <c r="ROA7" s="83"/>
      <c r="ROB7" s="83"/>
      <c r="ROC7" s="83"/>
      <c r="ROD7" s="83"/>
      <c r="ROE7" s="83"/>
      <c r="ROF7" s="83"/>
      <c r="ROG7" s="83"/>
      <c r="ROH7" s="83"/>
      <c r="ROI7" s="83"/>
      <c r="ROJ7" s="83"/>
      <c r="ROK7" s="83"/>
      <c r="ROL7" s="83"/>
      <c r="ROM7" s="83"/>
      <c r="RON7" s="83"/>
      <c r="ROO7" s="83"/>
      <c r="ROP7" s="83"/>
      <c r="ROQ7" s="83"/>
      <c r="ROR7" s="83"/>
      <c r="ROS7" s="83"/>
      <c r="ROT7" s="83"/>
      <c r="ROU7" s="83"/>
      <c r="ROV7" s="83"/>
      <c r="ROW7" s="83"/>
      <c r="ROX7" s="83"/>
      <c r="ROY7" s="83"/>
      <c r="ROZ7" s="83"/>
      <c r="RPA7" s="83"/>
      <c r="RPB7" s="83"/>
      <c r="RPC7" s="83"/>
      <c r="RPD7" s="83"/>
      <c r="RPE7" s="83"/>
      <c r="RPF7" s="83"/>
      <c r="RPG7" s="83"/>
      <c r="RPH7" s="83"/>
      <c r="RPI7" s="83"/>
      <c r="RPJ7" s="83"/>
      <c r="RPK7" s="83"/>
      <c r="RPL7" s="83"/>
      <c r="RPM7" s="83"/>
      <c r="RPN7" s="83"/>
      <c r="RPO7" s="83"/>
      <c r="RPP7" s="83"/>
      <c r="RPQ7" s="83"/>
      <c r="RPR7" s="83"/>
      <c r="RPS7" s="83"/>
      <c r="RPT7" s="83"/>
      <c r="RPU7" s="83"/>
      <c r="RPV7" s="83"/>
      <c r="RPW7" s="83"/>
      <c r="RPX7" s="83"/>
      <c r="RPY7" s="83"/>
      <c r="RPZ7" s="83"/>
      <c r="RQA7" s="83"/>
      <c r="RQB7" s="83"/>
      <c r="RQC7" s="83"/>
      <c r="RQD7" s="83"/>
      <c r="RQE7" s="83"/>
      <c r="RQF7" s="83"/>
      <c r="RQG7" s="83"/>
      <c r="RQH7" s="83"/>
      <c r="RQI7" s="83"/>
      <c r="RQJ7" s="83"/>
      <c r="RQK7" s="83"/>
      <c r="RQL7" s="83"/>
      <c r="RQM7" s="83"/>
      <c r="RQN7" s="83"/>
      <c r="RQO7" s="83"/>
      <c r="RQP7" s="83"/>
      <c r="RQQ7" s="83"/>
      <c r="RQR7" s="83"/>
      <c r="RQS7" s="83"/>
      <c r="RQT7" s="83"/>
      <c r="RQU7" s="83"/>
      <c r="RQV7" s="83"/>
      <c r="RQW7" s="83"/>
      <c r="RQX7" s="83"/>
      <c r="RQY7" s="83"/>
      <c r="RQZ7" s="83"/>
      <c r="RRA7" s="83"/>
      <c r="RRB7" s="83"/>
      <c r="RRC7" s="83"/>
      <c r="RRD7" s="83"/>
      <c r="RRE7" s="83"/>
      <c r="RRF7" s="83"/>
      <c r="RRG7" s="83"/>
      <c r="RRH7" s="83"/>
      <c r="RRI7" s="83"/>
      <c r="RRJ7" s="83"/>
      <c r="RRK7" s="83"/>
      <c r="RRL7" s="83"/>
      <c r="RRM7" s="83"/>
      <c r="RRN7" s="83"/>
      <c r="RRO7" s="83"/>
      <c r="RRP7" s="83"/>
      <c r="RRQ7" s="83"/>
      <c r="RRR7" s="83"/>
      <c r="RRS7" s="83"/>
      <c r="RRT7" s="83"/>
      <c r="RRU7" s="83"/>
      <c r="RRV7" s="83"/>
      <c r="RRW7" s="83"/>
      <c r="RRX7" s="83"/>
      <c r="RRY7" s="83"/>
      <c r="RRZ7" s="83"/>
      <c r="RSA7" s="83"/>
      <c r="RSB7" s="83"/>
      <c r="RSC7" s="83"/>
      <c r="RSD7" s="83"/>
      <c r="RSE7" s="83"/>
      <c r="RSF7" s="83"/>
      <c r="RSG7" s="83"/>
      <c r="RSH7" s="83"/>
      <c r="RSI7" s="83"/>
      <c r="RSJ7" s="83"/>
      <c r="RSK7" s="83"/>
      <c r="RSL7" s="83"/>
      <c r="RSM7" s="83"/>
      <c r="RSN7" s="83"/>
      <c r="RSO7" s="83"/>
      <c r="RSP7" s="83"/>
      <c r="RSQ7" s="83"/>
      <c r="RSR7" s="83"/>
      <c r="RSS7" s="83"/>
      <c r="RST7" s="83"/>
      <c r="RSU7" s="83"/>
      <c r="RSV7" s="83"/>
      <c r="RSW7" s="83"/>
      <c r="RSX7" s="83"/>
      <c r="RSY7" s="83"/>
      <c r="RSZ7" s="83"/>
      <c r="RTA7" s="83"/>
      <c r="RTB7" s="83"/>
      <c r="RTC7" s="83"/>
      <c r="RTD7" s="83"/>
      <c r="RTE7" s="83"/>
      <c r="RTF7" s="83"/>
      <c r="RTG7" s="83"/>
      <c r="RTH7" s="83"/>
      <c r="RTI7" s="83"/>
      <c r="RTJ7" s="83"/>
      <c r="RTK7" s="83"/>
      <c r="RTL7" s="83"/>
      <c r="RTM7" s="83"/>
      <c r="RTN7" s="83"/>
      <c r="RTO7" s="83"/>
      <c r="RTP7" s="83"/>
      <c r="RTQ7" s="83"/>
      <c r="RTR7" s="83"/>
      <c r="RTS7" s="83"/>
      <c r="RTT7" s="83"/>
      <c r="RTU7" s="83"/>
      <c r="RTV7" s="83"/>
      <c r="RTW7" s="83"/>
      <c r="RTX7" s="83"/>
      <c r="RTY7" s="83"/>
      <c r="RTZ7" s="83"/>
      <c r="RUA7" s="83"/>
      <c r="RUB7" s="83"/>
      <c r="RUC7" s="83"/>
      <c r="RUD7" s="83"/>
      <c r="RUE7" s="83"/>
      <c r="RUF7" s="83"/>
      <c r="RUG7" s="83"/>
      <c r="RUH7" s="83"/>
      <c r="RUI7" s="83"/>
      <c r="RUJ7" s="83"/>
      <c r="RUK7" s="83"/>
      <c r="RUL7" s="83"/>
      <c r="RUM7" s="83"/>
      <c r="RUN7" s="83"/>
      <c r="RUO7" s="83"/>
      <c r="RUP7" s="83"/>
      <c r="RUQ7" s="83"/>
      <c r="RUR7" s="83"/>
      <c r="RUS7" s="83"/>
      <c r="RUT7" s="83"/>
      <c r="RUU7" s="83"/>
      <c r="RUV7" s="83"/>
      <c r="RUW7" s="83"/>
      <c r="RUX7" s="83"/>
      <c r="RUY7" s="83"/>
      <c r="RUZ7" s="83"/>
      <c r="RVA7" s="83"/>
      <c r="RVB7" s="83"/>
      <c r="RVC7" s="83"/>
      <c r="RVD7" s="83"/>
      <c r="RVE7" s="83"/>
      <c r="RVF7" s="83"/>
      <c r="RVG7" s="83"/>
      <c r="RVH7" s="83"/>
      <c r="RVI7" s="83"/>
      <c r="RVJ7" s="83"/>
      <c r="RVK7" s="83"/>
      <c r="RVL7" s="83"/>
      <c r="RVM7" s="83"/>
      <c r="RVN7" s="83"/>
      <c r="RVO7" s="83"/>
      <c r="RVP7" s="83"/>
      <c r="RVQ7" s="83"/>
      <c r="RVR7" s="83"/>
      <c r="RVS7" s="83"/>
      <c r="RVT7" s="83"/>
      <c r="RVU7" s="83"/>
      <c r="RVV7" s="83"/>
      <c r="RVW7" s="83"/>
      <c r="RVX7" s="83"/>
      <c r="RVY7" s="83"/>
      <c r="RVZ7" s="83"/>
      <c r="RWA7" s="83"/>
      <c r="RWB7" s="83"/>
      <c r="RWC7" s="83"/>
      <c r="RWD7" s="83"/>
      <c r="RWE7" s="83"/>
      <c r="RWF7" s="83"/>
      <c r="RWG7" s="83"/>
      <c r="RWH7" s="83"/>
      <c r="RWI7" s="83"/>
      <c r="RWJ7" s="83"/>
      <c r="RWK7" s="83"/>
      <c r="RWL7" s="83"/>
      <c r="RWM7" s="83"/>
      <c r="RWN7" s="83"/>
      <c r="RWO7" s="83"/>
      <c r="RWP7" s="83"/>
      <c r="RWQ7" s="83"/>
      <c r="RWR7" s="83"/>
      <c r="RWS7" s="83"/>
      <c r="RWT7" s="83"/>
      <c r="RWU7" s="83"/>
      <c r="RWV7" s="83"/>
      <c r="RWW7" s="83"/>
      <c r="RWX7" s="83"/>
      <c r="RWY7" s="83"/>
      <c r="RWZ7" s="83"/>
      <c r="RXA7" s="83"/>
      <c r="RXB7" s="83"/>
      <c r="RXC7" s="83"/>
      <c r="RXD7" s="83"/>
      <c r="RXE7" s="83"/>
      <c r="RXF7" s="83"/>
      <c r="RXG7" s="83"/>
      <c r="RXH7" s="83"/>
      <c r="RXI7" s="83"/>
      <c r="RXJ7" s="83"/>
      <c r="RXK7" s="83"/>
      <c r="RXL7" s="83"/>
      <c r="RXM7" s="83"/>
      <c r="RXN7" s="83"/>
      <c r="RXO7" s="83"/>
      <c r="RXP7" s="83"/>
      <c r="RXQ7" s="83"/>
      <c r="RXR7" s="83"/>
      <c r="RXS7" s="83"/>
      <c r="RXT7" s="83"/>
      <c r="RXU7" s="83"/>
      <c r="RXV7" s="83"/>
      <c r="RXW7" s="83"/>
      <c r="RXX7" s="83"/>
      <c r="RXY7" s="83"/>
      <c r="RXZ7" s="83"/>
      <c r="RYA7" s="83"/>
      <c r="RYB7" s="83"/>
      <c r="RYC7" s="83"/>
      <c r="RYD7" s="83"/>
      <c r="RYE7" s="83"/>
      <c r="RYF7" s="83"/>
      <c r="RYG7" s="83"/>
      <c r="RYH7" s="83"/>
      <c r="RYI7" s="83"/>
      <c r="RYJ7" s="83"/>
      <c r="RYK7" s="83"/>
      <c r="RYL7" s="83"/>
      <c r="RYM7" s="83"/>
      <c r="RYN7" s="83"/>
      <c r="RYO7" s="83"/>
      <c r="RYP7" s="83"/>
      <c r="RYQ7" s="83"/>
      <c r="RYR7" s="83"/>
      <c r="RYS7" s="83"/>
      <c r="RYT7" s="83"/>
      <c r="RYU7" s="83"/>
      <c r="RYV7" s="83"/>
      <c r="RYW7" s="83"/>
      <c r="RYX7" s="83"/>
      <c r="RYY7" s="83"/>
      <c r="RYZ7" s="83"/>
      <c r="RZA7" s="83"/>
      <c r="RZB7" s="83"/>
      <c r="RZC7" s="83"/>
      <c r="RZD7" s="83"/>
      <c r="RZE7" s="83"/>
      <c r="RZF7" s="83"/>
      <c r="RZG7" s="83"/>
      <c r="RZH7" s="83"/>
      <c r="RZI7" s="83"/>
      <c r="RZJ7" s="83"/>
      <c r="RZK7" s="83"/>
      <c r="RZL7" s="83"/>
      <c r="RZM7" s="83"/>
      <c r="RZN7" s="83"/>
      <c r="RZO7" s="83"/>
      <c r="RZP7" s="83"/>
      <c r="RZQ7" s="83"/>
      <c r="RZR7" s="83"/>
      <c r="RZS7" s="83"/>
      <c r="RZT7" s="83"/>
      <c r="RZU7" s="83"/>
      <c r="RZV7" s="83"/>
      <c r="RZW7" s="83"/>
      <c r="RZX7" s="83"/>
      <c r="RZY7" s="83"/>
      <c r="RZZ7" s="83"/>
      <c r="SAA7" s="83"/>
      <c r="SAB7" s="83"/>
      <c r="SAC7" s="83"/>
      <c r="SAD7" s="83"/>
      <c r="SAE7" s="83"/>
      <c r="SAF7" s="83"/>
      <c r="SAG7" s="83"/>
      <c r="SAH7" s="83"/>
      <c r="SAI7" s="83"/>
      <c r="SAJ7" s="83"/>
      <c r="SAK7" s="83"/>
      <c r="SAL7" s="83"/>
      <c r="SAM7" s="83"/>
      <c r="SAN7" s="83"/>
      <c r="SAO7" s="83"/>
      <c r="SAP7" s="83"/>
      <c r="SAQ7" s="83"/>
      <c r="SAR7" s="83"/>
      <c r="SAS7" s="83"/>
      <c r="SAT7" s="83"/>
      <c r="SAU7" s="83"/>
      <c r="SAV7" s="83"/>
      <c r="SAW7" s="83"/>
      <c r="SAX7" s="83"/>
      <c r="SAY7" s="83"/>
      <c r="SAZ7" s="83"/>
      <c r="SBA7" s="83"/>
      <c r="SBB7" s="83"/>
      <c r="SBC7" s="83"/>
      <c r="SBD7" s="83"/>
      <c r="SBE7" s="83"/>
      <c r="SBF7" s="83"/>
      <c r="SBG7" s="83"/>
      <c r="SBH7" s="83"/>
      <c r="SBI7" s="83"/>
      <c r="SBJ7" s="83"/>
      <c r="SBK7" s="83"/>
      <c r="SBL7" s="83"/>
      <c r="SBM7" s="83"/>
      <c r="SBN7" s="83"/>
      <c r="SBO7" s="83"/>
      <c r="SBP7" s="83"/>
      <c r="SBQ7" s="83"/>
      <c r="SBR7" s="83"/>
      <c r="SBS7" s="83"/>
      <c r="SBT7" s="83"/>
      <c r="SBU7" s="83"/>
      <c r="SBV7" s="83"/>
      <c r="SBW7" s="83"/>
      <c r="SBX7" s="83"/>
      <c r="SBY7" s="83"/>
      <c r="SBZ7" s="83"/>
      <c r="SCA7" s="83"/>
      <c r="SCB7" s="83"/>
      <c r="SCC7" s="83"/>
      <c r="SCD7" s="83"/>
      <c r="SCE7" s="83"/>
      <c r="SCF7" s="83"/>
      <c r="SCG7" s="83"/>
      <c r="SCH7" s="83"/>
      <c r="SCI7" s="83"/>
      <c r="SCJ7" s="83"/>
      <c r="SCK7" s="83"/>
      <c r="SCL7" s="83"/>
      <c r="SCM7" s="83"/>
      <c r="SCN7" s="83"/>
      <c r="SCO7" s="83"/>
      <c r="SCP7" s="83"/>
      <c r="SCQ7" s="83"/>
      <c r="SCR7" s="83"/>
      <c r="SCS7" s="83"/>
      <c r="SCT7" s="83"/>
      <c r="SCU7" s="83"/>
      <c r="SCV7" s="83"/>
      <c r="SCW7" s="83"/>
      <c r="SCX7" s="83"/>
      <c r="SCY7" s="83"/>
      <c r="SCZ7" s="83"/>
      <c r="SDA7" s="83"/>
      <c r="SDB7" s="83"/>
      <c r="SDC7" s="83"/>
      <c r="SDD7" s="83"/>
      <c r="SDE7" s="83"/>
      <c r="SDF7" s="83"/>
      <c r="SDG7" s="83"/>
      <c r="SDH7" s="83"/>
      <c r="SDI7" s="83"/>
      <c r="SDJ7" s="83"/>
      <c r="SDK7" s="83"/>
      <c r="SDL7" s="83"/>
      <c r="SDM7" s="83"/>
      <c r="SDN7" s="83"/>
      <c r="SDO7" s="83"/>
      <c r="SDP7" s="83"/>
      <c r="SDQ7" s="83"/>
      <c r="SDR7" s="83"/>
      <c r="SDS7" s="83"/>
      <c r="SDT7" s="83"/>
      <c r="SDU7" s="83"/>
      <c r="SDV7" s="83"/>
      <c r="SDW7" s="83"/>
      <c r="SDX7" s="83"/>
      <c r="SDY7" s="83"/>
      <c r="SDZ7" s="83"/>
      <c r="SEA7" s="83"/>
      <c r="SEB7" s="83"/>
      <c r="SEC7" s="83"/>
      <c r="SED7" s="83"/>
      <c r="SEE7" s="83"/>
      <c r="SEF7" s="83"/>
      <c r="SEG7" s="83"/>
      <c r="SEH7" s="83"/>
      <c r="SEI7" s="83"/>
      <c r="SEJ7" s="83"/>
      <c r="SEK7" s="83"/>
      <c r="SEL7" s="83"/>
      <c r="SEM7" s="83"/>
      <c r="SEN7" s="83"/>
      <c r="SEO7" s="83"/>
      <c r="SEP7" s="83"/>
      <c r="SEQ7" s="83"/>
      <c r="SER7" s="83"/>
      <c r="SES7" s="83"/>
      <c r="SET7" s="83"/>
      <c r="SEU7" s="83"/>
      <c r="SEV7" s="83"/>
      <c r="SEW7" s="83"/>
      <c r="SEX7" s="83"/>
      <c r="SEY7" s="83"/>
      <c r="SEZ7" s="83"/>
      <c r="SFA7" s="83"/>
      <c r="SFB7" s="83"/>
      <c r="SFC7" s="83"/>
      <c r="SFD7" s="83"/>
      <c r="SFE7" s="83"/>
      <c r="SFF7" s="83"/>
      <c r="SFG7" s="83"/>
      <c r="SFH7" s="83"/>
      <c r="SFI7" s="83"/>
      <c r="SFJ7" s="83"/>
      <c r="SFK7" s="83"/>
      <c r="SFL7" s="83"/>
      <c r="SFM7" s="83"/>
      <c r="SFN7" s="83"/>
      <c r="SFO7" s="83"/>
      <c r="SFP7" s="83"/>
      <c r="SFQ7" s="83"/>
      <c r="SFR7" s="83"/>
      <c r="SFS7" s="83"/>
      <c r="SFT7" s="83"/>
      <c r="SFU7" s="83"/>
      <c r="SFV7" s="83"/>
      <c r="SFW7" s="83"/>
      <c r="SFX7" s="83"/>
      <c r="SFY7" s="83"/>
      <c r="SFZ7" s="83"/>
      <c r="SGA7" s="83"/>
      <c r="SGB7" s="83"/>
      <c r="SGC7" s="83"/>
      <c r="SGD7" s="83"/>
      <c r="SGE7" s="83"/>
      <c r="SGF7" s="83"/>
      <c r="SGG7" s="83"/>
      <c r="SGH7" s="83"/>
      <c r="SGI7" s="83"/>
      <c r="SGJ7" s="83"/>
      <c r="SGK7" s="83"/>
      <c r="SGL7" s="83"/>
      <c r="SGM7" s="83"/>
      <c r="SGN7" s="83"/>
      <c r="SGO7" s="83"/>
      <c r="SGP7" s="83"/>
      <c r="SGQ7" s="83"/>
      <c r="SGR7" s="83"/>
      <c r="SGS7" s="83"/>
      <c r="SGT7" s="83"/>
      <c r="SGU7" s="83"/>
      <c r="SGV7" s="83"/>
      <c r="SGW7" s="83"/>
      <c r="SGX7" s="83"/>
      <c r="SGY7" s="83"/>
      <c r="SGZ7" s="83"/>
      <c r="SHA7" s="83"/>
      <c r="SHB7" s="83"/>
      <c r="SHC7" s="83"/>
      <c r="SHD7" s="83"/>
      <c r="SHE7" s="83"/>
      <c r="SHF7" s="83"/>
      <c r="SHG7" s="83"/>
      <c r="SHH7" s="83"/>
      <c r="SHI7" s="83"/>
      <c r="SHJ7" s="83"/>
      <c r="SHK7" s="83"/>
      <c r="SHL7" s="83"/>
      <c r="SHM7" s="83"/>
      <c r="SHN7" s="83"/>
      <c r="SHO7" s="83"/>
      <c r="SHP7" s="83"/>
      <c r="SHQ7" s="83"/>
      <c r="SHR7" s="83"/>
      <c r="SHS7" s="83"/>
      <c r="SHT7" s="83"/>
      <c r="SHU7" s="83"/>
      <c r="SHV7" s="83"/>
      <c r="SHW7" s="83"/>
      <c r="SHX7" s="83"/>
      <c r="SHY7" s="83"/>
      <c r="SHZ7" s="83"/>
      <c r="SIA7" s="83"/>
      <c r="SIB7" s="83"/>
      <c r="SIC7" s="83"/>
      <c r="SID7" s="83"/>
      <c r="SIE7" s="83"/>
      <c r="SIF7" s="83"/>
      <c r="SIG7" s="83"/>
      <c r="SIH7" s="83"/>
      <c r="SII7" s="83"/>
      <c r="SIJ7" s="83"/>
      <c r="SIK7" s="83"/>
      <c r="SIL7" s="83"/>
      <c r="SIM7" s="83"/>
      <c r="SIN7" s="83"/>
      <c r="SIO7" s="83"/>
      <c r="SIP7" s="83"/>
      <c r="SIQ7" s="83"/>
      <c r="SIR7" s="83"/>
      <c r="SIS7" s="83"/>
      <c r="SIT7" s="83"/>
      <c r="SIU7" s="83"/>
      <c r="SIV7" s="83"/>
      <c r="SIW7" s="83"/>
      <c r="SIX7" s="83"/>
      <c r="SIY7" s="83"/>
      <c r="SIZ7" s="83"/>
      <c r="SJA7" s="83"/>
      <c r="SJB7" s="83"/>
      <c r="SJC7" s="83"/>
      <c r="SJD7" s="83"/>
      <c r="SJE7" s="83"/>
      <c r="SJF7" s="83"/>
      <c r="SJG7" s="83"/>
      <c r="SJH7" s="83"/>
      <c r="SJI7" s="83"/>
      <c r="SJJ7" s="83"/>
      <c r="SJK7" s="83"/>
      <c r="SJL7" s="83"/>
      <c r="SJM7" s="83"/>
      <c r="SJN7" s="83"/>
      <c r="SJO7" s="83"/>
      <c r="SJP7" s="83"/>
      <c r="SJQ7" s="83"/>
      <c r="SJR7" s="83"/>
      <c r="SJS7" s="83"/>
      <c r="SJT7" s="83"/>
      <c r="SJU7" s="83"/>
      <c r="SJV7" s="83"/>
      <c r="SJW7" s="83"/>
      <c r="SJX7" s="83"/>
      <c r="SJY7" s="83"/>
      <c r="SJZ7" s="83"/>
      <c r="SKA7" s="83"/>
      <c r="SKB7" s="83"/>
      <c r="SKC7" s="83"/>
      <c r="SKD7" s="83"/>
      <c r="SKE7" s="83"/>
      <c r="SKF7" s="83"/>
      <c r="SKG7" s="83"/>
      <c r="SKH7" s="83"/>
      <c r="SKI7" s="83"/>
      <c r="SKJ7" s="83"/>
      <c r="SKK7" s="83"/>
      <c r="SKL7" s="83"/>
      <c r="SKM7" s="83"/>
      <c r="SKN7" s="83"/>
      <c r="SKO7" s="83"/>
      <c r="SKP7" s="83"/>
      <c r="SKQ7" s="83"/>
      <c r="SKR7" s="83"/>
      <c r="SKS7" s="83"/>
      <c r="SKT7" s="83"/>
      <c r="SKU7" s="83"/>
      <c r="SKV7" s="83"/>
      <c r="SKW7" s="83"/>
      <c r="SKX7" s="83"/>
      <c r="SKY7" s="83"/>
      <c r="SKZ7" s="83"/>
      <c r="SLA7" s="83"/>
      <c r="SLB7" s="83"/>
      <c r="SLC7" s="83"/>
      <c r="SLD7" s="83"/>
      <c r="SLE7" s="83"/>
      <c r="SLF7" s="83"/>
      <c r="SLG7" s="83"/>
      <c r="SLH7" s="83"/>
      <c r="SLI7" s="83"/>
      <c r="SLJ7" s="83"/>
      <c r="SLK7" s="83"/>
      <c r="SLL7" s="83"/>
      <c r="SLM7" s="83"/>
      <c r="SLN7" s="83"/>
      <c r="SLO7" s="83"/>
      <c r="SLP7" s="83"/>
      <c r="SLQ7" s="83"/>
      <c r="SLR7" s="83"/>
      <c r="SLS7" s="83"/>
      <c r="SLT7" s="83"/>
      <c r="SLU7" s="83"/>
      <c r="SLV7" s="83"/>
      <c r="SLW7" s="83"/>
      <c r="SLX7" s="83"/>
      <c r="SLY7" s="83"/>
      <c r="SLZ7" s="83"/>
      <c r="SMA7" s="83"/>
      <c r="SMB7" s="83"/>
      <c r="SMC7" s="83"/>
      <c r="SMD7" s="83"/>
      <c r="SME7" s="83"/>
      <c r="SMF7" s="83"/>
      <c r="SMG7" s="83"/>
      <c r="SMH7" s="83"/>
      <c r="SMI7" s="83"/>
      <c r="SMJ7" s="83"/>
      <c r="SMK7" s="83"/>
      <c r="SML7" s="83"/>
      <c r="SMM7" s="83"/>
      <c r="SMN7" s="83"/>
      <c r="SMO7" s="83"/>
      <c r="SMP7" s="83"/>
      <c r="SMQ7" s="83"/>
      <c r="SMR7" s="83"/>
      <c r="SMS7" s="83"/>
      <c r="SMT7" s="83"/>
      <c r="SMU7" s="83"/>
      <c r="SMV7" s="83"/>
      <c r="SMW7" s="83"/>
      <c r="SMX7" s="83"/>
      <c r="SMY7" s="83"/>
      <c r="SMZ7" s="83"/>
      <c r="SNA7" s="83"/>
      <c r="SNB7" s="83"/>
      <c r="SNC7" s="83"/>
      <c r="SND7" s="83"/>
      <c r="SNE7" s="83"/>
      <c r="SNF7" s="83"/>
      <c r="SNG7" s="83"/>
      <c r="SNH7" s="83"/>
      <c r="SNI7" s="83"/>
      <c r="SNJ7" s="83"/>
      <c r="SNK7" s="83"/>
      <c r="SNL7" s="83"/>
      <c r="SNM7" s="83"/>
      <c r="SNN7" s="83"/>
      <c r="SNO7" s="83"/>
      <c r="SNP7" s="83"/>
      <c r="SNQ7" s="83"/>
      <c r="SNR7" s="83"/>
      <c r="SNS7" s="83"/>
      <c r="SNT7" s="83"/>
      <c r="SNU7" s="83"/>
      <c r="SNV7" s="83"/>
      <c r="SNW7" s="83"/>
      <c r="SNX7" s="83"/>
      <c r="SNY7" s="83"/>
      <c r="SNZ7" s="83"/>
      <c r="SOA7" s="83"/>
      <c r="SOB7" s="83"/>
      <c r="SOC7" s="83"/>
      <c r="SOD7" s="83"/>
      <c r="SOE7" s="83"/>
      <c r="SOF7" s="83"/>
      <c r="SOG7" s="83"/>
      <c r="SOH7" s="83"/>
      <c r="SOI7" s="83"/>
      <c r="SOJ7" s="83"/>
      <c r="SOK7" s="83"/>
      <c r="SOL7" s="83"/>
      <c r="SOM7" s="83"/>
      <c r="SON7" s="83"/>
      <c r="SOO7" s="83"/>
      <c r="SOP7" s="83"/>
      <c r="SOQ7" s="83"/>
      <c r="SOR7" s="83"/>
      <c r="SOS7" s="83"/>
      <c r="SOT7" s="83"/>
      <c r="SOU7" s="83"/>
      <c r="SOV7" s="83"/>
      <c r="SOW7" s="83"/>
      <c r="SOX7" s="83"/>
      <c r="SOY7" s="83"/>
      <c r="SOZ7" s="83"/>
      <c r="SPA7" s="83"/>
      <c r="SPB7" s="83"/>
      <c r="SPC7" s="83"/>
      <c r="SPD7" s="83"/>
      <c r="SPE7" s="83"/>
      <c r="SPF7" s="83"/>
      <c r="SPG7" s="83"/>
      <c r="SPH7" s="83"/>
      <c r="SPI7" s="83"/>
      <c r="SPJ7" s="83"/>
      <c r="SPK7" s="83"/>
      <c r="SPL7" s="83"/>
      <c r="SPM7" s="83"/>
      <c r="SPN7" s="83"/>
      <c r="SPO7" s="83"/>
      <c r="SPP7" s="83"/>
      <c r="SPQ7" s="83"/>
      <c r="SPR7" s="83"/>
      <c r="SPS7" s="83"/>
      <c r="SPT7" s="83"/>
      <c r="SPU7" s="83"/>
      <c r="SPV7" s="83"/>
      <c r="SPW7" s="83"/>
      <c r="SPX7" s="83"/>
      <c r="SPY7" s="83"/>
      <c r="SPZ7" s="83"/>
      <c r="SQA7" s="83"/>
      <c r="SQB7" s="83"/>
      <c r="SQC7" s="83"/>
      <c r="SQD7" s="83"/>
      <c r="SQE7" s="83"/>
      <c r="SQF7" s="83"/>
      <c r="SQG7" s="83"/>
      <c r="SQH7" s="83"/>
      <c r="SQI7" s="83"/>
      <c r="SQJ7" s="83"/>
      <c r="SQK7" s="83"/>
      <c r="SQL7" s="83"/>
      <c r="SQM7" s="83"/>
      <c r="SQN7" s="83"/>
      <c r="SQO7" s="83"/>
      <c r="SQP7" s="83"/>
      <c r="SQQ7" s="83"/>
      <c r="SQR7" s="83"/>
      <c r="SQS7" s="83"/>
      <c r="SQT7" s="83"/>
      <c r="SQU7" s="83"/>
      <c r="SQV7" s="83"/>
      <c r="SQW7" s="83"/>
      <c r="SQX7" s="83"/>
      <c r="SQY7" s="83"/>
      <c r="SQZ7" s="83"/>
      <c r="SRA7" s="83"/>
      <c r="SRB7" s="83"/>
      <c r="SRC7" s="83"/>
      <c r="SRD7" s="83"/>
      <c r="SRE7" s="83"/>
      <c r="SRF7" s="83"/>
      <c r="SRG7" s="83"/>
      <c r="SRH7" s="83"/>
      <c r="SRI7" s="83"/>
      <c r="SRJ7" s="83"/>
      <c r="SRK7" s="83"/>
      <c r="SRL7" s="83"/>
      <c r="SRM7" s="83"/>
      <c r="SRN7" s="83"/>
      <c r="SRO7" s="83"/>
      <c r="SRP7" s="83"/>
      <c r="SRQ7" s="83"/>
      <c r="SRR7" s="83"/>
      <c r="SRS7" s="83"/>
      <c r="SRT7" s="83"/>
      <c r="SRU7" s="83"/>
      <c r="SRV7" s="83"/>
      <c r="SRW7" s="83"/>
      <c r="SRX7" s="83"/>
      <c r="SRY7" s="83"/>
      <c r="SRZ7" s="83"/>
      <c r="SSA7" s="83"/>
      <c r="SSB7" s="83"/>
      <c r="SSC7" s="83"/>
      <c r="SSD7" s="83"/>
      <c r="SSE7" s="83"/>
      <c r="SSF7" s="83"/>
      <c r="SSG7" s="83"/>
      <c r="SSH7" s="83"/>
      <c r="SSI7" s="83"/>
      <c r="SSJ7" s="83"/>
      <c r="SSK7" s="83"/>
      <c r="SSL7" s="83"/>
      <c r="SSM7" s="83"/>
      <c r="SSN7" s="83"/>
      <c r="SSO7" s="83"/>
      <c r="SSP7" s="83"/>
      <c r="SSQ7" s="83"/>
      <c r="SSR7" s="83"/>
      <c r="SSS7" s="83"/>
      <c r="SST7" s="83"/>
      <c r="SSU7" s="83"/>
      <c r="SSV7" s="83"/>
      <c r="SSW7" s="83"/>
      <c r="SSX7" s="83"/>
      <c r="SSY7" s="83"/>
      <c r="SSZ7" s="83"/>
      <c r="STA7" s="83"/>
      <c r="STB7" s="83"/>
      <c r="STC7" s="83"/>
      <c r="STD7" s="83"/>
      <c r="STE7" s="83"/>
      <c r="STF7" s="83"/>
      <c r="STG7" s="83"/>
      <c r="STH7" s="83"/>
      <c r="STI7" s="83"/>
      <c r="STJ7" s="83"/>
      <c r="STK7" s="83"/>
      <c r="STL7" s="83"/>
      <c r="STM7" s="83"/>
      <c r="STN7" s="83"/>
      <c r="STO7" s="83"/>
      <c r="STP7" s="83"/>
      <c r="STQ7" s="83"/>
      <c r="STR7" s="83"/>
      <c r="STS7" s="83"/>
      <c r="STT7" s="83"/>
      <c r="STU7" s="83"/>
      <c r="STV7" s="83"/>
      <c r="STW7" s="83"/>
      <c r="STX7" s="83"/>
      <c r="STY7" s="83"/>
      <c r="STZ7" s="83"/>
      <c r="SUA7" s="83"/>
      <c r="SUB7" s="83"/>
      <c r="SUC7" s="83"/>
      <c r="SUD7" s="83"/>
      <c r="SUE7" s="83"/>
      <c r="SUF7" s="83"/>
      <c r="SUG7" s="83"/>
      <c r="SUH7" s="83"/>
      <c r="SUI7" s="83"/>
      <c r="SUJ7" s="83"/>
      <c r="SUK7" s="83"/>
      <c r="SUL7" s="83"/>
      <c r="SUM7" s="83"/>
      <c r="SUN7" s="83"/>
      <c r="SUO7" s="83"/>
      <c r="SUP7" s="83"/>
      <c r="SUQ7" s="83"/>
      <c r="SUR7" s="83"/>
      <c r="SUS7" s="83"/>
      <c r="SUT7" s="83"/>
      <c r="SUU7" s="83"/>
      <c r="SUV7" s="83"/>
      <c r="SUW7" s="83"/>
      <c r="SUX7" s="83"/>
      <c r="SUY7" s="83"/>
      <c r="SUZ7" s="83"/>
      <c r="SVA7" s="83"/>
      <c r="SVB7" s="83"/>
      <c r="SVC7" s="83"/>
      <c r="SVD7" s="83"/>
      <c r="SVE7" s="83"/>
      <c r="SVF7" s="83"/>
      <c r="SVG7" s="83"/>
      <c r="SVH7" s="83"/>
      <c r="SVI7" s="83"/>
      <c r="SVJ7" s="83"/>
      <c r="SVK7" s="83"/>
      <c r="SVL7" s="83"/>
      <c r="SVM7" s="83"/>
      <c r="SVN7" s="83"/>
      <c r="SVO7" s="83"/>
      <c r="SVP7" s="83"/>
      <c r="SVQ7" s="83"/>
      <c r="SVR7" s="83"/>
      <c r="SVS7" s="83"/>
      <c r="SVT7" s="83"/>
      <c r="SVU7" s="83"/>
      <c r="SVV7" s="83"/>
      <c r="SVW7" s="83"/>
      <c r="SVX7" s="83"/>
      <c r="SVY7" s="83"/>
      <c r="SVZ7" s="83"/>
      <c r="SWA7" s="83"/>
      <c r="SWB7" s="83"/>
      <c r="SWC7" s="83"/>
      <c r="SWD7" s="83"/>
      <c r="SWE7" s="83"/>
      <c r="SWF7" s="83"/>
      <c r="SWG7" s="83"/>
      <c r="SWH7" s="83"/>
      <c r="SWI7" s="83"/>
      <c r="SWJ7" s="83"/>
      <c r="SWK7" s="83"/>
      <c r="SWL7" s="83"/>
      <c r="SWM7" s="83"/>
      <c r="SWN7" s="83"/>
      <c r="SWO7" s="83"/>
      <c r="SWP7" s="83"/>
      <c r="SWQ7" s="83"/>
      <c r="SWR7" s="83"/>
      <c r="SWS7" s="83"/>
      <c r="SWT7" s="83"/>
      <c r="SWU7" s="83"/>
      <c r="SWV7" s="83"/>
      <c r="SWW7" s="83"/>
      <c r="SWX7" s="83"/>
      <c r="SWY7" s="83"/>
      <c r="SWZ7" s="83"/>
      <c r="SXA7" s="83"/>
      <c r="SXB7" s="83"/>
      <c r="SXC7" s="83"/>
      <c r="SXD7" s="83"/>
      <c r="SXE7" s="83"/>
      <c r="SXF7" s="83"/>
      <c r="SXG7" s="83"/>
      <c r="SXH7" s="83"/>
      <c r="SXI7" s="83"/>
      <c r="SXJ7" s="83"/>
      <c r="SXK7" s="83"/>
      <c r="SXL7" s="83"/>
      <c r="SXM7" s="83"/>
      <c r="SXN7" s="83"/>
      <c r="SXO7" s="83"/>
      <c r="SXP7" s="83"/>
      <c r="SXQ7" s="83"/>
      <c r="SXR7" s="83"/>
      <c r="SXS7" s="83"/>
      <c r="SXT7" s="83"/>
      <c r="SXU7" s="83"/>
      <c r="SXV7" s="83"/>
      <c r="SXW7" s="83"/>
      <c r="SXX7" s="83"/>
      <c r="SXY7" s="83"/>
      <c r="SXZ7" s="83"/>
      <c r="SYA7" s="83"/>
      <c r="SYB7" s="83"/>
      <c r="SYC7" s="83"/>
      <c r="SYD7" s="83"/>
      <c r="SYE7" s="83"/>
      <c r="SYF7" s="83"/>
      <c r="SYG7" s="83"/>
      <c r="SYH7" s="83"/>
      <c r="SYI7" s="83"/>
      <c r="SYJ7" s="83"/>
      <c r="SYK7" s="83"/>
      <c r="SYL7" s="83"/>
      <c r="SYM7" s="83"/>
      <c r="SYN7" s="83"/>
      <c r="SYO7" s="83"/>
      <c r="SYP7" s="83"/>
      <c r="SYQ7" s="83"/>
      <c r="SYR7" s="83"/>
      <c r="SYS7" s="83"/>
      <c r="SYT7" s="83"/>
      <c r="SYU7" s="83"/>
      <c r="SYV7" s="83"/>
      <c r="SYW7" s="83"/>
      <c r="SYX7" s="83"/>
      <c r="SYY7" s="83"/>
      <c r="SYZ7" s="83"/>
      <c r="SZA7" s="83"/>
      <c r="SZB7" s="83"/>
      <c r="SZC7" s="83"/>
      <c r="SZD7" s="83"/>
      <c r="SZE7" s="83"/>
      <c r="SZF7" s="83"/>
      <c r="SZG7" s="83"/>
      <c r="SZH7" s="83"/>
      <c r="SZI7" s="83"/>
      <c r="SZJ7" s="83"/>
      <c r="SZK7" s="83"/>
      <c r="SZL7" s="83"/>
      <c r="SZM7" s="83"/>
      <c r="SZN7" s="83"/>
      <c r="SZO7" s="83"/>
      <c r="SZP7" s="83"/>
      <c r="SZQ7" s="83"/>
      <c r="SZR7" s="83"/>
      <c r="SZS7" s="83"/>
      <c r="SZT7" s="83"/>
      <c r="SZU7" s="83"/>
      <c r="SZV7" s="83"/>
      <c r="SZW7" s="83"/>
      <c r="SZX7" s="83"/>
      <c r="SZY7" s="83"/>
      <c r="SZZ7" s="83"/>
      <c r="TAA7" s="83"/>
      <c r="TAB7" s="83"/>
      <c r="TAC7" s="83"/>
      <c r="TAD7" s="83"/>
      <c r="TAE7" s="83"/>
      <c r="TAF7" s="83"/>
      <c r="TAG7" s="83"/>
      <c r="TAH7" s="83"/>
      <c r="TAI7" s="83"/>
      <c r="TAJ7" s="83"/>
      <c r="TAK7" s="83"/>
      <c r="TAL7" s="83"/>
      <c r="TAM7" s="83"/>
      <c r="TAN7" s="83"/>
      <c r="TAO7" s="83"/>
      <c r="TAP7" s="83"/>
      <c r="TAQ7" s="83"/>
      <c r="TAR7" s="83"/>
      <c r="TAS7" s="83"/>
      <c r="TAT7" s="83"/>
      <c r="TAU7" s="83"/>
      <c r="TAV7" s="83"/>
      <c r="TAW7" s="83"/>
      <c r="TAX7" s="83"/>
      <c r="TAY7" s="83"/>
      <c r="TAZ7" s="83"/>
      <c r="TBA7" s="83"/>
      <c r="TBB7" s="83"/>
      <c r="TBC7" s="83"/>
      <c r="TBD7" s="83"/>
      <c r="TBE7" s="83"/>
      <c r="TBF7" s="83"/>
      <c r="TBG7" s="83"/>
      <c r="TBH7" s="83"/>
      <c r="TBI7" s="83"/>
      <c r="TBJ7" s="83"/>
      <c r="TBK7" s="83"/>
      <c r="TBL7" s="83"/>
      <c r="TBM7" s="83"/>
      <c r="TBN7" s="83"/>
      <c r="TBO7" s="83"/>
      <c r="TBP7" s="83"/>
      <c r="TBQ7" s="83"/>
      <c r="TBR7" s="83"/>
      <c r="TBS7" s="83"/>
      <c r="TBT7" s="83"/>
      <c r="TBU7" s="83"/>
      <c r="TBV7" s="83"/>
      <c r="TBW7" s="83"/>
      <c r="TBX7" s="83"/>
      <c r="TBY7" s="83"/>
      <c r="TBZ7" s="83"/>
      <c r="TCA7" s="83"/>
      <c r="TCB7" s="83"/>
      <c r="TCC7" s="83"/>
      <c r="TCD7" s="83"/>
      <c r="TCE7" s="83"/>
      <c r="TCF7" s="83"/>
      <c r="TCG7" s="83"/>
      <c r="TCH7" s="83"/>
      <c r="TCI7" s="83"/>
      <c r="TCJ7" s="83"/>
      <c r="TCK7" s="83"/>
      <c r="TCL7" s="83"/>
      <c r="TCM7" s="83"/>
      <c r="TCN7" s="83"/>
      <c r="TCO7" s="83"/>
      <c r="TCP7" s="83"/>
      <c r="TCQ7" s="83"/>
      <c r="TCR7" s="83"/>
      <c r="TCS7" s="83"/>
      <c r="TCT7" s="83"/>
      <c r="TCU7" s="83"/>
      <c r="TCV7" s="83"/>
      <c r="TCW7" s="83"/>
      <c r="TCX7" s="83"/>
      <c r="TCY7" s="83"/>
      <c r="TCZ7" s="83"/>
      <c r="TDA7" s="83"/>
      <c r="TDB7" s="83"/>
      <c r="TDC7" s="83"/>
      <c r="TDD7" s="83"/>
      <c r="TDE7" s="83"/>
      <c r="TDF7" s="83"/>
      <c r="TDG7" s="83"/>
      <c r="TDH7" s="83"/>
      <c r="TDI7" s="83"/>
      <c r="TDJ7" s="83"/>
      <c r="TDK7" s="83"/>
      <c r="TDL7" s="83"/>
      <c r="TDM7" s="83"/>
      <c r="TDN7" s="83"/>
      <c r="TDO7" s="83"/>
      <c r="TDP7" s="83"/>
      <c r="TDQ7" s="83"/>
      <c r="TDR7" s="83"/>
      <c r="TDS7" s="83"/>
      <c r="TDT7" s="83"/>
      <c r="TDU7" s="83"/>
      <c r="TDV7" s="83"/>
      <c r="TDW7" s="83"/>
      <c r="TDX7" s="83"/>
      <c r="TDY7" s="83"/>
      <c r="TDZ7" s="83"/>
      <c r="TEA7" s="83"/>
      <c r="TEB7" s="83"/>
      <c r="TEC7" s="83"/>
      <c r="TED7" s="83"/>
      <c r="TEE7" s="83"/>
      <c r="TEF7" s="83"/>
      <c r="TEG7" s="83"/>
      <c r="TEH7" s="83"/>
      <c r="TEI7" s="83"/>
      <c r="TEJ7" s="83"/>
      <c r="TEK7" s="83"/>
      <c r="TEL7" s="83"/>
      <c r="TEM7" s="83"/>
      <c r="TEN7" s="83"/>
      <c r="TEO7" s="83"/>
      <c r="TEP7" s="83"/>
      <c r="TEQ7" s="83"/>
      <c r="TER7" s="83"/>
      <c r="TES7" s="83"/>
      <c r="TET7" s="83"/>
      <c r="TEU7" s="83"/>
      <c r="TEV7" s="83"/>
      <c r="TEW7" s="83"/>
      <c r="TEX7" s="83"/>
      <c r="TEY7" s="83"/>
      <c r="TEZ7" s="83"/>
      <c r="TFA7" s="83"/>
      <c r="TFB7" s="83"/>
      <c r="TFC7" s="83"/>
      <c r="TFD7" s="83"/>
      <c r="TFE7" s="83"/>
      <c r="TFF7" s="83"/>
      <c r="TFG7" s="83"/>
      <c r="TFH7" s="83"/>
      <c r="TFI7" s="83"/>
      <c r="TFJ7" s="83"/>
      <c r="TFK7" s="83"/>
      <c r="TFL7" s="83"/>
      <c r="TFM7" s="83"/>
      <c r="TFN7" s="83"/>
      <c r="TFO7" s="83"/>
      <c r="TFP7" s="83"/>
      <c r="TFQ7" s="83"/>
      <c r="TFR7" s="83"/>
      <c r="TFS7" s="83"/>
      <c r="TFT7" s="83"/>
      <c r="TFU7" s="83"/>
      <c r="TFV7" s="83"/>
      <c r="TFW7" s="83"/>
      <c r="TFX7" s="83"/>
      <c r="TFY7" s="83"/>
      <c r="TFZ7" s="83"/>
      <c r="TGA7" s="83"/>
      <c r="TGB7" s="83"/>
      <c r="TGC7" s="83"/>
      <c r="TGD7" s="83"/>
      <c r="TGE7" s="83"/>
      <c r="TGF7" s="83"/>
      <c r="TGG7" s="83"/>
      <c r="TGH7" s="83"/>
      <c r="TGI7" s="83"/>
      <c r="TGJ7" s="83"/>
      <c r="TGK7" s="83"/>
      <c r="TGL7" s="83"/>
      <c r="TGM7" s="83"/>
      <c r="TGN7" s="83"/>
      <c r="TGO7" s="83"/>
      <c r="TGP7" s="83"/>
      <c r="TGQ7" s="83"/>
      <c r="TGR7" s="83"/>
      <c r="TGS7" s="83"/>
      <c r="TGT7" s="83"/>
      <c r="TGU7" s="83"/>
      <c r="TGV7" s="83"/>
      <c r="TGW7" s="83"/>
      <c r="TGX7" s="83"/>
      <c r="TGY7" s="83"/>
      <c r="TGZ7" s="83"/>
      <c r="THA7" s="83"/>
      <c r="THB7" s="83"/>
      <c r="THC7" s="83"/>
      <c r="THD7" s="83"/>
      <c r="THE7" s="83"/>
      <c r="THF7" s="83"/>
      <c r="THG7" s="83"/>
      <c r="THH7" s="83"/>
      <c r="THI7" s="83"/>
      <c r="THJ7" s="83"/>
      <c r="THK7" s="83"/>
      <c r="THL7" s="83"/>
      <c r="THM7" s="83"/>
      <c r="THN7" s="83"/>
      <c r="THO7" s="83"/>
      <c r="THP7" s="83"/>
      <c r="THQ7" s="83"/>
      <c r="THR7" s="83"/>
      <c r="THS7" s="83"/>
      <c r="THT7" s="83"/>
      <c r="THU7" s="83"/>
      <c r="THV7" s="83"/>
      <c r="THW7" s="83"/>
      <c r="THX7" s="83"/>
      <c r="THY7" s="83"/>
      <c r="THZ7" s="83"/>
      <c r="TIA7" s="83"/>
      <c r="TIB7" s="83"/>
      <c r="TIC7" s="83"/>
      <c r="TID7" s="83"/>
      <c r="TIE7" s="83"/>
      <c r="TIF7" s="83"/>
      <c r="TIG7" s="83"/>
      <c r="TIH7" s="83"/>
      <c r="TII7" s="83"/>
      <c r="TIJ7" s="83"/>
      <c r="TIK7" s="83"/>
      <c r="TIL7" s="83"/>
      <c r="TIM7" s="83"/>
      <c r="TIN7" s="83"/>
      <c r="TIO7" s="83"/>
      <c r="TIP7" s="83"/>
      <c r="TIQ7" s="83"/>
      <c r="TIR7" s="83"/>
      <c r="TIS7" s="83"/>
      <c r="TIT7" s="83"/>
      <c r="TIU7" s="83"/>
      <c r="TIV7" s="83"/>
      <c r="TIW7" s="83"/>
      <c r="TIX7" s="83"/>
      <c r="TIY7" s="83"/>
      <c r="TIZ7" s="83"/>
      <c r="TJA7" s="83"/>
      <c r="TJB7" s="83"/>
      <c r="TJC7" s="83"/>
      <c r="TJD7" s="83"/>
      <c r="TJE7" s="83"/>
      <c r="TJF7" s="83"/>
      <c r="TJG7" s="83"/>
      <c r="TJH7" s="83"/>
      <c r="TJI7" s="83"/>
      <c r="TJJ7" s="83"/>
      <c r="TJK7" s="83"/>
      <c r="TJL7" s="83"/>
      <c r="TJM7" s="83"/>
      <c r="TJN7" s="83"/>
      <c r="TJO7" s="83"/>
      <c r="TJP7" s="83"/>
      <c r="TJQ7" s="83"/>
      <c r="TJR7" s="83"/>
      <c r="TJS7" s="83"/>
      <c r="TJT7" s="83"/>
      <c r="TJU7" s="83"/>
      <c r="TJV7" s="83"/>
      <c r="TJW7" s="83"/>
      <c r="TJX7" s="83"/>
      <c r="TJY7" s="83"/>
      <c r="TJZ7" s="83"/>
      <c r="TKA7" s="83"/>
      <c r="TKB7" s="83"/>
      <c r="TKC7" s="83"/>
      <c r="TKD7" s="83"/>
      <c r="TKE7" s="83"/>
      <c r="TKF7" s="83"/>
      <c r="TKG7" s="83"/>
      <c r="TKH7" s="83"/>
      <c r="TKI7" s="83"/>
      <c r="TKJ7" s="83"/>
      <c r="TKK7" s="83"/>
      <c r="TKL7" s="83"/>
      <c r="TKM7" s="83"/>
      <c r="TKN7" s="83"/>
      <c r="TKO7" s="83"/>
      <c r="TKP7" s="83"/>
      <c r="TKQ7" s="83"/>
      <c r="TKR7" s="83"/>
      <c r="TKS7" s="83"/>
      <c r="TKT7" s="83"/>
      <c r="TKU7" s="83"/>
      <c r="TKV7" s="83"/>
      <c r="TKW7" s="83"/>
      <c r="TKX7" s="83"/>
      <c r="TKY7" s="83"/>
      <c r="TKZ7" s="83"/>
      <c r="TLA7" s="83"/>
      <c r="TLB7" s="83"/>
      <c r="TLC7" s="83"/>
      <c r="TLD7" s="83"/>
      <c r="TLE7" s="83"/>
      <c r="TLF7" s="83"/>
      <c r="TLG7" s="83"/>
      <c r="TLH7" s="83"/>
      <c r="TLI7" s="83"/>
      <c r="TLJ7" s="83"/>
      <c r="TLK7" s="83"/>
      <c r="TLL7" s="83"/>
      <c r="TLM7" s="83"/>
      <c r="TLN7" s="83"/>
      <c r="TLO7" s="83"/>
      <c r="TLP7" s="83"/>
      <c r="TLQ7" s="83"/>
      <c r="TLR7" s="83"/>
      <c r="TLS7" s="83"/>
      <c r="TLT7" s="83"/>
      <c r="TLU7" s="83"/>
      <c r="TLV7" s="83"/>
      <c r="TLW7" s="83"/>
      <c r="TLX7" s="83"/>
      <c r="TLY7" s="83"/>
      <c r="TLZ7" s="83"/>
      <c r="TMA7" s="83"/>
      <c r="TMB7" s="83"/>
      <c r="TMC7" s="83"/>
      <c r="TMD7" s="83"/>
      <c r="TME7" s="83"/>
      <c r="TMF7" s="83"/>
      <c r="TMG7" s="83"/>
      <c r="TMH7" s="83"/>
      <c r="TMI7" s="83"/>
      <c r="TMJ7" s="83"/>
      <c r="TMK7" s="83"/>
      <c r="TML7" s="83"/>
      <c r="TMM7" s="83"/>
      <c r="TMN7" s="83"/>
      <c r="TMO7" s="83"/>
      <c r="TMP7" s="83"/>
      <c r="TMQ7" s="83"/>
      <c r="TMR7" s="83"/>
      <c r="TMS7" s="83"/>
      <c r="TMT7" s="83"/>
      <c r="TMU7" s="83"/>
      <c r="TMV7" s="83"/>
      <c r="TMW7" s="83"/>
      <c r="TMX7" s="83"/>
      <c r="TMY7" s="83"/>
      <c r="TMZ7" s="83"/>
      <c r="TNA7" s="83"/>
      <c r="TNB7" s="83"/>
      <c r="TNC7" s="83"/>
      <c r="TND7" s="83"/>
      <c r="TNE7" s="83"/>
      <c r="TNF7" s="83"/>
      <c r="TNG7" s="83"/>
      <c r="TNH7" s="83"/>
      <c r="TNI7" s="83"/>
      <c r="TNJ7" s="83"/>
      <c r="TNK7" s="83"/>
      <c r="TNL7" s="83"/>
      <c r="TNM7" s="83"/>
      <c r="TNN7" s="83"/>
      <c r="TNO7" s="83"/>
      <c r="TNP7" s="83"/>
      <c r="TNQ7" s="83"/>
      <c r="TNR7" s="83"/>
      <c r="TNS7" s="83"/>
      <c r="TNT7" s="83"/>
      <c r="TNU7" s="83"/>
      <c r="TNV7" s="83"/>
      <c r="TNW7" s="83"/>
      <c r="TNX7" s="83"/>
      <c r="TNY7" s="83"/>
      <c r="TNZ7" s="83"/>
      <c r="TOA7" s="83"/>
      <c r="TOB7" s="83"/>
      <c r="TOC7" s="83"/>
      <c r="TOD7" s="83"/>
      <c r="TOE7" s="83"/>
      <c r="TOF7" s="83"/>
      <c r="TOG7" s="83"/>
      <c r="TOH7" s="83"/>
      <c r="TOI7" s="83"/>
      <c r="TOJ7" s="83"/>
      <c r="TOK7" s="83"/>
      <c r="TOL7" s="83"/>
      <c r="TOM7" s="83"/>
      <c r="TON7" s="83"/>
      <c r="TOO7" s="83"/>
      <c r="TOP7" s="83"/>
      <c r="TOQ7" s="83"/>
      <c r="TOR7" s="83"/>
      <c r="TOS7" s="83"/>
      <c r="TOT7" s="83"/>
      <c r="TOU7" s="83"/>
      <c r="TOV7" s="83"/>
      <c r="TOW7" s="83"/>
      <c r="TOX7" s="83"/>
      <c r="TOY7" s="83"/>
      <c r="TOZ7" s="83"/>
      <c r="TPA7" s="83"/>
      <c r="TPB7" s="83"/>
      <c r="TPC7" s="83"/>
      <c r="TPD7" s="83"/>
      <c r="TPE7" s="83"/>
      <c r="TPF7" s="83"/>
      <c r="TPG7" s="83"/>
      <c r="TPH7" s="83"/>
      <c r="TPI7" s="83"/>
      <c r="TPJ7" s="83"/>
      <c r="TPK7" s="83"/>
      <c r="TPL7" s="83"/>
      <c r="TPM7" s="83"/>
      <c r="TPN7" s="83"/>
      <c r="TPO7" s="83"/>
      <c r="TPP7" s="83"/>
      <c r="TPQ7" s="83"/>
      <c r="TPR7" s="83"/>
      <c r="TPS7" s="83"/>
      <c r="TPT7" s="83"/>
      <c r="TPU7" s="83"/>
      <c r="TPV7" s="83"/>
      <c r="TPW7" s="83"/>
      <c r="TPX7" s="83"/>
      <c r="TPY7" s="83"/>
      <c r="TPZ7" s="83"/>
      <c r="TQA7" s="83"/>
      <c r="TQB7" s="83"/>
      <c r="TQC7" s="83"/>
      <c r="TQD7" s="83"/>
      <c r="TQE7" s="83"/>
      <c r="TQF7" s="83"/>
      <c r="TQG7" s="83"/>
      <c r="TQH7" s="83"/>
      <c r="TQI7" s="83"/>
      <c r="TQJ7" s="83"/>
      <c r="TQK7" s="83"/>
      <c r="TQL7" s="83"/>
      <c r="TQM7" s="83"/>
      <c r="TQN7" s="83"/>
      <c r="TQO7" s="83"/>
      <c r="TQP7" s="83"/>
      <c r="TQQ7" s="83"/>
      <c r="TQR7" s="83"/>
      <c r="TQS7" s="83"/>
      <c r="TQT7" s="83"/>
      <c r="TQU7" s="83"/>
      <c r="TQV7" s="83"/>
      <c r="TQW7" s="83"/>
      <c r="TQX7" s="83"/>
      <c r="TQY7" s="83"/>
      <c r="TQZ7" s="83"/>
      <c r="TRA7" s="83"/>
      <c r="TRB7" s="83"/>
      <c r="TRC7" s="83"/>
      <c r="TRD7" s="83"/>
      <c r="TRE7" s="83"/>
      <c r="TRF7" s="83"/>
      <c r="TRG7" s="83"/>
      <c r="TRH7" s="83"/>
      <c r="TRI7" s="83"/>
      <c r="TRJ7" s="83"/>
      <c r="TRK7" s="83"/>
      <c r="TRL7" s="83"/>
      <c r="TRM7" s="83"/>
      <c r="TRN7" s="83"/>
      <c r="TRO7" s="83"/>
      <c r="TRP7" s="83"/>
      <c r="TRQ7" s="83"/>
      <c r="TRR7" s="83"/>
      <c r="TRS7" s="83"/>
      <c r="TRT7" s="83"/>
      <c r="TRU7" s="83"/>
      <c r="TRV7" s="83"/>
      <c r="TRW7" s="83"/>
      <c r="TRX7" s="83"/>
      <c r="TRY7" s="83"/>
      <c r="TRZ7" s="83"/>
      <c r="TSA7" s="83"/>
      <c r="TSB7" s="83"/>
      <c r="TSC7" s="83"/>
      <c r="TSD7" s="83"/>
      <c r="TSE7" s="83"/>
      <c r="TSF7" s="83"/>
      <c r="TSG7" s="83"/>
      <c r="TSH7" s="83"/>
      <c r="TSI7" s="83"/>
      <c r="TSJ7" s="83"/>
      <c r="TSK7" s="83"/>
      <c r="TSL7" s="83"/>
      <c r="TSM7" s="83"/>
      <c r="TSN7" s="83"/>
      <c r="TSO7" s="83"/>
      <c r="TSP7" s="83"/>
      <c r="TSQ7" s="83"/>
      <c r="TSR7" s="83"/>
      <c r="TSS7" s="83"/>
      <c r="TST7" s="83"/>
      <c r="TSU7" s="83"/>
      <c r="TSV7" s="83"/>
      <c r="TSW7" s="83"/>
      <c r="TSX7" s="83"/>
      <c r="TSY7" s="83"/>
      <c r="TSZ7" s="83"/>
      <c r="TTA7" s="83"/>
      <c r="TTB7" s="83"/>
      <c r="TTC7" s="83"/>
      <c r="TTD7" s="83"/>
      <c r="TTE7" s="83"/>
      <c r="TTF7" s="83"/>
      <c r="TTG7" s="83"/>
      <c r="TTH7" s="83"/>
      <c r="TTI7" s="83"/>
      <c r="TTJ7" s="83"/>
      <c r="TTK7" s="83"/>
      <c r="TTL7" s="83"/>
      <c r="TTM7" s="83"/>
      <c r="TTN7" s="83"/>
      <c r="TTO7" s="83"/>
      <c r="TTP7" s="83"/>
      <c r="TTQ7" s="83"/>
      <c r="TTR7" s="83"/>
      <c r="TTS7" s="83"/>
      <c r="TTT7" s="83"/>
      <c r="TTU7" s="83"/>
      <c r="TTV7" s="83"/>
      <c r="TTW7" s="83"/>
      <c r="TTX7" s="83"/>
      <c r="TTY7" s="83"/>
      <c r="TTZ7" s="83"/>
      <c r="TUA7" s="83"/>
      <c r="TUB7" s="83"/>
      <c r="TUC7" s="83"/>
      <c r="TUD7" s="83"/>
      <c r="TUE7" s="83"/>
      <c r="TUF7" s="83"/>
      <c r="TUG7" s="83"/>
      <c r="TUH7" s="83"/>
      <c r="TUI7" s="83"/>
      <c r="TUJ7" s="83"/>
      <c r="TUK7" s="83"/>
      <c r="TUL7" s="83"/>
      <c r="TUM7" s="83"/>
      <c r="TUN7" s="83"/>
      <c r="TUO7" s="83"/>
      <c r="TUP7" s="83"/>
      <c r="TUQ7" s="83"/>
      <c r="TUR7" s="83"/>
      <c r="TUS7" s="83"/>
      <c r="TUT7" s="83"/>
      <c r="TUU7" s="83"/>
      <c r="TUV7" s="83"/>
      <c r="TUW7" s="83"/>
      <c r="TUX7" s="83"/>
      <c r="TUY7" s="83"/>
      <c r="TUZ7" s="83"/>
      <c r="TVA7" s="83"/>
      <c r="TVB7" s="83"/>
      <c r="TVC7" s="83"/>
      <c r="TVD7" s="83"/>
      <c r="TVE7" s="83"/>
      <c r="TVF7" s="83"/>
      <c r="TVG7" s="83"/>
      <c r="TVH7" s="83"/>
      <c r="TVI7" s="83"/>
      <c r="TVJ7" s="83"/>
      <c r="TVK7" s="83"/>
      <c r="TVL7" s="83"/>
      <c r="TVM7" s="83"/>
      <c r="TVN7" s="83"/>
      <c r="TVO7" s="83"/>
      <c r="TVP7" s="83"/>
      <c r="TVQ7" s="83"/>
      <c r="TVR7" s="83"/>
      <c r="TVS7" s="83"/>
      <c r="TVT7" s="83"/>
      <c r="TVU7" s="83"/>
      <c r="TVV7" s="83"/>
      <c r="TVW7" s="83"/>
      <c r="TVX7" s="83"/>
      <c r="TVY7" s="83"/>
      <c r="TVZ7" s="83"/>
      <c r="TWA7" s="83"/>
      <c r="TWB7" s="83"/>
      <c r="TWC7" s="83"/>
      <c r="TWD7" s="83"/>
      <c r="TWE7" s="83"/>
      <c r="TWF7" s="83"/>
      <c r="TWG7" s="83"/>
      <c r="TWH7" s="83"/>
      <c r="TWI7" s="83"/>
      <c r="TWJ7" s="83"/>
      <c r="TWK7" s="83"/>
      <c r="TWL7" s="83"/>
      <c r="TWM7" s="83"/>
      <c r="TWN7" s="83"/>
      <c r="TWO7" s="83"/>
      <c r="TWP7" s="83"/>
      <c r="TWQ7" s="83"/>
      <c r="TWR7" s="83"/>
      <c r="TWS7" s="83"/>
      <c r="TWT7" s="83"/>
      <c r="TWU7" s="83"/>
      <c r="TWV7" s="83"/>
      <c r="TWW7" s="83"/>
      <c r="TWX7" s="83"/>
      <c r="TWY7" s="83"/>
      <c r="TWZ7" s="83"/>
      <c r="TXA7" s="83"/>
      <c r="TXB7" s="83"/>
      <c r="TXC7" s="83"/>
      <c r="TXD7" s="83"/>
      <c r="TXE7" s="83"/>
      <c r="TXF7" s="83"/>
      <c r="TXG7" s="83"/>
      <c r="TXH7" s="83"/>
      <c r="TXI7" s="83"/>
      <c r="TXJ7" s="83"/>
      <c r="TXK7" s="83"/>
      <c r="TXL7" s="83"/>
      <c r="TXM7" s="83"/>
      <c r="TXN7" s="83"/>
      <c r="TXO7" s="83"/>
      <c r="TXP7" s="83"/>
      <c r="TXQ7" s="83"/>
      <c r="TXR7" s="83"/>
      <c r="TXS7" s="83"/>
      <c r="TXT7" s="83"/>
      <c r="TXU7" s="83"/>
      <c r="TXV7" s="83"/>
      <c r="TXW7" s="83"/>
      <c r="TXX7" s="83"/>
      <c r="TXY7" s="83"/>
      <c r="TXZ7" s="83"/>
      <c r="TYA7" s="83"/>
      <c r="TYB7" s="83"/>
      <c r="TYC7" s="83"/>
      <c r="TYD7" s="83"/>
      <c r="TYE7" s="83"/>
      <c r="TYF7" s="83"/>
      <c r="TYG7" s="83"/>
      <c r="TYH7" s="83"/>
      <c r="TYI7" s="83"/>
      <c r="TYJ7" s="83"/>
      <c r="TYK7" s="83"/>
      <c r="TYL7" s="83"/>
      <c r="TYM7" s="83"/>
      <c r="TYN7" s="83"/>
      <c r="TYO7" s="83"/>
      <c r="TYP7" s="83"/>
      <c r="TYQ7" s="83"/>
      <c r="TYR7" s="83"/>
      <c r="TYS7" s="83"/>
      <c r="TYT7" s="83"/>
      <c r="TYU7" s="83"/>
      <c r="TYV7" s="83"/>
      <c r="TYW7" s="83"/>
      <c r="TYX7" s="83"/>
      <c r="TYY7" s="83"/>
      <c r="TYZ7" s="83"/>
      <c r="TZA7" s="83"/>
      <c r="TZB7" s="83"/>
      <c r="TZC7" s="83"/>
      <c r="TZD7" s="83"/>
      <c r="TZE7" s="83"/>
      <c r="TZF7" s="83"/>
      <c r="TZG7" s="83"/>
      <c r="TZH7" s="83"/>
      <c r="TZI7" s="83"/>
      <c r="TZJ7" s="83"/>
      <c r="TZK7" s="83"/>
      <c r="TZL7" s="83"/>
      <c r="TZM7" s="83"/>
      <c r="TZN7" s="83"/>
      <c r="TZO7" s="83"/>
      <c r="TZP7" s="83"/>
      <c r="TZQ7" s="83"/>
      <c r="TZR7" s="83"/>
      <c r="TZS7" s="83"/>
      <c r="TZT7" s="83"/>
      <c r="TZU7" s="83"/>
      <c r="TZV7" s="83"/>
      <c r="TZW7" s="83"/>
      <c r="TZX7" s="83"/>
      <c r="TZY7" s="83"/>
      <c r="TZZ7" s="83"/>
      <c r="UAA7" s="83"/>
      <c r="UAB7" s="83"/>
      <c r="UAC7" s="83"/>
      <c r="UAD7" s="83"/>
      <c r="UAE7" s="83"/>
      <c r="UAF7" s="83"/>
      <c r="UAG7" s="83"/>
      <c r="UAH7" s="83"/>
      <c r="UAI7" s="83"/>
      <c r="UAJ7" s="83"/>
      <c r="UAK7" s="83"/>
      <c r="UAL7" s="83"/>
      <c r="UAM7" s="83"/>
      <c r="UAN7" s="83"/>
      <c r="UAO7" s="83"/>
      <c r="UAP7" s="83"/>
      <c r="UAQ7" s="83"/>
      <c r="UAR7" s="83"/>
      <c r="UAS7" s="83"/>
      <c r="UAT7" s="83"/>
      <c r="UAU7" s="83"/>
      <c r="UAV7" s="83"/>
      <c r="UAW7" s="83"/>
      <c r="UAX7" s="83"/>
      <c r="UAY7" s="83"/>
      <c r="UAZ7" s="83"/>
      <c r="UBA7" s="83"/>
      <c r="UBB7" s="83"/>
      <c r="UBC7" s="83"/>
      <c r="UBD7" s="83"/>
      <c r="UBE7" s="83"/>
      <c r="UBF7" s="83"/>
      <c r="UBG7" s="83"/>
      <c r="UBH7" s="83"/>
      <c r="UBI7" s="83"/>
      <c r="UBJ7" s="83"/>
      <c r="UBK7" s="83"/>
      <c r="UBL7" s="83"/>
      <c r="UBM7" s="83"/>
      <c r="UBN7" s="83"/>
      <c r="UBO7" s="83"/>
      <c r="UBP7" s="83"/>
      <c r="UBQ7" s="83"/>
      <c r="UBR7" s="83"/>
      <c r="UBS7" s="83"/>
      <c r="UBT7" s="83"/>
      <c r="UBU7" s="83"/>
      <c r="UBV7" s="83"/>
      <c r="UBW7" s="83"/>
      <c r="UBX7" s="83"/>
      <c r="UBY7" s="83"/>
      <c r="UBZ7" s="83"/>
      <c r="UCA7" s="83"/>
      <c r="UCB7" s="83"/>
      <c r="UCC7" s="83"/>
      <c r="UCD7" s="83"/>
      <c r="UCE7" s="83"/>
      <c r="UCF7" s="83"/>
      <c r="UCG7" s="83"/>
      <c r="UCH7" s="83"/>
      <c r="UCI7" s="83"/>
      <c r="UCJ7" s="83"/>
      <c r="UCK7" s="83"/>
      <c r="UCL7" s="83"/>
      <c r="UCM7" s="83"/>
      <c r="UCN7" s="83"/>
      <c r="UCO7" s="83"/>
      <c r="UCP7" s="83"/>
      <c r="UCQ7" s="83"/>
      <c r="UCR7" s="83"/>
      <c r="UCS7" s="83"/>
      <c r="UCT7" s="83"/>
      <c r="UCU7" s="83"/>
      <c r="UCV7" s="83"/>
      <c r="UCW7" s="83"/>
      <c r="UCX7" s="83"/>
      <c r="UCY7" s="83"/>
      <c r="UCZ7" s="83"/>
      <c r="UDA7" s="83"/>
      <c r="UDB7" s="83"/>
      <c r="UDC7" s="83"/>
      <c r="UDD7" s="83"/>
      <c r="UDE7" s="83"/>
      <c r="UDF7" s="83"/>
      <c r="UDG7" s="83"/>
      <c r="UDH7" s="83"/>
      <c r="UDI7" s="83"/>
      <c r="UDJ7" s="83"/>
      <c r="UDK7" s="83"/>
      <c r="UDL7" s="83"/>
      <c r="UDM7" s="83"/>
      <c r="UDN7" s="83"/>
      <c r="UDO7" s="83"/>
      <c r="UDP7" s="83"/>
      <c r="UDQ7" s="83"/>
      <c r="UDR7" s="83"/>
      <c r="UDS7" s="83"/>
      <c r="UDT7" s="83"/>
      <c r="UDU7" s="83"/>
      <c r="UDV7" s="83"/>
      <c r="UDW7" s="83"/>
      <c r="UDX7" s="83"/>
      <c r="UDY7" s="83"/>
      <c r="UDZ7" s="83"/>
      <c r="UEA7" s="83"/>
      <c r="UEB7" s="83"/>
      <c r="UEC7" s="83"/>
      <c r="UED7" s="83"/>
      <c r="UEE7" s="83"/>
      <c r="UEF7" s="83"/>
      <c r="UEG7" s="83"/>
      <c r="UEH7" s="83"/>
      <c r="UEI7" s="83"/>
      <c r="UEJ7" s="83"/>
      <c r="UEK7" s="83"/>
      <c r="UEL7" s="83"/>
      <c r="UEM7" s="83"/>
      <c r="UEN7" s="83"/>
      <c r="UEO7" s="83"/>
      <c r="UEP7" s="83"/>
      <c r="UEQ7" s="83"/>
      <c r="UER7" s="83"/>
      <c r="UES7" s="83"/>
      <c r="UET7" s="83"/>
      <c r="UEU7" s="83"/>
      <c r="UEV7" s="83"/>
      <c r="UEW7" s="83"/>
      <c r="UEX7" s="83"/>
      <c r="UEY7" s="83"/>
      <c r="UEZ7" s="83"/>
      <c r="UFA7" s="83"/>
      <c r="UFB7" s="83"/>
      <c r="UFC7" s="83"/>
      <c r="UFD7" s="83"/>
      <c r="UFE7" s="83"/>
      <c r="UFF7" s="83"/>
      <c r="UFG7" s="83"/>
      <c r="UFH7" s="83"/>
      <c r="UFI7" s="83"/>
      <c r="UFJ7" s="83"/>
      <c r="UFK7" s="83"/>
      <c r="UFL7" s="83"/>
      <c r="UFM7" s="83"/>
      <c r="UFN7" s="83"/>
      <c r="UFO7" s="83"/>
      <c r="UFP7" s="83"/>
      <c r="UFQ7" s="83"/>
      <c r="UFR7" s="83"/>
      <c r="UFS7" s="83"/>
      <c r="UFT7" s="83"/>
      <c r="UFU7" s="83"/>
      <c r="UFV7" s="83"/>
      <c r="UFW7" s="83"/>
      <c r="UFX7" s="83"/>
      <c r="UFY7" s="83"/>
      <c r="UFZ7" s="83"/>
      <c r="UGA7" s="83"/>
      <c r="UGB7" s="83"/>
      <c r="UGC7" s="83"/>
      <c r="UGD7" s="83"/>
      <c r="UGE7" s="83"/>
      <c r="UGF7" s="83"/>
      <c r="UGG7" s="83"/>
      <c r="UGH7" s="83"/>
      <c r="UGI7" s="83"/>
      <c r="UGJ7" s="83"/>
      <c r="UGK7" s="83"/>
      <c r="UGL7" s="83"/>
      <c r="UGM7" s="83"/>
      <c r="UGN7" s="83"/>
      <c r="UGO7" s="83"/>
      <c r="UGP7" s="83"/>
      <c r="UGQ7" s="83"/>
      <c r="UGR7" s="83"/>
      <c r="UGS7" s="83"/>
      <c r="UGT7" s="83"/>
      <c r="UGU7" s="83"/>
      <c r="UGV7" s="83"/>
      <c r="UGW7" s="83"/>
      <c r="UGX7" s="83"/>
      <c r="UGY7" s="83"/>
      <c r="UGZ7" s="83"/>
      <c r="UHA7" s="83"/>
      <c r="UHB7" s="83"/>
      <c r="UHC7" s="83"/>
      <c r="UHD7" s="83"/>
      <c r="UHE7" s="83"/>
      <c r="UHF7" s="83"/>
      <c r="UHG7" s="83"/>
      <c r="UHH7" s="83"/>
      <c r="UHI7" s="83"/>
      <c r="UHJ7" s="83"/>
      <c r="UHK7" s="83"/>
      <c r="UHL7" s="83"/>
      <c r="UHM7" s="83"/>
      <c r="UHN7" s="83"/>
      <c r="UHO7" s="83"/>
      <c r="UHP7" s="83"/>
      <c r="UHQ7" s="83"/>
      <c r="UHR7" s="83"/>
      <c r="UHS7" s="83"/>
      <c r="UHT7" s="83"/>
      <c r="UHU7" s="83"/>
      <c r="UHV7" s="83"/>
      <c r="UHW7" s="83"/>
      <c r="UHX7" s="83"/>
      <c r="UHY7" s="83"/>
      <c r="UHZ7" s="83"/>
      <c r="UIA7" s="83"/>
      <c r="UIB7" s="83"/>
      <c r="UIC7" s="83"/>
      <c r="UID7" s="83"/>
      <c r="UIE7" s="83"/>
      <c r="UIF7" s="83"/>
      <c r="UIG7" s="83"/>
      <c r="UIH7" s="83"/>
      <c r="UII7" s="83"/>
      <c r="UIJ7" s="83"/>
      <c r="UIK7" s="83"/>
      <c r="UIL7" s="83"/>
      <c r="UIM7" s="83"/>
      <c r="UIN7" s="83"/>
      <c r="UIO7" s="83"/>
      <c r="UIP7" s="83"/>
      <c r="UIQ7" s="83"/>
      <c r="UIR7" s="83"/>
      <c r="UIS7" s="83"/>
      <c r="UIT7" s="83"/>
      <c r="UIU7" s="83"/>
      <c r="UIV7" s="83"/>
      <c r="UIW7" s="83"/>
      <c r="UIX7" s="83"/>
      <c r="UIY7" s="83"/>
      <c r="UIZ7" s="83"/>
      <c r="UJA7" s="83"/>
      <c r="UJB7" s="83"/>
      <c r="UJC7" s="83"/>
      <c r="UJD7" s="83"/>
      <c r="UJE7" s="83"/>
      <c r="UJF7" s="83"/>
      <c r="UJG7" s="83"/>
      <c r="UJH7" s="83"/>
      <c r="UJI7" s="83"/>
      <c r="UJJ7" s="83"/>
      <c r="UJK7" s="83"/>
      <c r="UJL7" s="83"/>
      <c r="UJM7" s="83"/>
      <c r="UJN7" s="83"/>
      <c r="UJO7" s="83"/>
      <c r="UJP7" s="83"/>
      <c r="UJQ7" s="83"/>
      <c r="UJR7" s="83"/>
      <c r="UJS7" s="83"/>
      <c r="UJT7" s="83"/>
      <c r="UJU7" s="83"/>
      <c r="UJV7" s="83"/>
      <c r="UJW7" s="83"/>
      <c r="UJX7" s="83"/>
      <c r="UJY7" s="83"/>
      <c r="UJZ7" s="83"/>
      <c r="UKA7" s="83"/>
      <c r="UKB7" s="83"/>
      <c r="UKC7" s="83"/>
      <c r="UKD7" s="83"/>
      <c r="UKE7" s="83"/>
      <c r="UKF7" s="83"/>
      <c r="UKG7" s="83"/>
      <c r="UKH7" s="83"/>
      <c r="UKI7" s="83"/>
      <c r="UKJ7" s="83"/>
      <c r="UKK7" s="83"/>
      <c r="UKL7" s="83"/>
      <c r="UKM7" s="83"/>
      <c r="UKN7" s="83"/>
      <c r="UKO7" s="83"/>
      <c r="UKP7" s="83"/>
      <c r="UKQ7" s="83"/>
      <c r="UKR7" s="83"/>
      <c r="UKS7" s="83"/>
      <c r="UKT7" s="83"/>
      <c r="UKU7" s="83"/>
      <c r="UKV7" s="83"/>
      <c r="UKW7" s="83"/>
      <c r="UKX7" s="83"/>
      <c r="UKY7" s="83"/>
      <c r="UKZ7" s="83"/>
      <c r="ULA7" s="83"/>
      <c r="ULB7" s="83"/>
      <c r="ULC7" s="83"/>
      <c r="ULD7" s="83"/>
      <c r="ULE7" s="83"/>
      <c r="ULF7" s="83"/>
      <c r="ULG7" s="83"/>
      <c r="ULH7" s="83"/>
      <c r="ULI7" s="83"/>
      <c r="ULJ7" s="83"/>
      <c r="ULK7" s="83"/>
      <c r="ULL7" s="83"/>
      <c r="ULM7" s="83"/>
      <c r="ULN7" s="83"/>
      <c r="ULO7" s="83"/>
      <c r="ULP7" s="83"/>
      <c r="ULQ7" s="83"/>
      <c r="ULR7" s="83"/>
      <c r="ULS7" s="83"/>
      <c r="ULT7" s="83"/>
      <c r="ULU7" s="83"/>
      <c r="ULV7" s="83"/>
      <c r="ULW7" s="83"/>
      <c r="ULX7" s="83"/>
      <c r="ULY7" s="83"/>
      <c r="ULZ7" s="83"/>
      <c r="UMA7" s="83"/>
      <c r="UMB7" s="83"/>
      <c r="UMC7" s="83"/>
      <c r="UMD7" s="83"/>
      <c r="UME7" s="83"/>
      <c r="UMF7" s="83"/>
      <c r="UMG7" s="83"/>
      <c r="UMH7" s="83"/>
      <c r="UMI7" s="83"/>
      <c r="UMJ7" s="83"/>
      <c r="UMK7" s="83"/>
      <c r="UML7" s="83"/>
      <c r="UMM7" s="83"/>
      <c r="UMN7" s="83"/>
      <c r="UMO7" s="83"/>
      <c r="UMP7" s="83"/>
      <c r="UMQ7" s="83"/>
      <c r="UMR7" s="83"/>
      <c r="UMS7" s="83"/>
      <c r="UMT7" s="83"/>
      <c r="UMU7" s="83"/>
      <c r="UMV7" s="83"/>
      <c r="UMW7" s="83"/>
      <c r="UMX7" s="83"/>
      <c r="UMY7" s="83"/>
      <c r="UMZ7" s="83"/>
      <c r="UNA7" s="83"/>
      <c r="UNB7" s="83"/>
      <c r="UNC7" s="83"/>
      <c r="UND7" s="83"/>
      <c r="UNE7" s="83"/>
      <c r="UNF7" s="83"/>
      <c r="UNG7" s="83"/>
      <c r="UNH7" s="83"/>
      <c r="UNI7" s="83"/>
      <c r="UNJ7" s="83"/>
      <c r="UNK7" s="83"/>
      <c r="UNL7" s="83"/>
      <c r="UNM7" s="83"/>
      <c r="UNN7" s="83"/>
      <c r="UNO7" s="83"/>
      <c r="UNP7" s="83"/>
      <c r="UNQ7" s="83"/>
      <c r="UNR7" s="83"/>
      <c r="UNS7" s="83"/>
      <c r="UNT7" s="83"/>
      <c r="UNU7" s="83"/>
      <c r="UNV7" s="83"/>
      <c r="UNW7" s="83"/>
      <c r="UNX7" s="83"/>
      <c r="UNY7" s="83"/>
      <c r="UNZ7" s="83"/>
      <c r="UOA7" s="83"/>
      <c r="UOB7" s="83"/>
      <c r="UOC7" s="83"/>
      <c r="UOD7" s="83"/>
      <c r="UOE7" s="83"/>
      <c r="UOF7" s="83"/>
      <c r="UOG7" s="83"/>
      <c r="UOH7" s="83"/>
      <c r="UOI7" s="83"/>
      <c r="UOJ7" s="83"/>
      <c r="UOK7" s="83"/>
      <c r="UOL7" s="83"/>
      <c r="UOM7" s="83"/>
      <c r="UON7" s="83"/>
      <c r="UOO7" s="83"/>
      <c r="UOP7" s="83"/>
      <c r="UOQ7" s="83"/>
      <c r="UOR7" s="83"/>
      <c r="UOS7" s="83"/>
      <c r="UOT7" s="83"/>
      <c r="UOU7" s="83"/>
      <c r="UOV7" s="83"/>
      <c r="UOW7" s="83"/>
      <c r="UOX7" s="83"/>
      <c r="UOY7" s="83"/>
      <c r="UOZ7" s="83"/>
      <c r="UPA7" s="83"/>
      <c r="UPB7" s="83"/>
      <c r="UPC7" s="83"/>
      <c r="UPD7" s="83"/>
      <c r="UPE7" s="83"/>
      <c r="UPF7" s="83"/>
      <c r="UPG7" s="83"/>
      <c r="UPH7" s="83"/>
      <c r="UPI7" s="83"/>
      <c r="UPJ7" s="83"/>
      <c r="UPK7" s="83"/>
      <c r="UPL7" s="83"/>
      <c r="UPM7" s="83"/>
      <c r="UPN7" s="83"/>
      <c r="UPO7" s="83"/>
      <c r="UPP7" s="83"/>
      <c r="UPQ7" s="83"/>
      <c r="UPR7" s="83"/>
      <c r="UPS7" s="83"/>
      <c r="UPT7" s="83"/>
      <c r="UPU7" s="83"/>
      <c r="UPV7" s="83"/>
      <c r="UPW7" s="83"/>
      <c r="UPX7" s="83"/>
      <c r="UPY7" s="83"/>
      <c r="UPZ7" s="83"/>
      <c r="UQA7" s="83"/>
      <c r="UQB7" s="83"/>
      <c r="UQC7" s="83"/>
      <c r="UQD7" s="83"/>
      <c r="UQE7" s="83"/>
      <c r="UQF7" s="83"/>
      <c r="UQG7" s="83"/>
      <c r="UQH7" s="83"/>
      <c r="UQI7" s="83"/>
      <c r="UQJ7" s="83"/>
      <c r="UQK7" s="83"/>
      <c r="UQL7" s="83"/>
      <c r="UQM7" s="83"/>
      <c r="UQN7" s="83"/>
      <c r="UQO7" s="83"/>
      <c r="UQP7" s="83"/>
      <c r="UQQ7" s="83"/>
      <c r="UQR7" s="83"/>
      <c r="UQS7" s="83"/>
      <c r="UQT7" s="83"/>
      <c r="UQU7" s="83"/>
      <c r="UQV7" s="83"/>
      <c r="UQW7" s="83"/>
      <c r="UQX7" s="83"/>
      <c r="UQY7" s="83"/>
      <c r="UQZ7" s="83"/>
      <c r="URA7" s="83"/>
      <c r="URB7" s="83"/>
      <c r="URC7" s="83"/>
      <c r="URD7" s="83"/>
      <c r="URE7" s="83"/>
      <c r="URF7" s="83"/>
      <c r="URG7" s="83"/>
      <c r="URH7" s="83"/>
      <c r="URI7" s="83"/>
      <c r="URJ7" s="83"/>
      <c r="URK7" s="83"/>
      <c r="URL7" s="83"/>
      <c r="URM7" s="83"/>
      <c r="URN7" s="83"/>
      <c r="URO7" s="83"/>
      <c r="URP7" s="83"/>
      <c r="URQ7" s="83"/>
      <c r="URR7" s="83"/>
      <c r="URS7" s="83"/>
      <c r="URT7" s="83"/>
      <c r="URU7" s="83"/>
      <c r="URV7" s="83"/>
      <c r="URW7" s="83"/>
      <c r="URX7" s="83"/>
      <c r="URY7" s="83"/>
      <c r="URZ7" s="83"/>
      <c r="USA7" s="83"/>
      <c r="USB7" s="83"/>
      <c r="USC7" s="83"/>
      <c r="USD7" s="83"/>
      <c r="USE7" s="83"/>
      <c r="USF7" s="83"/>
      <c r="USG7" s="83"/>
      <c r="USH7" s="83"/>
      <c r="USI7" s="83"/>
      <c r="USJ7" s="83"/>
      <c r="USK7" s="83"/>
      <c r="USL7" s="83"/>
      <c r="USM7" s="83"/>
      <c r="USN7" s="83"/>
      <c r="USO7" s="83"/>
      <c r="USP7" s="83"/>
      <c r="USQ7" s="83"/>
      <c r="USR7" s="83"/>
      <c r="USS7" s="83"/>
      <c r="UST7" s="83"/>
      <c r="USU7" s="83"/>
      <c r="USV7" s="83"/>
      <c r="USW7" s="83"/>
      <c r="USX7" s="83"/>
      <c r="USY7" s="83"/>
      <c r="USZ7" s="83"/>
      <c r="UTA7" s="83"/>
      <c r="UTB7" s="83"/>
      <c r="UTC7" s="83"/>
      <c r="UTD7" s="83"/>
      <c r="UTE7" s="83"/>
      <c r="UTF7" s="83"/>
      <c r="UTG7" s="83"/>
      <c r="UTH7" s="83"/>
      <c r="UTI7" s="83"/>
      <c r="UTJ7" s="83"/>
      <c r="UTK7" s="83"/>
      <c r="UTL7" s="83"/>
      <c r="UTM7" s="83"/>
      <c r="UTN7" s="83"/>
      <c r="UTO7" s="83"/>
      <c r="UTP7" s="83"/>
      <c r="UTQ7" s="83"/>
      <c r="UTR7" s="83"/>
      <c r="UTS7" s="83"/>
      <c r="UTT7" s="83"/>
      <c r="UTU7" s="83"/>
      <c r="UTV7" s="83"/>
      <c r="UTW7" s="83"/>
      <c r="UTX7" s="83"/>
      <c r="UTY7" s="83"/>
      <c r="UTZ7" s="83"/>
      <c r="UUA7" s="83"/>
      <c r="UUB7" s="83"/>
      <c r="UUC7" s="83"/>
      <c r="UUD7" s="83"/>
      <c r="UUE7" s="83"/>
      <c r="UUF7" s="83"/>
      <c r="UUG7" s="83"/>
      <c r="UUH7" s="83"/>
      <c r="UUI7" s="83"/>
      <c r="UUJ7" s="83"/>
      <c r="UUK7" s="83"/>
      <c r="UUL7" s="83"/>
      <c r="UUM7" s="83"/>
      <c r="UUN7" s="83"/>
      <c r="UUO7" s="83"/>
      <c r="UUP7" s="83"/>
      <c r="UUQ7" s="83"/>
      <c r="UUR7" s="83"/>
      <c r="UUS7" s="83"/>
      <c r="UUT7" s="83"/>
      <c r="UUU7" s="83"/>
      <c r="UUV7" s="83"/>
      <c r="UUW7" s="83"/>
      <c r="UUX7" s="83"/>
      <c r="UUY7" s="83"/>
      <c r="UUZ7" s="83"/>
      <c r="UVA7" s="83"/>
      <c r="UVB7" s="83"/>
      <c r="UVC7" s="83"/>
      <c r="UVD7" s="83"/>
      <c r="UVE7" s="83"/>
      <c r="UVF7" s="83"/>
      <c r="UVG7" s="83"/>
      <c r="UVH7" s="83"/>
      <c r="UVI7" s="83"/>
      <c r="UVJ7" s="83"/>
      <c r="UVK7" s="83"/>
      <c r="UVL7" s="83"/>
      <c r="UVM7" s="83"/>
      <c r="UVN7" s="83"/>
      <c r="UVO7" s="83"/>
      <c r="UVP7" s="83"/>
      <c r="UVQ7" s="83"/>
      <c r="UVR7" s="83"/>
      <c r="UVS7" s="83"/>
      <c r="UVT7" s="83"/>
      <c r="UVU7" s="83"/>
      <c r="UVV7" s="83"/>
      <c r="UVW7" s="83"/>
      <c r="UVX7" s="83"/>
      <c r="UVY7" s="83"/>
      <c r="UVZ7" s="83"/>
      <c r="UWA7" s="83"/>
      <c r="UWB7" s="83"/>
      <c r="UWC7" s="83"/>
      <c r="UWD7" s="83"/>
      <c r="UWE7" s="83"/>
      <c r="UWF7" s="83"/>
      <c r="UWG7" s="83"/>
      <c r="UWH7" s="83"/>
      <c r="UWI7" s="83"/>
      <c r="UWJ7" s="83"/>
      <c r="UWK7" s="83"/>
      <c r="UWL7" s="83"/>
      <c r="UWM7" s="83"/>
      <c r="UWN7" s="83"/>
      <c r="UWO7" s="83"/>
      <c r="UWP7" s="83"/>
      <c r="UWQ7" s="83"/>
      <c r="UWR7" s="83"/>
      <c r="UWS7" s="83"/>
      <c r="UWT7" s="83"/>
      <c r="UWU7" s="83"/>
      <c r="UWV7" s="83"/>
      <c r="UWW7" s="83"/>
      <c r="UWX7" s="83"/>
      <c r="UWY7" s="83"/>
      <c r="UWZ7" s="83"/>
      <c r="UXA7" s="83"/>
      <c r="UXB7" s="83"/>
      <c r="UXC7" s="83"/>
      <c r="UXD7" s="83"/>
      <c r="UXE7" s="83"/>
      <c r="UXF7" s="83"/>
      <c r="UXG7" s="83"/>
      <c r="UXH7" s="83"/>
      <c r="UXI7" s="83"/>
      <c r="UXJ7" s="83"/>
      <c r="UXK7" s="83"/>
      <c r="UXL7" s="83"/>
      <c r="UXM7" s="83"/>
      <c r="UXN7" s="83"/>
      <c r="UXO7" s="83"/>
      <c r="UXP7" s="83"/>
      <c r="UXQ7" s="83"/>
      <c r="UXR7" s="83"/>
      <c r="UXS7" s="83"/>
      <c r="UXT7" s="83"/>
      <c r="UXU7" s="83"/>
      <c r="UXV7" s="83"/>
      <c r="UXW7" s="83"/>
      <c r="UXX7" s="83"/>
      <c r="UXY7" s="83"/>
      <c r="UXZ7" s="83"/>
      <c r="UYA7" s="83"/>
      <c r="UYB7" s="83"/>
      <c r="UYC7" s="83"/>
      <c r="UYD7" s="83"/>
      <c r="UYE7" s="83"/>
      <c r="UYF7" s="83"/>
      <c r="UYG7" s="83"/>
      <c r="UYH7" s="83"/>
      <c r="UYI7" s="83"/>
      <c r="UYJ7" s="83"/>
      <c r="UYK7" s="83"/>
      <c r="UYL7" s="83"/>
      <c r="UYM7" s="83"/>
      <c r="UYN7" s="83"/>
      <c r="UYO7" s="83"/>
      <c r="UYP7" s="83"/>
      <c r="UYQ7" s="83"/>
      <c r="UYR7" s="83"/>
      <c r="UYS7" s="83"/>
      <c r="UYT7" s="83"/>
      <c r="UYU7" s="83"/>
      <c r="UYV7" s="83"/>
      <c r="UYW7" s="83"/>
      <c r="UYX7" s="83"/>
      <c r="UYY7" s="83"/>
      <c r="UYZ7" s="83"/>
      <c r="UZA7" s="83"/>
      <c r="UZB7" s="83"/>
      <c r="UZC7" s="83"/>
      <c r="UZD7" s="83"/>
      <c r="UZE7" s="83"/>
      <c r="UZF7" s="83"/>
      <c r="UZG7" s="83"/>
      <c r="UZH7" s="83"/>
      <c r="UZI7" s="83"/>
      <c r="UZJ7" s="83"/>
      <c r="UZK7" s="83"/>
      <c r="UZL7" s="83"/>
      <c r="UZM7" s="83"/>
      <c r="UZN7" s="83"/>
      <c r="UZO7" s="83"/>
      <c r="UZP7" s="83"/>
      <c r="UZQ7" s="83"/>
      <c r="UZR7" s="83"/>
      <c r="UZS7" s="83"/>
      <c r="UZT7" s="83"/>
      <c r="UZU7" s="83"/>
      <c r="UZV7" s="83"/>
      <c r="UZW7" s="83"/>
      <c r="UZX7" s="83"/>
      <c r="UZY7" s="83"/>
      <c r="UZZ7" s="83"/>
      <c r="VAA7" s="83"/>
      <c r="VAB7" s="83"/>
      <c r="VAC7" s="83"/>
      <c r="VAD7" s="83"/>
      <c r="VAE7" s="83"/>
      <c r="VAF7" s="83"/>
      <c r="VAG7" s="83"/>
      <c r="VAH7" s="83"/>
      <c r="VAI7" s="83"/>
      <c r="VAJ7" s="83"/>
      <c r="VAK7" s="83"/>
      <c r="VAL7" s="83"/>
      <c r="VAM7" s="83"/>
      <c r="VAN7" s="83"/>
      <c r="VAO7" s="83"/>
      <c r="VAP7" s="83"/>
      <c r="VAQ7" s="83"/>
      <c r="VAR7" s="83"/>
      <c r="VAS7" s="83"/>
      <c r="VAT7" s="83"/>
      <c r="VAU7" s="83"/>
      <c r="VAV7" s="83"/>
      <c r="VAW7" s="83"/>
      <c r="VAX7" s="83"/>
      <c r="VAY7" s="83"/>
      <c r="VAZ7" s="83"/>
      <c r="VBA7" s="83"/>
      <c r="VBB7" s="83"/>
      <c r="VBC7" s="83"/>
      <c r="VBD7" s="83"/>
      <c r="VBE7" s="83"/>
      <c r="VBF7" s="83"/>
      <c r="VBG7" s="83"/>
      <c r="VBH7" s="83"/>
      <c r="VBI7" s="83"/>
      <c r="VBJ7" s="83"/>
      <c r="VBK7" s="83"/>
      <c r="VBL7" s="83"/>
      <c r="VBM7" s="83"/>
      <c r="VBN7" s="83"/>
      <c r="VBO7" s="83"/>
      <c r="VBP7" s="83"/>
      <c r="VBQ7" s="83"/>
      <c r="VBR7" s="83"/>
      <c r="VBS7" s="83"/>
      <c r="VBT7" s="83"/>
      <c r="VBU7" s="83"/>
      <c r="VBV7" s="83"/>
      <c r="VBW7" s="83"/>
      <c r="VBX7" s="83"/>
      <c r="VBY7" s="83"/>
      <c r="VBZ7" s="83"/>
      <c r="VCA7" s="83"/>
      <c r="VCB7" s="83"/>
      <c r="VCC7" s="83"/>
      <c r="VCD7" s="83"/>
      <c r="VCE7" s="83"/>
      <c r="VCF7" s="83"/>
      <c r="VCG7" s="83"/>
      <c r="VCH7" s="83"/>
      <c r="VCI7" s="83"/>
      <c r="VCJ7" s="83"/>
      <c r="VCK7" s="83"/>
      <c r="VCL7" s="83"/>
      <c r="VCM7" s="83"/>
      <c r="VCN7" s="83"/>
      <c r="VCO7" s="83"/>
      <c r="VCP7" s="83"/>
      <c r="VCQ7" s="83"/>
      <c r="VCR7" s="83"/>
      <c r="VCS7" s="83"/>
      <c r="VCT7" s="83"/>
      <c r="VCU7" s="83"/>
      <c r="VCV7" s="83"/>
      <c r="VCW7" s="83"/>
      <c r="VCX7" s="83"/>
      <c r="VCY7" s="83"/>
      <c r="VCZ7" s="83"/>
      <c r="VDA7" s="83"/>
      <c r="VDB7" s="83"/>
      <c r="VDC7" s="83"/>
      <c r="VDD7" s="83"/>
      <c r="VDE7" s="83"/>
      <c r="VDF7" s="83"/>
      <c r="VDG7" s="83"/>
      <c r="VDH7" s="83"/>
      <c r="VDI7" s="83"/>
      <c r="VDJ7" s="83"/>
      <c r="VDK7" s="83"/>
      <c r="VDL7" s="83"/>
      <c r="VDM7" s="83"/>
      <c r="VDN7" s="83"/>
      <c r="VDO7" s="83"/>
      <c r="VDP7" s="83"/>
      <c r="VDQ7" s="83"/>
      <c r="VDR7" s="83"/>
      <c r="VDS7" s="83"/>
      <c r="VDT7" s="83"/>
      <c r="VDU7" s="83"/>
      <c r="VDV7" s="83"/>
      <c r="VDW7" s="83"/>
      <c r="VDX7" s="83"/>
      <c r="VDY7" s="83"/>
      <c r="VDZ7" s="83"/>
      <c r="VEA7" s="83"/>
      <c r="VEB7" s="83"/>
      <c r="VEC7" s="83"/>
      <c r="VED7" s="83"/>
      <c r="VEE7" s="83"/>
      <c r="VEF7" s="83"/>
      <c r="VEG7" s="83"/>
      <c r="VEH7" s="83"/>
      <c r="VEI7" s="83"/>
      <c r="VEJ7" s="83"/>
      <c r="VEK7" s="83"/>
      <c r="VEL7" s="83"/>
      <c r="VEM7" s="83"/>
      <c r="VEN7" s="83"/>
      <c r="VEO7" s="83"/>
      <c r="VEP7" s="83"/>
      <c r="VEQ7" s="83"/>
      <c r="VER7" s="83"/>
      <c r="VES7" s="83"/>
      <c r="VET7" s="83"/>
      <c r="VEU7" s="83"/>
      <c r="VEV7" s="83"/>
      <c r="VEW7" s="83"/>
      <c r="VEX7" s="83"/>
      <c r="VEY7" s="83"/>
      <c r="VEZ7" s="83"/>
      <c r="VFA7" s="83"/>
      <c r="VFB7" s="83"/>
      <c r="VFC7" s="83"/>
      <c r="VFD7" s="83"/>
      <c r="VFE7" s="83"/>
      <c r="VFF7" s="83"/>
      <c r="VFG7" s="83"/>
      <c r="VFH7" s="83"/>
      <c r="VFI7" s="83"/>
      <c r="VFJ7" s="83"/>
      <c r="VFK7" s="83"/>
      <c r="VFL7" s="83"/>
      <c r="VFM7" s="83"/>
      <c r="VFN7" s="83"/>
      <c r="VFO7" s="83"/>
      <c r="VFP7" s="83"/>
      <c r="VFQ7" s="83"/>
      <c r="VFR7" s="83"/>
      <c r="VFS7" s="83"/>
      <c r="VFT7" s="83"/>
      <c r="VFU7" s="83"/>
      <c r="VFV7" s="83"/>
      <c r="VFW7" s="83"/>
      <c r="VFX7" s="83"/>
      <c r="VFY7" s="83"/>
      <c r="VFZ7" s="83"/>
      <c r="VGA7" s="83"/>
      <c r="VGB7" s="83"/>
      <c r="VGC7" s="83"/>
      <c r="VGD7" s="83"/>
      <c r="VGE7" s="83"/>
      <c r="VGF7" s="83"/>
      <c r="VGG7" s="83"/>
      <c r="VGH7" s="83"/>
      <c r="VGI7" s="83"/>
      <c r="VGJ7" s="83"/>
      <c r="VGK7" s="83"/>
      <c r="VGL7" s="83"/>
      <c r="VGM7" s="83"/>
      <c r="VGN7" s="83"/>
      <c r="VGO7" s="83"/>
      <c r="VGP7" s="83"/>
      <c r="VGQ7" s="83"/>
      <c r="VGR7" s="83"/>
      <c r="VGS7" s="83"/>
      <c r="VGT7" s="83"/>
      <c r="VGU7" s="83"/>
      <c r="VGV7" s="83"/>
      <c r="VGW7" s="83"/>
      <c r="VGX7" s="83"/>
      <c r="VGY7" s="83"/>
      <c r="VGZ7" s="83"/>
      <c r="VHA7" s="83"/>
      <c r="VHB7" s="83"/>
      <c r="VHC7" s="83"/>
      <c r="VHD7" s="83"/>
      <c r="VHE7" s="83"/>
      <c r="VHF7" s="83"/>
      <c r="VHG7" s="83"/>
      <c r="VHH7" s="83"/>
      <c r="VHI7" s="83"/>
      <c r="VHJ7" s="83"/>
      <c r="VHK7" s="83"/>
      <c r="VHL7" s="83"/>
      <c r="VHM7" s="83"/>
      <c r="VHN7" s="83"/>
      <c r="VHO7" s="83"/>
      <c r="VHP7" s="83"/>
      <c r="VHQ7" s="83"/>
      <c r="VHR7" s="83"/>
      <c r="VHS7" s="83"/>
      <c r="VHT7" s="83"/>
      <c r="VHU7" s="83"/>
      <c r="VHV7" s="83"/>
      <c r="VHW7" s="83"/>
      <c r="VHX7" s="83"/>
      <c r="VHY7" s="83"/>
      <c r="VHZ7" s="83"/>
      <c r="VIA7" s="83"/>
      <c r="VIB7" s="83"/>
      <c r="VIC7" s="83"/>
      <c r="VID7" s="83"/>
      <c r="VIE7" s="83"/>
      <c r="VIF7" s="83"/>
      <c r="VIG7" s="83"/>
      <c r="VIH7" s="83"/>
      <c r="VII7" s="83"/>
      <c r="VIJ7" s="83"/>
      <c r="VIK7" s="83"/>
      <c r="VIL7" s="83"/>
      <c r="VIM7" s="83"/>
      <c r="VIN7" s="83"/>
      <c r="VIO7" s="83"/>
      <c r="VIP7" s="83"/>
      <c r="VIQ7" s="83"/>
      <c r="VIR7" s="83"/>
      <c r="VIS7" s="83"/>
      <c r="VIT7" s="83"/>
      <c r="VIU7" s="83"/>
      <c r="VIV7" s="83"/>
      <c r="VIW7" s="83"/>
      <c r="VIX7" s="83"/>
      <c r="VIY7" s="83"/>
      <c r="VIZ7" s="83"/>
      <c r="VJA7" s="83"/>
      <c r="VJB7" s="83"/>
      <c r="VJC7" s="83"/>
      <c r="VJD7" s="83"/>
      <c r="VJE7" s="83"/>
      <c r="VJF7" s="83"/>
      <c r="VJG7" s="83"/>
      <c r="VJH7" s="83"/>
      <c r="VJI7" s="83"/>
      <c r="VJJ7" s="83"/>
      <c r="VJK7" s="83"/>
      <c r="VJL7" s="83"/>
      <c r="VJM7" s="83"/>
      <c r="VJN7" s="83"/>
      <c r="VJO7" s="83"/>
      <c r="VJP7" s="83"/>
      <c r="VJQ7" s="83"/>
      <c r="VJR7" s="83"/>
      <c r="VJS7" s="83"/>
      <c r="VJT7" s="83"/>
      <c r="VJU7" s="83"/>
      <c r="VJV7" s="83"/>
      <c r="VJW7" s="83"/>
      <c r="VJX7" s="83"/>
      <c r="VJY7" s="83"/>
      <c r="VJZ7" s="83"/>
      <c r="VKA7" s="83"/>
      <c r="VKB7" s="83"/>
      <c r="VKC7" s="83"/>
      <c r="VKD7" s="83"/>
      <c r="VKE7" s="83"/>
      <c r="VKF7" s="83"/>
      <c r="VKG7" s="83"/>
      <c r="VKH7" s="83"/>
      <c r="VKI7" s="83"/>
      <c r="VKJ7" s="83"/>
      <c r="VKK7" s="83"/>
      <c r="VKL7" s="83"/>
      <c r="VKM7" s="83"/>
      <c r="VKN7" s="83"/>
      <c r="VKO7" s="83"/>
      <c r="VKP7" s="83"/>
      <c r="VKQ7" s="83"/>
      <c r="VKR7" s="83"/>
      <c r="VKS7" s="83"/>
      <c r="VKT7" s="83"/>
      <c r="VKU7" s="83"/>
      <c r="VKV7" s="83"/>
      <c r="VKW7" s="83"/>
      <c r="VKX7" s="83"/>
      <c r="VKY7" s="83"/>
      <c r="VKZ7" s="83"/>
      <c r="VLA7" s="83"/>
      <c r="VLB7" s="83"/>
      <c r="VLC7" s="83"/>
      <c r="VLD7" s="83"/>
      <c r="VLE7" s="83"/>
      <c r="VLF7" s="83"/>
      <c r="VLG7" s="83"/>
      <c r="VLH7" s="83"/>
      <c r="VLI7" s="83"/>
      <c r="VLJ7" s="83"/>
      <c r="VLK7" s="83"/>
      <c r="VLL7" s="83"/>
      <c r="VLM7" s="83"/>
      <c r="VLN7" s="83"/>
      <c r="VLO7" s="83"/>
      <c r="VLP7" s="83"/>
      <c r="VLQ7" s="83"/>
      <c r="VLR7" s="83"/>
      <c r="VLS7" s="83"/>
      <c r="VLT7" s="83"/>
      <c r="VLU7" s="83"/>
      <c r="VLV7" s="83"/>
      <c r="VLW7" s="83"/>
      <c r="VLX7" s="83"/>
      <c r="VLY7" s="83"/>
      <c r="VLZ7" s="83"/>
      <c r="VMA7" s="83"/>
      <c r="VMB7" s="83"/>
      <c r="VMC7" s="83"/>
      <c r="VMD7" s="83"/>
      <c r="VME7" s="83"/>
      <c r="VMF7" s="83"/>
      <c r="VMG7" s="83"/>
      <c r="VMH7" s="83"/>
      <c r="VMI7" s="83"/>
      <c r="VMJ7" s="83"/>
      <c r="VMK7" s="83"/>
      <c r="VML7" s="83"/>
      <c r="VMM7" s="83"/>
      <c r="VMN7" s="83"/>
      <c r="VMO7" s="83"/>
      <c r="VMP7" s="83"/>
      <c r="VMQ7" s="83"/>
      <c r="VMR7" s="83"/>
      <c r="VMS7" s="83"/>
      <c r="VMT7" s="83"/>
      <c r="VMU7" s="83"/>
      <c r="VMV7" s="83"/>
      <c r="VMW7" s="83"/>
      <c r="VMX7" s="83"/>
      <c r="VMY7" s="83"/>
      <c r="VMZ7" s="83"/>
      <c r="VNA7" s="83"/>
      <c r="VNB7" s="83"/>
      <c r="VNC7" s="83"/>
      <c r="VND7" s="83"/>
      <c r="VNE7" s="83"/>
      <c r="VNF7" s="83"/>
      <c r="VNG7" s="83"/>
      <c r="VNH7" s="83"/>
      <c r="VNI7" s="83"/>
      <c r="VNJ7" s="83"/>
      <c r="VNK7" s="83"/>
      <c r="VNL7" s="83"/>
      <c r="VNM7" s="83"/>
      <c r="VNN7" s="83"/>
      <c r="VNO7" s="83"/>
      <c r="VNP7" s="83"/>
      <c r="VNQ7" s="83"/>
      <c r="VNR7" s="83"/>
      <c r="VNS7" s="83"/>
      <c r="VNT7" s="83"/>
      <c r="VNU7" s="83"/>
      <c r="VNV7" s="83"/>
      <c r="VNW7" s="83"/>
      <c r="VNX7" s="83"/>
      <c r="VNY7" s="83"/>
      <c r="VNZ7" s="83"/>
      <c r="VOA7" s="83"/>
      <c r="VOB7" s="83"/>
      <c r="VOC7" s="83"/>
      <c r="VOD7" s="83"/>
      <c r="VOE7" s="83"/>
      <c r="VOF7" s="83"/>
      <c r="VOG7" s="83"/>
      <c r="VOH7" s="83"/>
      <c r="VOI7" s="83"/>
      <c r="VOJ7" s="83"/>
      <c r="VOK7" s="83"/>
      <c r="VOL7" s="83"/>
      <c r="VOM7" s="83"/>
      <c r="VON7" s="83"/>
      <c r="VOO7" s="83"/>
      <c r="VOP7" s="83"/>
      <c r="VOQ7" s="83"/>
      <c r="VOR7" s="83"/>
      <c r="VOS7" s="83"/>
      <c r="VOT7" s="83"/>
      <c r="VOU7" s="83"/>
      <c r="VOV7" s="83"/>
      <c r="VOW7" s="83"/>
      <c r="VOX7" s="83"/>
      <c r="VOY7" s="83"/>
      <c r="VOZ7" s="83"/>
      <c r="VPA7" s="83"/>
      <c r="VPB7" s="83"/>
      <c r="VPC7" s="83"/>
      <c r="VPD7" s="83"/>
      <c r="VPE7" s="83"/>
      <c r="VPF7" s="83"/>
      <c r="VPG7" s="83"/>
      <c r="VPH7" s="83"/>
      <c r="VPI7" s="83"/>
      <c r="VPJ7" s="83"/>
      <c r="VPK7" s="83"/>
      <c r="VPL7" s="83"/>
      <c r="VPM7" s="83"/>
      <c r="VPN7" s="83"/>
      <c r="VPO7" s="83"/>
      <c r="VPP7" s="83"/>
      <c r="VPQ7" s="83"/>
      <c r="VPR7" s="83"/>
      <c r="VPS7" s="83"/>
      <c r="VPT7" s="83"/>
      <c r="VPU7" s="83"/>
      <c r="VPV7" s="83"/>
      <c r="VPW7" s="83"/>
      <c r="VPX7" s="83"/>
      <c r="VPY7" s="83"/>
      <c r="VPZ7" s="83"/>
      <c r="VQA7" s="83"/>
      <c r="VQB7" s="83"/>
      <c r="VQC7" s="83"/>
      <c r="VQD7" s="83"/>
      <c r="VQE7" s="83"/>
      <c r="VQF7" s="83"/>
      <c r="VQG7" s="83"/>
      <c r="VQH7" s="83"/>
      <c r="VQI7" s="83"/>
      <c r="VQJ7" s="83"/>
      <c r="VQK7" s="83"/>
      <c r="VQL7" s="83"/>
      <c r="VQM7" s="83"/>
      <c r="VQN7" s="83"/>
      <c r="VQO7" s="83"/>
      <c r="VQP7" s="83"/>
      <c r="VQQ7" s="83"/>
      <c r="VQR7" s="83"/>
      <c r="VQS7" s="83"/>
      <c r="VQT7" s="83"/>
      <c r="VQU7" s="83"/>
      <c r="VQV7" s="83"/>
      <c r="VQW7" s="83"/>
      <c r="VQX7" s="83"/>
      <c r="VQY7" s="83"/>
      <c r="VQZ7" s="83"/>
      <c r="VRA7" s="83"/>
      <c r="VRB7" s="83"/>
      <c r="VRC7" s="83"/>
      <c r="VRD7" s="83"/>
      <c r="VRE7" s="83"/>
      <c r="VRF7" s="83"/>
      <c r="VRG7" s="83"/>
      <c r="VRH7" s="83"/>
      <c r="VRI7" s="83"/>
      <c r="VRJ7" s="83"/>
      <c r="VRK7" s="83"/>
      <c r="VRL7" s="83"/>
      <c r="VRM7" s="83"/>
      <c r="VRN7" s="83"/>
      <c r="VRO7" s="83"/>
      <c r="VRP7" s="83"/>
      <c r="VRQ7" s="83"/>
      <c r="VRR7" s="83"/>
      <c r="VRS7" s="83"/>
      <c r="VRT7" s="83"/>
      <c r="VRU7" s="83"/>
      <c r="VRV7" s="83"/>
      <c r="VRW7" s="83"/>
      <c r="VRX7" s="83"/>
      <c r="VRY7" s="83"/>
      <c r="VRZ7" s="83"/>
      <c r="VSA7" s="83"/>
      <c r="VSB7" s="83"/>
      <c r="VSC7" s="83"/>
      <c r="VSD7" s="83"/>
      <c r="VSE7" s="83"/>
      <c r="VSF7" s="83"/>
      <c r="VSG7" s="83"/>
      <c r="VSH7" s="83"/>
      <c r="VSI7" s="83"/>
      <c r="VSJ7" s="83"/>
      <c r="VSK7" s="83"/>
      <c r="VSL7" s="83"/>
      <c r="VSM7" s="83"/>
      <c r="VSN7" s="83"/>
      <c r="VSO7" s="83"/>
      <c r="VSP7" s="83"/>
      <c r="VSQ7" s="83"/>
      <c r="VSR7" s="83"/>
      <c r="VSS7" s="83"/>
      <c r="VST7" s="83"/>
      <c r="VSU7" s="83"/>
      <c r="VSV7" s="83"/>
      <c r="VSW7" s="83"/>
      <c r="VSX7" s="83"/>
      <c r="VSY7" s="83"/>
      <c r="VSZ7" s="83"/>
      <c r="VTA7" s="83"/>
      <c r="VTB7" s="83"/>
      <c r="VTC7" s="83"/>
      <c r="VTD7" s="83"/>
      <c r="VTE7" s="83"/>
      <c r="VTF7" s="83"/>
      <c r="VTG7" s="83"/>
      <c r="VTH7" s="83"/>
      <c r="VTI7" s="83"/>
      <c r="VTJ7" s="83"/>
      <c r="VTK7" s="83"/>
      <c r="VTL7" s="83"/>
      <c r="VTM7" s="83"/>
      <c r="VTN7" s="83"/>
      <c r="VTO7" s="83"/>
      <c r="VTP7" s="83"/>
      <c r="VTQ7" s="83"/>
      <c r="VTR7" s="83"/>
      <c r="VTS7" s="83"/>
      <c r="VTT7" s="83"/>
      <c r="VTU7" s="83"/>
      <c r="VTV7" s="83"/>
      <c r="VTW7" s="83"/>
      <c r="VTX7" s="83"/>
      <c r="VTY7" s="83"/>
      <c r="VTZ7" s="83"/>
      <c r="VUA7" s="83"/>
      <c r="VUB7" s="83"/>
      <c r="VUC7" s="83"/>
      <c r="VUD7" s="83"/>
      <c r="VUE7" s="83"/>
      <c r="VUF7" s="83"/>
      <c r="VUG7" s="83"/>
      <c r="VUH7" s="83"/>
      <c r="VUI7" s="83"/>
      <c r="VUJ7" s="83"/>
      <c r="VUK7" s="83"/>
      <c r="VUL7" s="83"/>
      <c r="VUM7" s="83"/>
      <c r="VUN7" s="83"/>
      <c r="VUO7" s="83"/>
      <c r="VUP7" s="83"/>
      <c r="VUQ7" s="83"/>
      <c r="VUR7" s="83"/>
      <c r="VUS7" s="83"/>
      <c r="VUT7" s="83"/>
      <c r="VUU7" s="83"/>
      <c r="VUV7" s="83"/>
      <c r="VUW7" s="83"/>
      <c r="VUX7" s="83"/>
      <c r="VUY7" s="83"/>
      <c r="VUZ7" s="83"/>
      <c r="VVA7" s="83"/>
      <c r="VVB7" s="83"/>
      <c r="VVC7" s="83"/>
      <c r="VVD7" s="83"/>
      <c r="VVE7" s="83"/>
      <c r="VVF7" s="83"/>
      <c r="VVG7" s="83"/>
      <c r="VVH7" s="83"/>
      <c r="VVI7" s="83"/>
      <c r="VVJ7" s="83"/>
      <c r="VVK7" s="83"/>
      <c r="VVL7" s="83"/>
      <c r="VVM7" s="83"/>
      <c r="VVN7" s="83"/>
      <c r="VVO7" s="83"/>
      <c r="VVP7" s="83"/>
      <c r="VVQ7" s="83"/>
      <c r="VVR7" s="83"/>
      <c r="VVS7" s="83"/>
      <c r="VVT7" s="83"/>
      <c r="VVU7" s="83"/>
      <c r="VVV7" s="83"/>
      <c r="VVW7" s="83"/>
      <c r="VVX7" s="83"/>
      <c r="VVY7" s="83"/>
      <c r="VVZ7" s="83"/>
      <c r="VWA7" s="83"/>
      <c r="VWB7" s="83"/>
      <c r="VWC7" s="83"/>
      <c r="VWD7" s="83"/>
      <c r="VWE7" s="83"/>
      <c r="VWF7" s="83"/>
      <c r="VWG7" s="83"/>
      <c r="VWH7" s="83"/>
      <c r="VWI7" s="83"/>
      <c r="VWJ7" s="83"/>
      <c r="VWK7" s="83"/>
      <c r="VWL7" s="83"/>
      <c r="VWM7" s="83"/>
      <c r="VWN7" s="83"/>
      <c r="VWO7" s="83"/>
      <c r="VWP7" s="83"/>
      <c r="VWQ7" s="83"/>
      <c r="VWR7" s="83"/>
      <c r="VWS7" s="83"/>
      <c r="VWT7" s="83"/>
      <c r="VWU7" s="83"/>
      <c r="VWV7" s="83"/>
      <c r="VWW7" s="83"/>
      <c r="VWX7" s="83"/>
      <c r="VWY7" s="83"/>
      <c r="VWZ7" s="83"/>
      <c r="VXA7" s="83"/>
      <c r="VXB7" s="83"/>
      <c r="VXC7" s="83"/>
      <c r="VXD7" s="83"/>
      <c r="VXE7" s="83"/>
      <c r="VXF7" s="83"/>
      <c r="VXG7" s="83"/>
      <c r="VXH7" s="83"/>
      <c r="VXI7" s="83"/>
      <c r="VXJ7" s="83"/>
      <c r="VXK7" s="83"/>
      <c r="VXL7" s="83"/>
      <c r="VXM7" s="83"/>
      <c r="VXN7" s="83"/>
      <c r="VXO7" s="83"/>
      <c r="VXP7" s="83"/>
      <c r="VXQ7" s="83"/>
      <c r="VXR7" s="83"/>
      <c r="VXS7" s="83"/>
      <c r="VXT7" s="83"/>
      <c r="VXU7" s="83"/>
      <c r="VXV7" s="83"/>
      <c r="VXW7" s="83"/>
      <c r="VXX7" s="83"/>
      <c r="VXY7" s="83"/>
      <c r="VXZ7" s="83"/>
      <c r="VYA7" s="83"/>
      <c r="VYB7" s="83"/>
      <c r="VYC7" s="83"/>
      <c r="VYD7" s="83"/>
      <c r="VYE7" s="83"/>
      <c r="VYF7" s="83"/>
      <c r="VYG7" s="83"/>
      <c r="VYH7" s="83"/>
      <c r="VYI7" s="83"/>
      <c r="VYJ7" s="83"/>
      <c r="VYK7" s="83"/>
      <c r="VYL7" s="83"/>
      <c r="VYM7" s="83"/>
      <c r="VYN7" s="83"/>
      <c r="VYO7" s="83"/>
      <c r="VYP7" s="83"/>
      <c r="VYQ7" s="83"/>
      <c r="VYR7" s="83"/>
      <c r="VYS7" s="83"/>
      <c r="VYT7" s="83"/>
      <c r="VYU7" s="83"/>
      <c r="VYV7" s="83"/>
      <c r="VYW7" s="83"/>
      <c r="VYX7" s="83"/>
      <c r="VYY7" s="83"/>
      <c r="VYZ7" s="83"/>
      <c r="VZA7" s="83"/>
      <c r="VZB7" s="83"/>
      <c r="VZC7" s="83"/>
      <c r="VZD7" s="83"/>
      <c r="VZE7" s="83"/>
      <c r="VZF7" s="83"/>
      <c r="VZG7" s="83"/>
      <c r="VZH7" s="83"/>
      <c r="VZI7" s="83"/>
      <c r="VZJ7" s="83"/>
      <c r="VZK7" s="83"/>
      <c r="VZL7" s="83"/>
      <c r="VZM7" s="83"/>
      <c r="VZN7" s="83"/>
      <c r="VZO7" s="83"/>
      <c r="VZP7" s="83"/>
      <c r="VZQ7" s="83"/>
      <c r="VZR7" s="83"/>
      <c r="VZS7" s="83"/>
      <c r="VZT7" s="83"/>
      <c r="VZU7" s="83"/>
      <c r="VZV7" s="83"/>
      <c r="VZW7" s="83"/>
      <c r="VZX7" s="83"/>
      <c r="VZY7" s="83"/>
      <c r="VZZ7" s="83"/>
      <c r="WAA7" s="83"/>
      <c r="WAB7" s="83"/>
      <c r="WAC7" s="83"/>
      <c r="WAD7" s="83"/>
      <c r="WAE7" s="83"/>
      <c r="WAF7" s="83"/>
      <c r="WAG7" s="83"/>
      <c r="WAH7" s="83"/>
      <c r="WAI7" s="83"/>
      <c r="WAJ7" s="83"/>
      <c r="WAK7" s="83"/>
      <c r="WAL7" s="83"/>
      <c r="WAM7" s="83"/>
      <c r="WAN7" s="83"/>
      <c r="WAO7" s="83"/>
      <c r="WAP7" s="83"/>
      <c r="WAQ7" s="83"/>
      <c r="WAR7" s="83"/>
      <c r="WAS7" s="83"/>
      <c r="WAT7" s="83"/>
      <c r="WAU7" s="83"/>
      <c r="WAV7" s="83"/>
      <c r="WAW7" s="83"/>
      <c r="WAX7" s="83"/>
      <c r="WAY7" s="83"/>
      <c r="WAZ7" s="83"/>
      <c r="WBA7" s="83"/>
      <c r="WBB7" s="83"/>
      <c r="WBC7" s="83"/>
      <c r="WBD7" s="83"/>
      <c r="WBE7" s="83"/>
      <c r="WBF7" s="83"/>
      <c r="WBG7" s="83"/>
      <c r="WBH7" s="83"/>
      <c r="WBI7" s="83"/>
      <c r="WBJ7" s="83"/>
      <c r="WBK7" s="83"/>
      <c r="WBL7" s="83"/>
      <c r="WBM7" s="83"/>
      <c r="WBN7" s="83"/>
      <c r="WBO7" s="83"/>
      <c r="WBP7" s="83"/>
      <c r="WBQ7" s="83"/>
      <c r="WBR7" s="83"/>
      <c r="WBS7" s="83"/>
      <c r="WBT7" s="83"/>
      <c r="WBU7" s="83"/>
      <c r="WBV7" s="83"/>
      <c r="WBW7" s="83"/>
      <c r="WBX7" s="83"/>
      <c r="WBY7" s="83"/>
      <c r="WBZ7" s="83"/>
      <c r="WCA7" s="83"/>
      <c r="WCB7" s="83"/>
      <c r="WCC7" s="83"/>
      <c r="WCD7" s="83"/>
      <c r="WCE7" s="83"/>
      <c r="WCF7" s="83"/>
      <c r="WCG7" s="83"/>
      <c r="WCH7" s="83"/>
      <c r="WCI7" s="83"/>
      <c r="WCJ7" s="83"/>
      <c r="WCK7" s="83"/>
      <c r="WCL7" s="83"/>
      <c r="WCM7" s="83"/>
      <c r="WCN7" s="83"/>
      <c r="WCO7" s="83"/>
      <c r="WCP7" s="83"/>
      <c r="WCQ7" s="83"/>
      <c r="WCR7" s="83"/>
      <c r="WCS7" s="83"/>
      <c r="WCT7" s="83"/>
      <c r="WCU7" s="83"/>
      <c r="WCV7" s="83"/>
      <c r="WCW7" s="83"/>
      <c r="WCX7" s="83"/>
      <c r="WCY7" s="83"/>
      <c r="WCZ7" s="83"/>
      <c r="WDA7" s="83"/>
      <c r="WDB7" s="83"/>
      <c r="WDC7" s="83"/>
      <c r="WDD7" s="83"/>
      <c r="WDE7" s="83"/>
      <c r="WDF7" s="83"/>
      <c r="WDG7" s="83"/>
      <c r="WDH7" s="83"/>
      <c r="WDI7" s="83"/>
      <c r="WDJ7" s="83"/>
      <c r="WDK7" s="83"/>
      <c r="WDL7" s="83"/>
      <c r="WDM7" s="83"/>
      <c r="WDN7" s="83"/>
      <c r="WDO7" s="83"/>
      <c r="WDP7" s="83"/>
      <c r="WDQ7" s="83"/>
      <c r="WDR7" s="83"/>
      <c r="WDS7" s="83"/>
      <c r="WDT7" s="83"/>
      <c r="WDU7" s="83"/>
      <c r="WDV7" s="83"/>
      <c r="WDW7" s="83"/>
      <c r="WDX7" s="83"/>
      <c r="WDY7" s="83"/>
      <c r="WDZ7" s="83"/>
      <c r="WEA7" s="83"/>
      <c r="WEB7" s="83"/>
      <c r="WEC7" s="83"/>
      <c r="WED7" s="83"/>
      <c r="WEE7" s="83"/>
      <c r="WEF7" s="83"/>
      <c r="WEG7" s="83"/>
      <c r="WEH7" s="83"/>
      <c r="WEI7" s="83"/>
      <c r="WEJ7" s="83"/>
      <c r="WEK7" s="83"/>
      <c r="WEL7" s="83"/>
      <c r="WEM7" s="83"/>
      <c r="WEN7" s="83"/>
      <c r="WEO7" s="83"/>
      <c r="WEP7" s="83"/>
      <c r="WEQ7" s="83"/>
      <c r="WER7" s="83"/>
      <c r="WES7" s="83"/>
      <c r="WET7" s="83"/>
      <c r="WEU7" s="83"/>
      <c r="WEV7" s="83"/>
      <c r="WEW7" s="83"/>
      <c r="WEX7" s="83"/>
      <c r="WEY7" s="83"/>
      <c r="WEZ7" s="83"/>
      <c r="WFA7" s="83"/>
      <c r="WFB7" s="83"/>
      <c r="WFC7" s="83"/>
      <c r="WFD7" s="83"/>
      <c r="WFE7" s="83"/>
      <c r="WFF7" s="83"/>
      <c r="WFG7" s="83"/>
      <c r="WFH7" s="83"/>
      <c r="WFI7" s="83"/>
      <c r="WFJ7" s="83"/>
      <c r="WFK7" s="83"/>
      <c r="WFL7" s="83"/>
      <c r="WFM7" s="83"/>
      <c r="WFN7" s="83"/>
      <c r="WFO7" s="83"/>
      <c r="WFP7" s="83"/>
      <c r="WFQ7" s="83"/>
      <c r="WFR7" s="83"/>
      <c r="WFS7" s="83"/>
      <c r="WFT7" s="83"/>
      <c r="WFU7" s="83"/>
      <c r="WFV7" s="83"/>
      <c r="WFW7" s="83"/>
      <c r="WFX7" s="83"/>
      <c r="WFY7" s="83"/>
      <c r="WFZ7" s="83"/>
      <c r="WGA7" s="83"/>
      <c r="WGB7" s="83"/>
      <c r="WGC7" s="83"/>
      <c r="WGD7" s="83"/>
      <c r="WGE7" s="83"/>
      <c r="WGF7" s="83"/>
      <c r="WGG7" s="83"/>
      <c r="WGH7" s="83"/>
      <c r="WGI7" s="83"/>
      <c r="WGJ7" s="83"/>
      <c r="WGK7" s="83"/>
      <c r="WGL7" s="83"/>
      <c r="WGM7" s="83"/>
      <c r="WGN7" s="83"/>
      <c r="WGO7" s="83"/>
      <c r="WGP7" s="83"/>
      <c r="WGQ7" s="83"/>
      <c r="WGR7" s="83"/>
      <c r="WGS7" s="83"/>
      <c r="WGT7" s="83"/>
      <c r="WGU7" s="83"/>
      <c r="WGV7" s="83"/>
      <c r="WGW7" s="83"/>
      <c r="WGX7" s="83"/>
      <c r="WGY7" s="83"/>
      <c r="WGZ7" s="83"/>
      <c r="WHA7" s="83"/>
      <c r="WHB7" s="83"/>
      <c r="WHC7" s="83"/>
      <c r="WHD7" s="83"/>
      <c r="WHE7" s="83"/>
      <c r="WHF7" s="83"/>
      <c r="WHG7" s="83"/>
      <c r="WHH7" s="83"/>
      <c r="WHI7" s="83"/>
      <c r="WHJ7" s="83"/>
      <c r="WHK7" s="83"/>
      <c r="WHL7" s="83"/>
      <c r="WHM7" s="83"/>
      <c r="WHN7" s="83"/>
      <c r="WHO7" s="83"/>
      <c r="WHP7" s="83"/>
      <c r="WHQ7" s="83"/>
      <c r="WHR7" s="83"/>
      <c r="WHS7" s="83"/>
      <c r="WHT7" s="83"/>
      <c r="WHU7" s="83"/>
      <c r="WHV7" s="83"/>
      <c r="WHW7" s="83"/>
      <c r="WHX7" s="83"/>
      <c r="WHY7" s="83"/>
      <c r="WHZ7" s="83"/>
      <c r="WIA7" s="83"/>
      <c r="WIB7" s="83"/>
      <c r="WIC7" s="83"/>
      <c r="WID7" s="83"/>
      <c r="WIE7" s="83"/>
      <c r="WIF7" s="83"/>
      <c r="WIG7" s="83"/>
      <c r="WIH7" s="83"/>
      <c r="WII7" s="83"/>
      <c r="WIJ7" s="83"/>
      <c r="WIK7" s="83"/>
      <c r="WIL7" s="83"/>
      <c r="WIM7" s="83"/>
      <c r="WIN7" s="83"/>
      <c r="WIO7" s="83"/>
      <c r="WIP7" s="83"/>
      <c r="WIQ7" s="83"/>
      <c r="WIR7" s="83"/>
      <c r="WIS7" s="83"/>
      <c r="WIT7" s="83"/>
      <c r="WIU7" s="83"/>
      <c r="WIV7" s="83"/>
      <c r="WIW7" s="83"/>
      <c r="WIX7" s="83"/>
      <c r="WIY7" s="83"/>
      <c r="WIZ7" s="83"/>
      <c r="WJA7" s="83"/>
      <c r="WJB7" s="83"/>
      <c r="WJC7" s="83"/>
      <c r="WJD7" s="83"/>
      <c r="WJE7" s="83"/>
      <c r="WJF7" s="83"/>
      <c r="WJG7" s="83"/>
      <c r="WJH7" s="83"/>
      <c r="WJI7" s="83"/>
      <c r="WJJ7" s="83"/>
      <c r="WJK7" s="83"/>
      <c r="WJL7" s="83"/>
      <c r="WJM7" s="83"/>
      <c r="WJN7" s="83"/>
      <c r="WJO7" s="83"/>
      <c r="WJP7" s="83"/>
      <c r="WJQ7" s="83"/>
      <c r="WJR7" s="83"/>
      <c r="WJS7" s="83"/>
      <c r="WJT7" s="83"/>
      <c r="WJU7" s="83"/>
      <c r="WJV7" s="83"/>
      <c r="WJW7" s="83"/>
      <c r="WJX7" s="83"/>
      <c r="WJY7" s="83"/>
      <c r="WJZ7" s="83"/>
      <c r="WKA7" s="83"/>
      <c r="WKB7" s="83"/>
      <c r="WKC7" s="83"/>
      <c r="WKD7" s="83"/>
      <c r="WKE7" s="83"/>
      <c r="WKF7" s="83"/>
      <c r="WKG7" s="83"/>
      <c r="WKH7" s="83"/>
      <c r="WKI7" s="83"/>
      <c r="WKJ7" s="83"/>
      <c r="WKK7" s="83"/>
      <c r="WKL7" s="83"/>
      <c r="WKM7" s="83"/>
      <c r="WKN7" s="83"/>
      <c r="WKO7" s="83"/>
      <c r="WKP7" s="83"/>
      <c r="WKQ7" s="83"/>
      <c r="WKR7" s="83"/>
      <c r="WKS7" s="83"/>
      <c r="WKT7" s="83"/>
      <c r="WKU7" s="83"/>
      <c r="WKV7" s="83"/>
      <c r="WKW7" s="83"/>
      <c r="WKX7" s="83"/>
      <c r="WKY7" s="83"/>
      <c r="WKZ7" s="83"/>
      <c r="WLA7" s="83"/>
      <c r="WLB7" s="83"/>
      <c r="WLC7" s="83"/>
      <c r="WLD7" s="83"/>
      <c r="WLE7" s="83"/>
      <c r="WLF7" s="83"/>
      <c r="WLG7" s="83"/>
      <c r="WLH7" s="83"/>
      <c r="WLI7" s="83"/>
      <c r="WLJ7" s="83"/>
      <c r="WLK7" s="83"/>
      <c r="WLL7" s="83"/>
      <c r="WLM7" s="83"/>
      <c r="WLN7" s="83"/>
      <c r="WLO7" s="83"/>
      <c r="WLP7" s="83"/>
      <c r="WLQ7" s="83"/>
      <c r="WLR7" s="83"/>
      <c r="WLS7" s="83"/>
      <c r="WLT7" s="83"/>
      <c r="WLU7" s="83"/>
      <c r="WLV7" s="83"/>
      <c r="WLW7" s="83"/>
      <c r="WLX7" s="83"/>
      <c r="WLY7" s="83"/>
      <c r="WLZ7" s="83"/>
      <c r="WMA7" s="83"/>
      <c r="WMB7" s="83"/>
      <c r="WMC7" s="83"/>
      <c r="WMD7" s="83"/>
      <c r="WME7" s="83"/>
      <c r="WMF7" s="83"/>
      <c r="WMG7" s="83"/>
      <c r="WMH7" s="83"/>
      <c r="WMI7" s="83"/>
      <c r="WMJ7" s="83"/>
      <c r="WMK7" s="83"/>
      <c r="WML7" s="83"/>
      <c r="WMM7" s="83"/>
      <c r="WMN7" s="83"/>
      <c r="WMO7" s="83"/>
      <c r="WMP7" s="83"/>
      <c r="WMQ7" s="83"/>
      <c r="WMR7" s="83"/>
      <c r="WMS7" s="83"/>
      <c r="WMT7" s="83"/>
      <c r="WMU7" s="83"/>
      <c r="WMV7" s="83"/>
      <c r="WMW7" s="83"/>
      <c r="WMX7" s="83"/>
      <c r="WMY7" s="83"/>
      <c r="WMZ7" s="83"/>
      <c r="WNA7" s="83"/>
      <c r="WNB7" s="83"/>
      <c r="WNC7" s="83"/>
      <c r="WND7" s="83"/>
      <c r="WNE7" s="83"/>
      <c r="WNF7" s="83"/>
      <c r="WNG7" s="83"/>
      <c r="WNH7" s="83"/>
      <c r="WNI7" s="83"/>
      <c r="WNJ7" s="83"/>
      <c r="WNK7" s="83"/>
      <c r="WNL7" s="83"/>
      <c r="WNM7" s="83"/>
      <c r="WNN7" s="83"/>
      <c r="WNO7" s="83"/>
      <c r="WNP7" s="83"/>
      <c r="WNQ7" s="83"/>
      <c r="WNR7" s="83"/>
      <c r="WNS7" s="83"/>
      <c r="WNT7" s="83"/>
      <c r="WNU7" s="83"/>
      <c r="WNV7" s="83"/>
      <c r="WNW7" s="83"/>
      <c r="WNX7" s="83"/>
      <c r="WNY7" s="83"/>
      <c r="WNZ7" s="83"/>
      <c r="WOA7" s="83"/>
      <c r="WOB7" s="83"/>
      <c r="WOC7" s="83"/>
      <c r="WOD7" s="83"/>
      <c r="WOE7" s="83"/>
      <c r="WOF7" s="83"/>
      <c r="WOG7" s="83"/>
      <c r="WOH7" s="83"/>
      <c r="WOI7" s="83"/>
      <c r="WOJ7" s="83"/>
      <c r="WOK7" s="83"/>
      <c r="WOL7" s="83"/>
      <c r="WOM7" s="83"/>
      <c r="WON7" s="83"/>
      <c r="WOO7" s="83"/>
      <c r="WOP7" s="83"/>
      <c r="WOQ7" s="83"/>
      <c r="WOR7" s="83"/>
      <c r="WOS7" s="83"/>
      <c r="WOT7" s="83"/>
      <c r="WOU7" s="83"/>
      <c r="WOV7" s="83"/>
      <c r="WOW7" s="83"/>
      <c r="WOX7" s="83"/>
      <c r="WOY7" s="83"/>
      <c r="WOZ7" s="83"/>
      <c r="WPA7" s="83"/>
      <c r="WPB7" s="83"/>
      <c r="WPC7" s="83"/>
      <c r="WPD7" s="83"/>
      <c r="WPE7" s="83"/>
      <c r="WPF7" s="83"/>
      <c r="WPG7" s="83"/>
      <c r="WPH7" s="83"/>
      <c r="WPI7" s="83"/>
      <c r="WPJ7" s="83"/>
      <c r="WPK7" s="83"/>
      <c r="WPL7" s="83"/>
      <c r="WPM7" s="83"/>
      <c r="WPN7" s="83"/>
      <c r="WPO7" s="83"/>
      <c r="WPP7" s="83"/>
      <c r="WPQ7" s="83"/>
      <c r="WPR7" s="83"/>
      <c r="WPS7" s="83"/>
      <c r="WPT7" s="83"/>
      <c r="WPU7" s="83"/>
      <c r="WPV7" s="83"/>
      <c r="WPW7" s="83"/>
      <c r="WPX7" s="83"/>
      <c r="WPY7" s="83"/>
      <c r="WPZ7" s="83"/>
      <c r="WQA7" s="83"/>
      <c r="WQB7" s="83"/>
      <c r="WQC7" s="83"/>
      <c r="WQD7" s="83"/>
      <c r="WQE7" s="83"/>
      <c r="WQF7" s="83"/>
      <c r="WQG7" s="83"/>
      <c r="WQH7" s="83"/>
      <c r="WQI7" s="83"/>
      <c r="WQJ7" s="83"/>
      <c r="WQK7" s="83"/>
      <c r="WQL7" s="83"/>
      <c r="WQM7" s="83"/>
      <c r="WQN7" s="83"/>
      <c r="WQO7" s="83"/>
      <c r="WQP7" s="83"/>
      <c r="WQQ7" s="83"/>
      <c r="WQR7" s="83"/>
      <c r="WQS7" s="83"/>
      <c r="WQT7" s="83"/>
      <c r="WQU7" s="83"/>
      <c r="WQV7" s="83"/>
      <c r="WQW7" s="83"/>
      <c r="WQX7" s="83"/>
      <c r="WQY7" s="83"/>
      <c r="WQZ7" s="83"/>
      <c r="WRA7" s="83"/>
      <c r="WRB7" s="83"/>
      <c r="WRC7" s="83"/>
      <c r="WRD7" s="83"/>
      <c r="WRE7" s="83"/>
      <c r="WRF7" s="83"/>
      <c r="WRG7" s="83"/>
      <c r="WRH7" s="83"/>
      <c r="WRI7" s="83"/>
      <c r="WRJ7" s="83"/>
      <c r="WRK7" s="83"/>
      <c r="WRL7" s="83"/>
      <c r="WRM7" s="83"/>
      <c r="WRN7" s="83"/>
      <c r="WRO7" s="83"/>
      <c r="WRP7" s="83"/>
      <c r="WRQ7" s="83"/>
      <c r="WRR7" s="83"/>
      <c r="WRS7" s="83"/>
      <c r="WRT7" s="83"/>
      <c r="WRU7" s="83"/>
      <c r="WRV7" s="83"/>
      <c r="WRW7" s="83"/>
      <c r="WRX7" s="83"/>
      <c r="WRY7" s="83"/>
      <c r="WRZ7" s="83"/>
      <c r="WSA7" s="83"/>
      <c r="WSB7" s="83"/>
      <c r="WSC7" s="83"/>
      <c r="WSD7" s="83"/>
      <c r="WSE7" s="83"/>
      <c r="WSF7" s="83"/>
      <c r="WSG7" s="83"/>
      <c r="WSH7" s="83"/>
      <c r="WSI7" s="83"/>
      <c r="WSJ7" s="83"/>
      <c r="WSK7" s="83"/>
      <c r="WSL7" s="83"/>
      <c r="WSM7" s="83"/>
      <c r="WSN7" s="83"/>
      <c r="WSO7" s="83"/>
      <c r="WSP7" s="83"/>
      <c r="WSQ7" s="83"/>
      <c r="WSR7" s="83"/>
      <c r="WSS7" s="83"/>
      <c r="WST7" s="83"/>
      <c r="WSU7" s="83"/>
      <c r="WSV7" s="83"/>
      <c r="WSW7" s="83"/>
      <c r="WSX7" s="83"/>
      <c r="WSY7" s="83"/>
      <c r="WSZ7" s="83"/>
      <c r="WTA7" s="83"/>
      <c r="WTB7" s="83"/>
      <c r="WTC7" s="83"/>
      <c r="WTD7" s="83"/>
      <c r="WTE7" s="83"/>
      <c r="WTF7" s="83"/>
      <c r="WTG7" s="83"/>
      <c r="WTH7" s="83"/>
      <c r="WTI7" s="83"/>
      <c r="WTJ7" s="83"/>
      <c r="WTK7" s="83"/>
      <c r="WTL7" s="83"/>
      <c r="WTM7" s="83"/>
      <c r="WTN7" s="83"/>
      <c r="WTO7" s="83"/>
      <c r="WTP7" s="83"/>
      <c r="WTQ7" s="83"/>
      <c r="WTR7" s="83"/>
      <c r="WTS7" s="83"/>
      <c r="WTT7" s="83"/>
      <c r="WTU7" s="83"/>
      <c r="WTV7" s="83"/>
      <c r="WTW7" s="83"/>
      <c r="WTX7" s="83"/>
      <c r="WTY7" s="83"/>
      <c r="WTZ7" s="83"/>
      <c r="WUA7" s="83"/>
      <c r="WUB7" s="83"/>
      <c r="WUC7" s="83"/>
      <c r="WUD7" s="83"/>
      <c r="WUE7" s="83"/>
      <c r="WUF7" s="83"/>
      <c r="WUG7" s="83"/>
      <c r="WUH7" s="83"/>
      <c r="WUI7" s="83"/>
      <c r="WUJ7" s="83"/>
      <c r="WUK7" s="83"/>
      <c r="WUL7" s="83"/>
      <c r="WUM7" s="83"/>
      <c r="WUN7" s="83"/>
      <c r="WUO7" s="83"/>
      <c r="WUP7" s="83"/>
      <c r="WUQ7" s="83"/>
      <c r="WUR7" s="83"/>
      <c r="WUS7" s="83"/>
      <c r="WUT7" s="83"/>
      <c r="WUU7" s="83"/>
      <c r="WUV7" s="83"/>
      <c r="WUW7" s="83"/>
      <c r="WUX7" s="83"/>
      <c r="WUY7" s="83"/>
      <c r="WUZ7" s="83"/>
      <c r="WVA7" s="83"/>
      <c r="WVB7" s="83"/>
      <c r="WVC7" s="83"/>
      <c r="WVD7" s="83"/>
      <c r="WVE7" s="83"/>
      <c r="WVF7" s="83"/>
      <c r="WVG7" s="83"/>
      <c r="WVH7" s="83"/>
      <c r="WVI7" s="83"/>
      <c r="WVJ7" s="83"/>
      <c r="WVK7" s="83"/>
      <c r="WVL7" s="83"/>
      <c r="WVM7" s="83"/>
      <c r="WVN7" s="83"/>
      <c r="WVO7" s="83"/>
      <c r="WVP7" s="83"/>
      <c r="WVQ7" s="83"/>
      <c r="WVR7" s="83"/>
      <c r="WVS7" s="83"/>
      <c r="WVT7" s="83"/>
      <c r="WVU7" s="83"/>
      <c r="WVV7" s="83"/>
      <c r="WVW7" s="83"/>
      <c r="WVX7" s="83"/>
      <c r="WVY7" s="83"/>
      <c r="WVZ7" s="83"/>
      <c r="WWA7" s="83"/>
      <c r="WWB7" s="83"/>
      <c r="WWC7" s="83"/>
      <c r="WWD7" s="83"/>
      <c r="WWE7" s="83"/>
      <c r="WWF7" s="83"/>
      <c r="WWG7" s="83"/>
      <c r="WWH7" s="83"/>
      <c r="WWI7" s="83"/>
      <c r="WWJ7" s="83"/>
      <c r="WWK7" s="83"/>
      <c r="WWL7" s="83"/>
      <c r="WWM7" s="83"/>
      <c r="WWN7" s="83"/>
      <c r="WWO7" s="83"/>
      <c r="WWP7" s="83"/>
      <c r="WWQ7" s="83"/>
      <c r="WWR7" s="83"/>
      <c r="WWS7" s="83"/>
      <c r="WWT7" s="83"/>
      <c r="WWU7" s="83"/>
      <c r="WWV7" s="83"/>
      <c r="WWW7" s="83"/>
      <c r="WWX7" s="83"/>
      <c r="WWY7" s="83"/>
      <c r="WWZ7" s="83"/>
      <c r="WXA7" s="83"/>
      <c r="WXB7" s="83"/>
      <c r="WXC7" s="83"/>
      <c r="WXD7" s="83"/>
      <c r="WXE7" s="83"/>
      <c r="WXF7" s="83"/>
      <c r="WXG7" s="83"/>
      <c r="WXH7" s="83"/>
      <c r="WXI7" s="83"/>
      <c r="WXJ7" s="83"/>
      <c r="WXK7" s="83"/>
      <c r="WXL7" s="83"/>
      <c r="WXM7" s="83"/>
      <c r="WXN7" s="83"/>
      <c r="WXO7" s="83"/>
      <c r="WXP7" s="83"/>
      <c r="WXQ7" s="83"/>
      <c r="WXR7" s="83"/>
      <c r="WXS7" s="83"/>
      <c r="WXT7" s="83"/>
      <c r="WXU7" s="83"/>
      <c r="WXV7" s="83"/>
      <c r="WXW7" s="83"/>
      <c r="WXX7" s="83"/>
      <c r="WXY7" s="83"/>
      <c r="WXZ7" s="83"/>
      <c r="WYA7" s="83"/>
      <c r="WYB7" s="83"/>
      <c r="WYC7" s="83"/>
      <c r="WYD7" s="83"/>
      <c r="WYE7" s="83"/>
      <c r="WYF7" s="83"/>
      <c r="WYG7" s="83"/>
      <c r="WYH7" s="83"/>
      <c r="WYI7" s="83"/>
      <c r="WYJ7" s="83"/>
      <c r="WYK7" s="83"/>
      <c r="WYL7" s="83"/>
      <c r="WYM7" s="83"/>
      <c r="WYN7" s="83"/>
      <c r="WYO7" s="83"/>
      <c r="WYP7" s="83"/>
      <c r="WYQ7" s="83"/>
      <c r="WYR7" s="83"/>
      <c r="WYS7" s="83"/>
      <c r="WYT7" s="83"/>
      <c r="WYU7" s="83"/>
      <c r="WYV7" s="83"/>
      <c r="WYW7" s="83"/>
      <c r="WYX7" s="83"/>
      <c r="WYY7" s="83"/>
      <c r="WYZ7" s="83"/>
      <c r="WZA7" s="83"/>
      <c r="WZB7" s="83"/>
      <c r="WZC7" s="83"/>
      <c r="WZD7" s="83"/>
      <c r="WZE7" s="83"/>
      <c r="WZF7" s="83"/>
      <c r="WZG7" s="83"/>
      <c r="WZH7" s="83"/>
      <c r="WZI7" s="83"/>
      <c r="WZJ7" s="83"/>
      <c r="WZK7" s="83"/>
      <c r="WZL7" s="83"/>
      <c r="WZM7" s="83"/>
      <c r="WZN7" s="83"/>
      <c r="WZO7" s="83"/>
      <c r="WZP7" s="83"/>
      <c r="WZQ7" s="83"/>
      <c r="WZR7" s="83"/>
      <c r="WZS7" s="83"/>
      <c r="WZT7" s="83"/>
      <c r="WZU7" s="83"/>
      <c r="WZV7" s="83"/>
      <c r="WZW7" s="83"/>
      <c r="WZX7" s="83"/>
      <c r="WZY7" s="83"/>
      <c r="WZZ7" s="83"/>
      <c r="XAA7" s="83"/>
      <c r="XAB7" s="83"/>
      <c r="XAC7" s="83"/>
      <c r="XAD7" s="83"/>
      <c r="XAE7" s="83"/>
      <c r="XAF7" s="83"/>
      <c r="XAG7" s="83"/>
      <c r="XAH7" s="83"/>
      <c r="XAI7" s="83"/>
      <c r="XAJ7" s="83"/>
      <c r="XAK7" s="83"/>
      <c r="XAL7" s="83"/>
      <c r="XAM7" s="83"/>
      <c r="XAN7" s="83"/>
      <c r="XAO7" s="83"/>
      <c r="XAP7" s="83"/>
      <c r="XAQ7" s="83"/>
      <c r="XAR7" s="83"/>
      <c r="XAS7" s="83"/>
      <c r="XAT7" s="83"/>
      <c r="XAU7" s="83"/>
      <c r="XAV7" s="83"/>
      <c r="XAW7" s="83"/>
      <c r="XAX7" s="83"/>
      <c r="XAY7" s="83"/>
      <c r="XAZ7" s="83"/>
      <c r="XBA7" s="83"/>
      <c r="XBB7" s="83"/>
      <c r="XBC7" s="83"/>
      <c r="XBD7" s="83"/>
      <c r="XBE7" s="83"/>
      <c r="XBF7" s="83"/>
      <c r="XBG7" s="83"/>
      <c r="XBH7" s="83"/>
      <c r="XBI7" s="83"/>
      <c r="XBJ7" s="83"/>
      <c r="XBK7" s="83"/>
      <c r="XBL7" s="83"/>
      <c r="XBM7" s="83"/>
      <c r="XBN7" s="83"/>
      <c r="XBO7" s="83"/>
      <c r="XBP7" s="83"/>
      <c r="XBQ7" s="83"/>
      <c r="XBR7" s="83"/>
      <c r="XBS7" s="83"/>
      <c r="XBT7" s="83"/>
      <c r="XBU7" s="83"/>
      <c r="XBV7" s="83"/>
      <c r="XBW7" s="83"/>
      <c r="XBX7" s="83"/>
      <c r="XBY7" s="83"/>
      <c r="XBZ7" s="83"/>
      <c r="XCA7" s="83"/>
      <c r="XCB7" s="83"/>
      <c r="XCC7" s="83"/>
      <c r="XCD7" s="83"/>
      <c r="XCE7" s="83"/>
      <c r="XCF7" s="83"/>
      <c r="XCG7" s="83"/>
      <c r="XCH7" s="83"/>
      <c r="XCI7" s="83"/>
      <c r="XCJ7" s="83"/>
      <c r="XCK7" s="83"/>
      <c r="XCL7" s="83"/>
      <c r="XCM7" s="83"/>
      <c r="XCN7" s="83"/>
      <c r="XCO7" s="83"/>
      <c r="XCP7" s="83"/>
      <c r="XCQ7" s="83"/>
      <c r="XCR7" s="83"/>
      <c r="XCS7" s="83"/>
      <c r="XCT7" s="83"/>
      <c r="XCU7" s="83"/>
      <c r="XCV7" s="83"/>
      <c r="XCW7" s="83"/>
      <c r="XCX7" s="83"/>
      <c r="XCY7" s="83"/>
      <c r="XCZ7" s="83"/>
      <c r="XDA7" s="83"/>
      <c r="XDB7" s="83"/>
      <c r="XDC7" s="83"/>
      <c r="XDD7" s="83"/>
      <c r="XDE7" s="83"/>
      <c r="XDF7" s="83"/>
      <c r="XDG7" s="83"/>
      <c r="XDH7" s="83"/>
      <c r="XDI7" s="83"/>
      <c r="XDJ7" s="83"/>
      <c r="XDK7" s="83"/>
      <c r="XDL7" s="83"/>
      <c r="XDM7" s="83"/>
      <c r="XDN7" s="83"/>
      <c r="XDO7" s="83"/>
      <c r="XDP7" s="83"/>
      <c r="XDQ7" s="83"/>
      <c r="XDR7" s="83"/>
      <c r="XDS7" s="83"/>
      <c r="XDT7" s="83"/>
      <c r="XDU7" s="83"/>
      <c r="XDV7" s="83"/>
      <c r="XDW7" s="83"/>
      <c r="XDX7" s="83"/>
      <c r="XDY7" s="83"/>
      <c r="XDZ7" s="83"/>
      <c r="XEA7" s="83"/>
      <c r="XEB7" s="83"/>
      <c r="XEC7" s="83"/>
      <c r="XED7" s="83"/>
      <c r="XEE7" s="83"/>
      <c r="XEF7" s="83"/>
      <c r="XEG7" s="83"/>
      <c r="XEH7" s="83"/>
      <c r="XEI7" s="83"/>
      <c r="XEJ7" s="83"/>
      <c r="XEK7" s="83"/>
      <c r="XEL7" s="83"/>
      <c r="XEM7" s="83"/>
      <c r="XEN7" s="83"/>
      <c r="XEO7" s="83"/>
      <c r="XEP7" s="83"/>
      <c r="XEQ7" s="83"/>
      <c r="XER7" s="83"/>
      <c r="XES7" s="83"/>
      <c r="XET7" s="83"/>
      <c r="XEU7" s="83"/>
      <c r="XEV7" s="83"/>
      <c r="XEW7" s="83"/>
      <c r="XEX7" s="83"/>
      <c r="XEY7" s="83"/>
      <c r="XEZ7" s="83"/>
      <c r="XFA7" s="83"/>
      <c r="XFB7" s="83"/>
      <c r="XFC7" s="83"/>
      <c r="XFD7" s="84"/>
    </row>
    <row r="8" spans="1:16384" s="86" customFormat="1" ht="26.25" customHeight="1" x14ac:dyDescent="0.2">
      <c r="A8" s="50"/>
      <c r="B8" s="49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7"/>
      <c r="ES8" s="87"/>
      <c r="ET8" s="87"/>
      <c r="EU8" s="87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7"/>
      <c r="FG8" s="87"/>
      <c r="FH8" s="87"/>
      <c r="FI8" s="87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7"/>
      <c r="GI8" s="87"/>
      <c r="GJ8" s="87"/>
      <c r="GK8" s="87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7"/>
      <c r="GW8" s="87"/>
      <c r="GX8" s="87"/>
      <c r="GY8" s="87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7"/>
      <c r="IM8" s="87"/>
      <c r="IN8" s="87"/>
      <c r="IO8" s="87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7"/>
      <c r="JA8" s="87"/>
      <c r="JB8" s="87"/>
      <c r="JC8" s="87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7"/>
      <c r="JO8" s="87"/>
      <c r="JP8" s="87"/>
      <c r="JQ8" s="87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7"/>
      <c r="KC8" s="87"/>
      <c r="KD8" s="87"/>
      <c r="KE8" s="87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7"/>
      <c r="KQ8" s="87"/>
      <c r="KR8" s="87"/>
      <c r="KS8" s="87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7"/>
      <c r="LE8" s="87"/>
      <c r="LF8" s="87"/>
      <c r="LG8" s="87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7"/>
      <c r="LS8" s="87"/>
      <c r="LT8" s="87"/>
      <c r="LU8" s="87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7"/>
      <c r="MG8" s="87"/>
      <c r="MH8" s="87"/>
      <c r="MI8" s="87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7"/>
      <c r="MU8" s="87"/>
      <c r="MV8" s="87"/>
      <c r="MW8" s="87"/>
      <c r="MX8" s="87"/>
      <c r="MY8" s="87"/>
      <c r="MZ8" s="87"/>
      <c r="NA8" s="87"/>
      <c r="NB8" s="87"/>
      <c r="NC8" s="87"/>
      <c r="ND8" s="87"/>
      <c r="NE8" s="87"/>
      <c r="NF8" s="87"/>
      <c r="NG8" s="87"/>
      <c r="NH8" s="87"/>
      <c r="NI8" s="87"/>
      <c r="NJ8" s="87"/>
      <c r="NK8" s="87"/>
      <c r="NL8" s="87"/>
      <c r="NM8" s="87"/>
      <c r="NN8" s="87"/>
      <c r="NO8" s="87"/>
      <c r="NP8" s="87"/>
      <c r="NQ8" s="87"/>
      <c r="NR8" s="87"/>
      <c r="NS8" s="87"/>
      <c r="NT8" s="87"/>
      <c r="NU8" s="87"/>
      <c r="NV8" s="87"/>
      <c r="NW8" s="87"/>
      <c r="NX8" s="87"/>
      <c r="NY8" s="87"/>
      <c r="NZ8" s="87"/>
      <c r="OA8" s="87"/>
      <c r="OB8" s="87"/>
      <c r="OC8" s="87"/>
      <c r="OD8" s="87"/>
      <c r="OE8" s="87"/>
      <c r="OF8" s="87"/>
      <c r="OG8" s="87"/>
      <c r="OH8" s="87"/>
      <c r="OI8" s="87"/>
      <c r="OJ8" s="87"/>
      <c r="OK8" s="87"/>
      <c r="OL8" s="87"/>
      <c r="OM8" s="87"/>
      <c r="ON8" s="87"/>
      <c r="OO8" s="87"/>
      <c r="OP8" s="87"/>
      <c r="OQ8" s="87"/>
      <c r="OR8" s="87"/>
      <c r="OS8" s="87"/>
      <c r="OT8" s="87"/>
      <c r="OU8" s="87"/>
      <c r="OV8" s="87"/>
      <c r="OW8" s="87"/>
      <c r="OX8" s="87"/>
      <c r="OY8" s="87"/>
      <c r="OZ8" s="87"/>
      <c r="PA8" s="87"/>
      <c r="PB8" s="87"/>
      <c r="PC8" s="87"/>
      <c r="PD8" s="87"/>
      <c r="PE8" s="87"/>
      <c r="PF8" s="87"/>
      <c r="PG8" s="87"/>
      <c r="PH8" s="87"/>
      <c r="PI8" s="87"/>
      <c r="PJ8" s="87"/>
      <c r="PK8" s="87"/>
      <c r="PL8" s="87"/>
      <c r="PM8" s="87"/>
      <c r="PN8" s="87"/>
      <c r="PO8" s="87"/>
      <c r="PP8" s="87"/>
      <c r="PQ8" s="87"/>
      <c r="PR8" s="87"/>
      <c r="PS8" s="87"/>
      <c r="PT8" s="87"/>
      <c r="PU8" s="87"/>
      <c r="PV8" s="87"/>
      <c r="PW8" s="87"/>
      <c r="PX8" s="87"/>
      <c r="PY8" s="87"/>
      <c r="PZ8" s="87"/>
      <c r="QA8" s="87"/>
      <c r="QB8" s="87"/>
      <c r="QC8" s="87"/>
      <c r="QD8" s="87"/>
      <c r="QE8" s="87"/>
      <c r="QF8" s="87"/>
      <c r="QG8" s="87"/>
      <c r="QH8" s="87"/>
      <c r="QI8" s="87"/>
      <c r="QJ8" s="87"/>
      <c r="QK8" s="87"/>
      <c r="QL8" s="87"/>
      <c r="QM8" s="87"/>
      <c r="QN8" s="87"/>
      <c r="QO8" s="87"/>
      <c r="QP8" s="87"/>
      <c r="QQ8" s="87"/>
      <c r="QR8" s="87"/>
      <c r="QS8" s="87"/>
      <c r="QT8" s="87"/>
      <c r="QU8" s="87"/>
      <c r="QV8" s="87"/>
      <c r="QW8" s="87"/>
      <c r="QX8" s="87"/>
      <c r="QY8" s="87"/>
      <c r="QZ8" s="87"/>
      <c r="RA8" s="87"/>
      <c r="RB8" s="87"/>
      <c r="RC8" s="87"/>
      <c r="RD8" s="87"/>
      <c r="RE8" s="87"/>
      <c r="RF8" s="87"/>
      <c r="RG8" s="87"/>
      <c r="RH8" s="87"/>
      <c r="RI8" s="87"/>
      <c r="RJ8" s="87"/>
      <c r="RK8" s="87"/>
      <c r="RL8" s="87"/>
      <c r="RM8" s="87"/>
      <c r="RN8" s="87"/>
      <c r="RO8" s="87"/>
      <c r="RP8" s="87"/>
      <c r="RQ8" s="87"/>
      <c r="RR8" s="87"/>
      <c r="RS8" s="87"/>
      <c r="RT8" s="87"/>
      <c r="RU8" s="87"/>
      <c r="RV8" s="87"/>
      <c r="RW8" s="87"/>
      <c r="RX8" s="87"/>
      <c r="RY8" s="87"/>
      <c r="RZ8" s="87"/>
      <c r="SA8" s="87"/>
      <c r="SB8" s="87"/>
      <c r="SC8" s="87"/>
      <c r="SD8" s="87"/>
      <c r="SE8" s="87"/>
      <c r="SF8" s="87"/>
      <c r="SG8" s="87"/>
      <c r="SH8" s="87"/>
      <c r="SI8" s="87"/>
      <c r="SJ8" s="87"/>
      <c r="SK8" s="87"/>
      <c r="SL8" s="87"/>
      <c r="SM8" s="87"/>
      <c r="SN8" s="87"/>
      <c r="SO8" s="87"/>
      <c r="SP8" s="87"/>
      <c r="SQ8" s="87"/>
      <c r="SR8" s="87"/>
      <c r="SS8" s="87"/>
      <c r="ST8" s="87"/>
      <c r="SU8" s="87"/>
      <c r="SV8" s="87"/>
      <c r="SW8" s="87"/>
      <c r="SX8" s="87"/>
      <c r="SY8" s="87"/>
      <c r="SZ8" s="87"/>
      <c r="TA8" s="87"/>
      <c r="TB8" s="87"/>
      <c r="TC8" s="87"/>
      <c r="TD8" s="87"/>
      <c r="TE8" s="87"/>
      <c r="TF8" s="87"/>
      <c r="TG8" s="87"/>
      <c r="TH8" s="87"/>
      <c r="TI8" s="87"/>
      <c r="TJ8" s="87"/>
      <c r="TK8" s="87"/>
      <c r="TL8" s="87"/>
      <c r="TM8" s="87"/>
      <c r="TN8" s="87"/>
      <c r="TO8" s="87"/>
      <c r="TP8" s="87"/>
      <c r="TQ8" s="87"/>
      <c r="TR8" s="87"/>
      <c r="TS8" s="87"/>
      <c r="TT8" s="87"/>
      <c r="TU8" s="87"/>
      <c r="TV8" s="87"/>
      <c r="TW8" s="87"/>
      <c r="TX8" s="87"/>
      <c r="TY8" s="87"/>
      <c r="TZ8" s="87"/>
      <c r="UA8" s="87"/>
      <c r="UB8" s="87"/>
      <c r="UC8" s="87"/>
      <c r="UD8" s="87"/>
      <c r="UE8" s="87"/>
      <c r="UF8" s="87"/>
      <c r="UG8" s="87"/>
      <c r="UH8" s="87"/>
      <c r="UI8" s="87"/>
      <c r="UJ8" s="87"/>
      <c r="UK8" s="87"/>
      <c r="UL8" s="87"/>
      <c r="UM8" s="87"/>
      <c r="UN8" s="87"/>
      <c r="UO8" s="87"/>
      <c r="UP8" s="87"/>
      <c r="UQ8" s="87"/>
      <c r="UR8" s="87"/>
      <c r="US8" s="87"/>
      <c r="UT8" s="87"/>
      <c r="UU8" s="87"/>
      <c r="UV8" s="87"/>
      <c r="UW8" s="87"/>
      <c r="UX8" s="87"/>
      <c r="UY8" s="87"/>
      <c r="UZ8" s="87"/>
      <c r="VA8" s="87"/>
      <c r="VB8" s="87"/>
      <c r="VC8" s="87"/>
      <c r="VD8" s="87"/>
      <c r="VE8" s="87"/>
      <c r="VF8" s="87"/>
      <c r="VG8" s="87"/>
      <c r="VH8" s="87"/>
      <c r="VI8" s="87"/>
      <c r="VJ8" s="87"/>
      <c r="VK8" s="87"/>
      <c r="VL8" s="87"/>
      <c r="VM8" s="87"/>
      <c r="VN8" s="87"/>
      <c r="VO8" s="87"/>
      <c r="VP8" s="87"/>
      <c r="VQ8" s="87"/>
      <c r="VR8" s="87"/>
      <c r="VS8" s="87"/>
      <c r="VT8" s="87"/>
      <c r="VU8" s="87"/>
      <c r="VV8" s="87"/>
      <c r="VW8" s="87"/>
      <c r="VX8" s="87"/>
      <c r="VY8" s="87"/>
      <c r="VZ8" s="87"/>
      <c r="WA8" s="87"/>
      <c r="WB8" s="87"/>
      <c r="WC8" s="87"/>
      <c r="WD8" s="87"/>
      <c r="WE8" s="87"/>
      <c r="WF8" s="87"/>
      <c r="WG8" s="87"/>
      <c r="WH8" s="87"/>
      <c r="WI8" s="87"/>
      <c r="WJ8" s="87"/>
      <c r="WK8" s="87"/>
      <c r="WL8" s="87"/>
      <c r="WM8" s="87"/>
      <c r="WN8" s="87"/>
      <c r="WO8" s="87"/>
      <c r="WP8" s="87"/>
      <c r="WQ8" s="87"/>
      <c r="WR8" s="87"/>
      <c r="WS8" s="87"/>
      <c r="WT8" s="87"/>
      <c r="WU8" s="87"/>
      <c r="WV8" s="87"/>
      <c r="WW8" s="87"/>
      <c r="WX8" s="87"/>
      <c r="WY8" s="87"/>
      <c r="WZ8" s="87"/>
      <c r="XA8" s="87"/>
      <c r="XB8" s="87"/>
      <c r="XC8" s="87"/>
      <c r="XD8" s="87"/>
      <c r="XE8" s="87"/>
      <c r="XF8" s="87"/>
      <c r="XG8" s="87"/>
      <c r="XH8" s="87"/>
      <c r="XI8" s="87"/>
      <c r="XJ8" s="87"/>
      <c r="XK8" s="87"/>
      <c r="XL8" s="87"/>
      <c r="XM8" s="87"/>
      <c r="XN8" s="87"/>
      <c r="XO8" s="87"/>
      <c r="XP8" s="87"/>
      <c r="XQ8" s="87"/>
      <c r="XR8" s="87"/>
      <c r="XS8" s="87"/>
      <c r="XT8" s="87"/>
      <c r="XU8" s="87"/>
      <c r="XV8" s="87"/>
      <c r="XW8" s="87"/>
      <c r="XX8" s="87"/>
      <c r="XY8" s="87"/>
      <c r="XZ8" s="87"/>
      <c r="YA8" s="87"/>
      <c r="YB8" s="87"/>
      <c r="YC8" s="87"/>
      <c r="YD8" s="87"/>
      <c r="YE8" s="87"/>
      <c r="YF8" s="87"/>
      <c r="YG8" s="87"/>
      <c r="YH8" s="87"/>
      <c r="YI8" s="87"/>
      <c r="YJ8" s="87"/>
      <c r="YK8" s="87"/>
      <c r="YL8" s="87"/>
      <c r="YM8" s="87"/>
      <c r="YN8" s="87"/>
      <c r="YO8" s="87"/>
      <c r="YP8" s="87"/>
      <c r="YQ8" s="87"/>
      <c r="YR8" s="87"/>
      <c r="YS8" s="87"/>
      <c r="YT8" s="87"/>
      <c r="YU8" s="87"/>
      <c r="YV8" s="87"/>
      <c r="YW8" s="87"/>
      <c r="YX8" s="87"/>
      <c r="YY8" s="87"/>
      <c r="YZ8" s="87"/>
      <c r="ZA8" s="87"/>
      <c r="ZB8" s="87"/>
      <c r="ZC8" s="87"/>
      <c r="ZD8" s="87"/>
      <c r="ZE8" s="87"/>
      <c r="ZF8" s="87"/>
      <c r="ZG8" s="87"/>
      <c r="ZH8" s="87"/>
      <c r="ZI8" s="87"/>
      <c r="ZJ8" s="87"/>
      <c r="ZK8" s="87"/>
      <c r="ZL8" s="87"/>
      <c r="ZM8" s="87"/>
      <c r="ZN8" s="87"/>
      <c r="ZO8" s="87"/>
      <c r="ZP8" s="87"/>
      <c r="ZQ8" s="87"/>
      <c r="ZR8" s="87"/>
      <c r="ZS8" s="87"/>
      <c r="ZT8" s="87"/>
      <c r="ZU8" s="87"/>
      <c r="ZV8" s="87"/>
      <c r="ZW8" s="87"/>
      <c r="ZX8" s="87"/>
      <c r="ZY8" s="87"/>
      <c r="ZZ8" s="87"/>
      <c r="AAA8" s="87"/>
      <c r="AAB8" s="87"/>
      <c r="AAC8" s="87"/>
      <c r="AAD8" s="87"/>
      <c r="AAE8" s="87"/>
      <c r="AAF8" s="87"/>
      <c r="AAG8" s="87"/>
      <c r="AAH8" s="87"/>
      <c r="AAI8" s="87"/>
      <c r="AAJ8" s="87"/>
      <c r="AAK8" s="87"/>
      <c r="AAL8" s="87"/>
      <c r="AAM8" s="87"/>
      <c r="AAN8" s="87"/>
      <c r="AAO8" s="87"/>
      <c r="AAP8" s="87"/>
      <c r="AAQ8" s="87"/>
      <c r="AAR8" s="87"/>
      <c r="AAS8" s="87"/>
      <c r="AAT8" s="87"/>
      <c r="AAU8" s="87"/>
      <c r="AAV8" s="87"/>
      <c r="AAW8" s="87"/>
      <c r="AAX8" s="87"/>
      <c r="AAY8" s="87"/>
      <c r="AAZ8" s="87"/>
      <c r="ABA8" s="87"/>
      <c r="ABB8" s="87"/>
      <c r="ABC8" s="87"/>
      <c r="ABD8" s="87"/>
      <c r="ABE8" s="87"/>
      <c r="ABF8" s="87"/>
      <c r="ABG8" s="87"/>
      <c r="ABH8" s="87"/>
      <c r="ABI8" s="87"/>
      <c r="ABJ8" s="87"/>
      <c r="ABK8" s="87"/>
      <c r="ABL8" s="87"/>
      <c r="ABM8" s="87"/>
      <c r="ABN8" s="87"/>
      <c r="ABO8" s="87"/>
      <c r="ABP8" s="87"/>
      <c r="ABQ8" s="87"/>
      <c r="ABR8" s="87"/>
      <c r="ABS8" s="87"/>
      <c r="ABT8" s="87"/>
      <c r="ABU8" s="87"/>
      <c r="ABV8" s="87"/>
      <c r="ABW8" s="87"/>
      <c r="ABX8" s="87"/>
      <c r="ABY8" s="87"/>
      <c r="ABZ8" s="87"/>
      <c r="ACA8" s="87"/>
      <c r="ACB8" s="87"/>
      <c r="ACC8" s="87"/>
      <c r="ACD8" s="87"/>
      <c r="ACE8" s="87"/>
      <c r="ACF8" s="87"/>
      <c r="ACG8" s="87"/>
      <c r="ACH8" s="87"/>
      <c r="ACI8" s="87"/>
      <c r="ACJ8" s="87"/>
      <c r="ACK8" s="87"/>
      <c r="ACL8" s="87"/>
      <c r="ACM8" s="87"/>
      <c r="ACN8" s="87"/>
      <c r="ACO8" s="87"/>
      <c r="ACP8" s="87"/>
      <c r="ACQ8" s="87"/>
      <c r="ACR8" s="87"/>
      <c r="ACS8" s="87"/>
      <c r="ACT8" s="87"/>
      <c r="ACU8" s="87"/>
      <c r="ACV8" s="87"/>
      <c r="ACW8" s="87"/>
      <c r="ACX8" s="87"/>
      <c r="ACY8" s="87"/>
      <c r="ACZ8" s="87"/>
      <c r="ADA8" s="87"/>
      <c r="ADB8" s="87"/>
      <c r="ADC8" s="87"/>
      <c r="ADD8" s="87"/>
      <c r="ADE8" s="87"/>
      <c r="ADF8" s="87"/>
      <c r="ADG8" s="87"/>
      <c r="ADH8" s="87"/>
      <c r="ADI8" s="87"/>
      <c r="ADJ8" s="87"/>
      <c r="ADK8" s="87"/>
      <c r="ADL8" s="87"/>
      <c r="ADM8" s="87"/>
      <c r="ADN8" s="87"/>
      <c r="ADO8" s="87"/>
      <c r="ADP8" s="87"/>
      <c r="ADQ8" s="87"/>
      <c r="ADR8" s="87"/>
      <c r="ADS8" s="87"/>
      <c r="ADT8" s="87"/>
      <c r="ADU8" s="87"/>
      <c r="ADV8" s="87"/>
      <c r="ADW8" s="87"/>
      <c r="ADX8" s="87"/>
      <c r="ADY8" s="87"/>
      <c r="ADZ8" s="87"/>
      <c r="AEA8" s="87"/>
      <c r="AEB8" s="87"/>
      <c r="AEC8" s="87"/>
      <c r="AED8" s="87"/>
      <c r="AEE8" s="87"/>
      <c r="AEF8" s="87"/>
      <c r="AEG8" s="87"/>
      <c r="AEH8" s="87"/>
      <c r="AEI8" s="87"/>
      <c r="AEJ8" s="87"/>
      <c r="AEK8" s="87"/>
      <c r="AEL8" s="87"/>
      <c r="AEM8" s="87"/>
      <c r="AEN8" s="87"/>
      <c r="AEO8" s="87"/>
      <c r="AEP8" s="87"/>
      <c r="AEQ8" s="87"/>
      <c r="AER8" s="87"/>
      <c r="AES8" s="87"/>
      <c r="AET8" s="87"/>
      <c r="AEU8" s="87"/>
      <c r="AEV8" s="87"/>
      <c r="AEW8" s="87"/>
      <c r="AEX8" s="87"/>
      <c r="AEY8" s="87"/>
      <c r="AEZ8" s="87"/>
      <c r="AFA8" s="87"/>
      <c r="AFB8" s="87"/>
      <c r="AFC8" s="87"/>
      <c r="AFD8" s="87"/>
      <c r="AFE8" s="87"/>
      <c r="AFF8" s="87"/>
      <c r="AFG8" s="87"/>
      <c r="AFH8" s="87"/>
      <c r="AFI8" s="87"/>
      <c r="AFJ8" s="87"/>
      <c r="AFK8" s="87"/>
      <c r="AFL8" s="87"/>
      <c r="AFM8" s="87"/>
      <c r="AFN8" s="87"/>
      <c r="AFO8" s="87"/>
      <c r="AFP8" s="87"/>
      <c r="AFQ8" s="87"/>
      <c r="AFR8" s="87"/>
      <c r="AFS8" s="87"/>
      <c r="AFT8" s="87"/>
      <c r="AFU8" s="87"/>
      <c r="AFV8" s="87"/>
      <c r="AFW8" s="87"/>
      <c r="AFX8" s="87"/>
      <c r="AFY8" s="87"/>
      <c r="AFZ8" s="87"/>
      <c r="AGA8" s="87"/>
      <c r="AGB8" s="87"/>
      <c r="AGC8" s="87"/>
      <c r="AGD8" s="87"/>
      <c r="AGE8" s="87"/>
      <c r="AGF8" s="87"/>
      <c r="AGG8" s="87"/>
      <c r="AGH8" s="87"/>
      <c r="AGI8" s="87"/>
      <c r="AGJ8" s="87"/>
      <c r="AGK8" s="87"/>
      <c r="AGL8" s="87"/>
      <c r="AGM8" s="87"/>
      <c r="AGN8" s="87"/>
      <c r="AGO8" s="87"/>
      <c r="AGP8" s="87"/>
      <c r="AGQ8" s="87"/>
      <c r="AGR8" s="87"/>
      <c r="AGS8" s="87"/>
      <c r="AGT8" s="87"/>
      <c r="AGU8" s="87"/>
      <c r="AGV8" s="87"/>
      <c r="AGW8" s="87"/>
      <c r="AGX8" s="87"/>
      <c r="AGY8" s="87"/>
      <c r="AGZ8" s="87"/>
      <c r="AHA8" s="87"/>
      <c r="AHB8" s="87"/>
      <c r="AHC8" s="87"/>
      <c r="AHD8" s="87"/>
      <c r="AHE8" s="87"/>
      <c r="AHF8" s="87"/>
      <c r="AHG8" s="87"/>
      <c r="AHH8" s="87"/>
      <c r="AHI8" s="87"/>
      <c r="AHJ8" s="87"/>
      <c r="AHK8" s="87"/>
      <c r="AHL8" s="87"/>
      <c r="AHM8" s="87"/>
      <c r="AHN8" s="87"/>
      <c r="AHO8" s="87"/>
      <c r="AHP8" s="87"/>
      <c r="AHQ8" s="87"/>
      <c r="AHR8" s="87"/>
      <c r="AHS8" s="87"/>
      <c r="AHT8" s="87"/>
      <c r="AHU8" s="87"/>
      <c r="AHV8" s="87"/>
      <c r="AHW8" s="87"/>
      <c r="AHX8" s="87"/>
      <c r="AHY8" s="87"/>
      <c r="AHZ8" s="87"/>
      <c r="AIA8" s="87"/>
      <c r="AIB8" s="87"/>
      <c r="AIC8" s="87"/>
      <c r="AID8" s="87"/>
      <c r="AIE8" s="87"/>
      <c r="AIF8" s="87"/>
      <c r="AIG8" s="87"/>
      <c r="AIH8" s="87"/>
      <c r="AII8" s="87"/>
      <c r="AIJ8" s="87"/>
      <c r="AIK8" s="87"/>
      <c r="AIL8" s="87"/>
      <c r="AIM8" s="87"/>
      <c r="AIN8" s="87"/>
      <c r="AIO8" s="87"/>
      <c r="AIP8" s="87"/>
      <c r="AIQ8" s="87"/>
      <c r="AIR8" s="87"/>
      <c r="AIS8" s="87"/>
      <c r="AIT8" s="87"/>
      <c r="AIU8" s="87"/>
      <c r="AIV8" s="87"/>
      <c r="AIW8" s="87"/>
      <c r="AIX8" s="87"/>
      <c r="AIY8" s="87"/>
      <c r="AIZ8" s="87"/>
      <c r="AJA8" s="87"/>
      <c r="AJB8" s="87"/>
      <c r="AJC8" s="87"/>
      <c r="AJD8" s="87"/>
      <c r="AJE8" s="87"/>
      <c r="AJF8" s="87"/>
      <c r="AJG8" s="87"/>
      <c r="AJH8" s="87"/>
      <c r="AJI8" s="87"/>
      <c r="AJJ8" s="87"/>
      <c r="AJK8" s="87"/>
      <c r="AJL8" s="87"/>
      <c r="AJM8" s="87"/>
      <c r="AJN8" s="87"/>
      <c r="AJO8" s="87"/>
      <c r="AJP8" s="87"/>
      <c r="AJQ8" s="87"/>
      <c r="AJR8" s="87"/>
      <c r="AJS8" s="87"/>
      <c r="AJT8" s="87"/>
      <c r="AJU8" s="87"/>
      <c r="AJV8" s="87"/>
      <c r="AJW8" s="87"/>
      <c r="AJX8" s="87"/>
      <c r="AJY8" s="87"/>
      <c r="AJZ8" s="87"/>
      <c r="AKA8" s="87"/>
      <c r="AKB8" s="87"/>
      <c r="AKC8" s="87"/>
      <c r="AKD8" s="87"/>
      <c r="AKE8" s="87"/>
      <c r="AKF8" s="87"/>
      <c r="AKG8" s="87"/>
      <c r="AKH8" s="87"/>
      <c r="AKI8" s="87"/>
      <c r="AKJ8" s="87"/>
      <c r="AKK8" s="87"/>
      <c r="AKL8" s="87"/>
      <c r="AKM8" s="87"/>
      <c r="AKN8" s="87"/>
      <c r="AKO8" s="87"/>
      <c r="AKP8" s="87"/>
      <c r="AKQ8" s="87"/>
      <c r="AKR8" s="87"/>
      <c r="AKS8" s="87"/>
      <c r="AKT8" s="87"/>
      <c r="AKU8" s="87"/>
      <c r="AKV8" s="87"/>
      <c r="AKW8" s="87"/>
      <c r="AKX8" s="87"/>
      <c r="AKY8" s="87"/>
      <c r="AKZ8" s="87"/>
      <c r="ALA8" s="87"/>
      <c r="ALB8" s="87"/>
      <c r="ALC8" s="87"/>
      <c r="ALD8" s="87"/>
      <c r="ALE8" s="87"/>
      <c r="ALF8" s="87"/>
      <c r="ALG8" s="87"/>
      <c r="ALH8" s="87"/>
      <c r="ALI8" s="87"/>
      <c r="ALJ8" s="87"/>
      <c r="ALK8" s="87"/>
      <c r="ALL8" s="87"/>
      <c r="ALM8" s="87"/>
      <c r="ALN8" s="87"/>
      <c r="ALO8" s="87"/>
      <c r="ALP8" s="87"/>
      <c r="ALQ8" s="87"/>
      <c r="ALR8" s="87"/>
      <c r="ALS8" s="87"/>
      <c r="ALT8" s="87"/>
      <c r="ALU8" s="87"/>
      <c r="ALV8" s="87"/>
      <c r="ALW8" s="87"/>
      <c r="ALX8" s="87"/>
      <c r="ALY8" s="87"/>
      <c r="ALZ8" s="87"/>
      <c r="AMA8" s="87"/>
      <c r="AMB8" s="87"/>
      <c r="AMC8" s="87"/>
      <c r="AMD8" s="87"/>
      <c r="AME8" s="87"/>
      <c r="AMF8" s="87"/>
      <c r="AMG8" s="87"/>
      <c r="AMH8" s="87"/>
      <c r="AMI8" s="87"/>
      <c r="AMJ8" s="87"/>
      <c r="AMK8" s="87"/>
      <c r="AML8" s="87"/>
      <c r="AMM8" s="87"/>
      <c r="AMN8" s="87"/>
      <c r="AMO8" s="87"/>
      <c r="AMP8" s="87"/>
      <c r="AMQ8" s="87"/>
      <c r="AMR8" s="87"/>
      <c r="AMS8" s="87"/>
      <c r="AMT8" s="87"/>
      <c r="AMU8" s="87"/>
      <c r="AMV8" s="87"/>
      <c r="AMW8" s="87"/>
      <c r="AMX8" s="87"/>
      <c r="AMY8" s="87"/>
      <c r="AMZ8" s="87"/>
      <c r="ANA8" s="87"/>
      <c r="ANB8" s="87"/>
      <c r="ANC8" s="87"/>
      <c r="AND8" s="87"/>
      <c r="ANE8" s="87"/>
      <c r="ANF8" s="87"/>
      <c r="ANG8" s="87"/>
      <c r="ANH8" s="87"/>
      <c r="ANI8" s="87"/>
      <c r="ANJ8" s="87"/>
      <c r="ANK8" s="87"/>
      <c r="ANL8" s="87"/>
      <c r="ANM8" s="87"/>
      <c r="ANN8" s="87"/>
      <c r="ANO8" s="87"/>
      <c r="ANP8" s="87"/>
      <c r="ANQ8" s="87"/>
      <c r="ANR8" s="87"/>
      <c r="ANS8" s="87"/>
      <c r="ANT8" s="87"/>
      <c r="ANU8" s="87"/>
      <c r="ANV8" s="87"/>
      <c r="ANW8" s="87"/>
      <c r="ANX8" s="87"/>
      <c r="ANY8" s="87"/>
      <c r="ANZ8" s="87"/>
      <c r="AOA8" s="87"/>
      <c r="AOB8" s="87"/>
      <c r="AOC8" s="87"/>
      <c r="AOD8" s="87"/>
      <c r="AOE8" s="87"/>
      <c r="AOF8" s="87"/>
      <c r="AOG8" s="87"/>
      <c r="AOH8" s="87"/>
      <c r="AOI8" s="87"/>
      <c r="AOJ8" s="87"/>
      <c r="AOK8" s="87"/>
      <c r="AOL8" s="87"/>
      <c r="AOM8" s="87"/>
      <c r="AON8" s="87"/>
      <c r="AOO8" s="87"/>
      <c r="AOP8" s="87"/>
      <c r="AOQ8" s="87"/>
      <c r="AOR8" s="87"/>
      <c r="AOS8" s="87"/>
      <c r="AOT8" s="87"/>
      <c r="AOU8" s="87"/>
      <c r="AOV8" s="87"/>
      <c r="AOW8" s="87"/>
      <c r="AOX8" s="87"/>
      <c r="AOY8" s="87"/>
      <c r="AOZ8" s="87"/>
      <c r="APA8" s="87"/>
      <c r="APB8" s="87"/>
      <c r="APC8" s="87"/>
      <c r="APD8" s="87"/>
      <c r="APE8" s="87"/>
      <c r="APF8" s="87"/>
      <c r="APG8" s="87"/>
      <c r="APH8" s="87"/>
      <c r="API8" s="87"/>
      <c r="APJ8" s="87"/>
      <c r="APK8" s="87"/>
      <c r="APL8" s="87"/>
      <c r="APM8" s="87"/>
      <c r="APN8" s="87"/>
      <c r="APO8" s="87"/>
      <c r="APP8" s="87"/>
      <c r="APQ8" s="87"/>
      <c r="APR8" s="87"/>
      <c r="APS8" s="87"/>
      <c r="APT8" s="87"/>
      <c r="APU8" s="87"/>
      <c r="APV8" s="87"/>
      <c r="APW8" s="87"/>
      <c r="APX8" s="87"/>
      <c r="APY8" s="87"/>
      <c r="APZ8" s="87"/>
      <c r="AQA8" s="87"/>
      <c r="AQB8" s="87"/>
      <c r="AQC8" s="87"/>
      <c r="AQD8" s="87"/>
      <c r="AQE8" s="87"/>
      <c r="AQF8" s="87"/>
      <c r="AQG8" s="87"/>
      <c r="AQH8" s="87"/>
      <c r="AQI8" s="87"/>
      <c r="AQJ8" s="87"/>
      <c r="AQK8" s="87"/>
      <c r="AQL8" s="87"/>
      <c r="AQM8" s="87"/>
      <c r="AQN8" s="87"/>
      <c r="AQO8" s="87"/>
      <c r="AQP8" s="87"/>
      <c r="AQQ8" s="87"/>
      <c r="AQR8" s="87"/>
      <c r="AQS8" s="87"/>
      <c r="AQT8" s="87"/>
      <c r="AQU8" s="87"/>
      <c r="AQV8" s="87"/>
      <c r="AQW8" s="87"/>
      <c r="AQX8" s="87"/>
      <c r="AQY8" s="87"/>
      <c r="AQZ8" s="87"/>
      <c r="ARA8" s="87"/>
      <c r="ARB8" s="87"/>
      <c r="ARC8" s="87"/>
      <c r="ARD8" s="87"/>
      <c r="ARE8" s="87"/>
      <c r="ARF8" s="87"/>
      <c r="ARG8" s="87"/>
      <c r="ARH8" s="87"/>
      <c r="ARI8" s="87"/>
      <c r="ARJ8" s="87"/>
      <c r="ARK8" s="87"/>
      <c r="ARL8" s="87"/>
      <c r="ARM8" s="87"/>
      <c r="ARN8" s="87"/>
      <c r="ARO8" s="87"/>
      <c r="ARP8" s="87"/>
      <c r="ARQ8" s="87"/>
      <c r="ARR8" s="87"/>
      <c r="ARS8" s="87"/>
      <c r="ART8" s="87"/>
      <c r="ARU8" s="87"/>
      <c r="ARV8" s="87"/>
      <c r="ARW8" s="87"/>
      <c r="ARX8" s="87"/>
      <c r="ARY8" s="87"/>
      <c r="ARZ8" s="87"/>
      <c r="ASA8" s="87"/>
      <c r="ASB8" s="87"/>
      <c r="ASC8" s="87"/>
      <c r="ASD8" s="87"/>
      <c r="ASE8" s="87"/>
      <c r="ASF8" s="87"/>
      <c r="ASG8" s="87"/>
      <c r="ASH8" s="87"/>
      <c r="ASI8" s="87"/>
      <c r="ASJ8" s="87"/>
      <c r="ASK8" s="87"/>
      <c r="ASL8" s="87"/>
      <c r="ASM8" s="87"/>
      <c r="ASN8" s="87"/>
      <c r="ASO8" s="87"/>
      <c r="ASP8" s="87"/>
      <c r="ASQ8" s="87"/>
      <c r="ASR8" s="87"/>
      <c r="ASS8" s="87"/>
      <c r="AST8" s="87"/>
      <c r="ASU8" s="87"/>
      <c r="ASV8" s="87"/>
      <c r="ASW8" s="87"/>
      <c r="ASX8" s="87"/>
      <c r="ASY8" s="87"/>
      <c r="ASZ8" s="87"/>
      <c r="ATA8" s="87"/>
      <c r="ATB8" s="87"/>
      <c r="ATC8" s="87"/>
      <c r="ATD8" s="87"/>
      <c r="ATE8" s="87"/>
      <c r="ATF8" s="87"/>
      <c r="ATG8" s="87"/>
      <c r="ATH8" s="87"/>
      <c r="ATI8" s="87"/>
      <c r="ATJ8" s="87"/>
      <c r="ATK8" s="87"/>
      <c r="ATL8" s="87"/>
      <c r="ATM8" s="87"/>
      <c r="ATN8" s="87"/>
      <c r="ATO8" s="87"/>
      <c r="ATP8" s="87"/>
      <c r="ATQ8" s="87"/>
      <c r="ATR8" s="87"/>
      <c r="ATS8" s="87"/>
      <c r="ATT8" s="87"/>
      <c r="ATU8" s="87"/>
      <c r="ATV8" s="87"/>
      <c r="ATW8" s="87"/>
      <c r="ATX8" s="87"/>
      <c r="ATY8" s="87"/>
      <c r="ATZ8" s="87"/>
      <c r="AUA8" s="87"/>
      <c r="AUB8" s="87"/>
      <c r="AUC8" s="87"/>
      <c r="AUD8" s="87"/>
      <c r="AUE8" s="87"/>
      <c r="AUF8" s="87"/>
      <c r="AUG8" s="87"/>
      <c r="AUH8" s="87"/>
      <c r="AUI8" s="87"/>
      <c r="AUJ8" s="87"/>
      <c r="AUK8" s="87"/>
      <c r="AUL8" s="87"/>
      <c r="AUM8" s="87"/>
      <c r="AUN8" s="87"/>
      <c r="AUO8" s="87"/>
      <c r="AUP8" s="87"/>
      <c r="AUQ8" s="87"/>
      <c r="AUR8" s="87"/>
      <c r="AUS8" s="87"/>
      <c r="AUT8" s="87"/>
      <c r="AUU8" s="87"/>
      <c r="AUV8" s="87"/>
      <c r="AUW8" s="87"/>
      <c r="AUX8" s="87"/>
      <c r="AUY8" s="87"/>
      <c r="AUZ8" s="87"/>
      <c r="AVA8" s="87"/>
      <c r="AVB8" s="87"/>
      <c r="AVC8" s="87"/>
      <c r="AVD8" s="87"/>
      <c r="AVE8" s="87"/>
      <c r="AVF8" s="87"/>
      <c r="AVG8" s="87"/>
      <c r="AVH8" s="87"/>
      <c r="AVI8" s="87"/>
      <c r="AVJ8" s="87"/>
      <c r="AVK8" s="87"/>
      <c r="AVL8" s="87"/>
      <c r="AVM8" s="87"/>
      <c r="AVN8" s="87"/>
      <c r="AVO8" s="87"/>
      <c r="AVP8" s="87"/>
      <c r="AVQ8" s="87"/>
      <c r="AVR8" s="87"/>
      <c r="AVS8" s="87"/>
      <c r="AVT8" s="87"/>
      <c r="AVU8" s="87"/>
      <c r="AVV8" s="87"/>
      <c r="AVW8" s="87"/>
      <c r="AVX8" s="87"/>
      <c r="AVY8" s="87"/>
      <c r="AVZ8" s="87"/>
      <c r="AWA8" s="87"/>
      <c r="AWB8" s="87"/>
      <c r="AWC8" s="87"/>
      <c r="AWD8" s="87"/>
      <c r="AWE8" s="87"/>
      <c r="AWF8" s="87"/>
      <c r="AWG8" s="87"/>
      <c r="AWH8" s="87"/>
      <c r="AWI8" s="87"/>
      <c r="AWJ8" s="87"/>
      <c r="AWK8" s="87"/>
      <c r="AWL8" s="87"/>
      <c r="AWM8" s="87"/>
      <c r="AWN8" s="87"/>
      <c r="AWO8" s="87"/>
      <c r="AWP8" s="87"/>
      <c r="AWQ8" s="87"/>
      <c r="AWR8" s="87"/>
      <c r="AWS8" s="87"/>
      <c r="AWT8" s="87"/>
      <c r="AWU8" s="87"/>
      <c r="AWV8" s="87"/>
      <c r="AWW8" s="87"/>
      <c r="AWX8" s="87"/>
      <c r="AWY8" s="87"/>
      <c r="AWZ8" s="87"/>
      <c r="AXA8" s="87"/>
      <c r="AXB8" s="87"/>
      <c r="AXC8" s="87"/>
      <c r="AXD8" s="87"/>
      <c r="AXE8" s="87"/>
      <c r="AXF8" s="87"/>
      <c r="AXG8" s="87"/>
      <c r="AXH8" s="87"/>
      <c r="AXI8" s="87"/>
      <c r="AXJ8" s="87"/>
      <c r="AXK8" s="87"/>
      <c r="AXL8" s="87"/>
      <c r="AXM8" s="87"/>
      <c r="AXN8" s="87"/>
      <c r="AXO8" s="87"/>
      <c r="AXP8" s="87"/>
      <c r="AXQ8" s="87"/>
      <c r="AXR8" s="87"/>
      <c r="AXS8" s="87"/>
      <c r="AXT8" s="87"/>
      <c r="AXU8" s="87"/>
      <c r="AXV8" s="87"/>
      <c r="AXW8" s="87"/>
      <c r="AXX8" s="87"/>
      <c r="AXY8" s="87"/>
      <c r="AXZ8" s="87"/>
      <c r="AYA8" s="87"/>
      <c r="AYB8" s="87"/>
      <c r="AYC8" s="87"/>
      <c r="AYD8" s="87"/>
      <c r="AYE8" s="87"/>
      <c r="AYF8" s="87"/>
      <c r="AYG8" s="87"/>
      <c r="AYH8" s="87"/>
      <c r="AYI8" s="87"/>
      <c r="AYJ8" s="87"/>
      <c r="AYK8" s="87"/>
      <c r="AYL8" s="87"/>
      <c r="AYM8" s="87"/>
      <c r="AYN8" s="87"/>
      <c r="AYO8" s="87"/>
      <c r="AYP8" s="87"/>
      <c r="AYQ8" s="87"/>
      <c r="AYR8" s="87"/>
      <c r="AYS8" s="87"/>
      <c r="AYT8" s="87"/>
      <c r="AYU8" s="87"/>
      <c r="AYV8" s="87"/>
      <c r="AYW8" s="87"/>
      <c r="AYX8" s="87"/>
      <c r="AYY8" s="87"/>
      <c r="AYZ8" s="87"/>
      <c r="AZA8" s="87"/>
      <c r="AZB8" s="87"/>
      <c r="AZC8" s="87"/>
      <c r="AZD8" s="87"/>
      <c r="AZE8" s="87"/>
      <c r="AZF8" s="87"/>
      <c r="AZG8" s="87"/>
      <c r="AZH8" s="87"/>
      <c r="AZI8" s="87"/>
      <c r="AZJ8" s="87"/>
      <c r="AZK8" s="87"/>
      <c r="AZL8" s="87"/>
      <c r="AZM8" s="87"/>
      <c r="AZN8" s="87"/>
      <c r="AZO8" s="87"/>
      <c r="AZP8" s="87"/>
      <c r="AZQ8" s="87"/>
      <c r="AZR8" s="87"/>
      <c r="AZS8" s="87"/>
      <c r="AZT8" s="87"/>
      <c r="AZU8" s="87"/>
      <c r="AZV8" s="87"/>
      <c r="AZW8" s="87"/>
      <c r="AZX8" s="87"/>
      <c r="AZY8" s="87"/>
      <c r="AZZ8" s="87"/>
      <c r="BAA8" s="87"/>
      <c r="BAB8" s="87"/>
      <c r="BAC8" s="87"/>
      <c r="BAD8" s="87"/>
      <c r="BAE8" s="87"/>
      <c r="BAF8" s="87"/>
      <c r="BAG8" s="87"/>
      <c r="BAH8" s="87"/>
      <c r="BAI8" s="87"/>
      <c r="BAJ8" s="87"/>
      <c r="BAK8" s="87"/>
      <c r="BAL8" s="87"/>
      <c r="BAM8" s="87"/>
      <c r="BAN8" s="87"/>
      <c r="BAO8" s="87"/>
      <c r="BAP8" s="87"/>
      <c r="BAQ8" s="87"/>
      <c r="BAR8" s="87"/>
      <c r="BAS8" s="87"/>
      <c r="BAT8" s="87"/>
      <c r="BAU8" s="87"/>
      <c r="BAV8" s="87"/>
      <c r="BAW8" s="87"/>
      <c r="BAX8" s="87"/>
      <c r="BAY8" s="87"/>
      <c r="BAZ8" s="87"/>
      <c r="BBA8" s="87"/>
      <c r="BBB8" s="87"/>
      <c r="BBC8" s="87"/>
      <c r="BBD8" s="87"/>
      <c r="BBE8" s="87"/>
      <c r="BBF8" s="87"/>
      <c r="BBG8" s="87"/>
      <c r="BBH8" s="87"/>
      <c r="BBI8" s="87"/>
      <c r="BBJ8" s="87"/>
      <c r="BBK8" s="87"/>
      <c r="BBL8" s="87"/>
      <c r="BBM8" s="87"/>
      <c r="BBN8" s="87"/>
      <c r="BBO8" s="87"/>
      <c r="BBP8" s="87"/>
      <c r="BBQ8" s="87"/>
      <c r="BBR8" s="87"/>
      <c r="BBS8" s="87"/>
      <c r="BBT8" s="87"/>
      <c r="BBU8" s="87"/>
      <c r="BBV8" s="87"/>
      <c r="BBW8" s="87"/>
      <c r="BBX8" s="87"/>
      <c r="BBY8" s="87"/>
      <c r="BBZ8" s="87"/>
      <c r="BCA8" s="87"/>
      <c r="BCB8" s="87"/>
      <c r="BCC8" s="87"/>
      <c r="BCD8" s="87"/>
      <c r="BCE8" s="87"/>
      <c r="BCF8" s="87"/>
      <c r="BCG8" s="87"/>
      <c r="BCH8" s="87"/>
      <c r="BCI8" s="87"/>
      <c r="BCJ8" s="87"/>
      <c r="BCK8" s="87"/>
      <c r="BCL8" s="87"/>
      <c r="BCM8" s="87"/>
      <c r="BCN8" s="87"/>
      <c r="BCO8" s="87"/>
      <c r="BCP8" s="87"/>
      <c r="BCQ8" s="87"/>
      <c r="BCR8" s="87"/>
      <c r="BCS8" s="87"/>
      <c r="BCT8" s="87"/>
      <c r="BCU8" s="87"/>
      <c r="BCV8" s="87"/>
      <c r="BCW8" s="87"/>
      <c r="BCX8" s="87"/>
      <c r="BCY8" s="87"/>
      <c r="BCZ8" s="87"/>
      <c r="BDA8" s="87"/>
      <c r="BDB8" s="87"/>
      <c r="BDC8" s="87"/>
      <c r="BDD8" s="87"/>
      <c r="BDE8" s="87"/>
      <c r="BDF8" s="87"/>
      <c r="BDG8" s="87"/>
      <c r="BDH8" s="87"/>
      <c r="BDI8" s="87"/>
      <c r="BDJ8" s="87"/>
      <c r="BDK8" s="87"/>
      <c r="BDL8" s="87"/>
      <c r="BDM8" s="87"/>
      <c r="BDN8" s="87"/>
      <c r="BDO8" s="87"/>
      <c r="BDP8" s="87"/>
      <c r="BDQ8" s="87"/>
      <c r="BDR8" s="87"/>
      <c r="BDS8" s="87"/>
      <c r="BDT8" s="87"/>
      <c r="BDU8" s="87"/>
      <c r="BDV8" s="87"/>
      <c r="BDW8" s="87"/>
      <c r="BDX8" s="87"/>
      <c r="BDY8" s="87"/>
      <c r="BDZ8" s="87"/>
      <c r="BEA8" s="87"/>
      <c r="BEB8" s="87"/>
      <c r="BEC8" s="87"/>
      <c r="BED8" s="87"/>
      <c r="BEE8" s="87"/>
      <c r="BEF8" s="87"/>
      <c r="BEG8" s="87"/>
      <c r="BEH8" s="87"/>
      <c r="BEI8" s="87"/>
      <c r="BEJ8" s="87"/>
      <c r="BEK8" s="87"/>
      <c r="BEL8" s="87"/>
      <c r="BEM8" s="87"/>
      <c r="BEN8" s="87"/>
      <c r="BEO8" s="87"/>
      <c r="BEP8" s="87"/>
      <c r="BEQ8" s="87"/>
      <c r="BER8" s="87"/>
      <c r="BES8" s="87"/>
      <c r="BET8" s="87"/>
      <c r="BEU8" s="87"/>
      <c r="BEV8" s="87"/>
      <c r="BEW8" s="87"/>
      <c r="BEX8" s="87"/>
      <c r="BEY8" s="87"/>
      <c r="BEZ8" s="87"/>
      <c r="BFA8" s="87"/>
      <c r="BFB8" s="87"/>
      <c r="BFC8" s="87"/>
      <c r="BFD8" s="87"/>
      <c r="BFE8" s="87"/>
      <c r="BFF8" s="87"/>
      <c r="BFG8" s="87"/>
      <c r="BFH8" s="87"/>
      <c r="BFI8" s="87"/>
      <c r="BFJ8" s="87"/>
      <c r="BFK8" s="87"/>
      <c r="BFL8" s="87"/>
      <c r="BFM8" s="87"/>
      <c r="BFN8" s="87"/>
      <c r="BFO8" s="87"/>
      <c r="BFP8" s="87"/>
      <c r="BFQ8" s="87"/>
      <c r="BFR8" s="87"/>
      <c r="BFS8" s="87"/>
      <c r="BFT8" s="87"/>
      <c r="BFU8" s="87"/>
      <c r="BFV8" s="87"/>
      <c r="BFW8" s="87"/>
      <c r="BFX8" s="87"/>
      <c r="BFY8" s="87"/>
      <c r="BFZ8" s="87"/>
      <c r="BGA8" s="87"/>
      <c r="BGB8" s="87"/>
      <c r="BGC8" s="87"/>
      <c r="BGD8" s="87"/>
      <c r="BGE8" s="87"/>
      <c r="BGF8" s="87"/>
      <c r="BGG8" s="87"/>
      <c r="BGH8" s="87"/>
      <c r="BGI8" s="87"/>
      <c r="BGJ8" s="87"/>
      <c r="BGK8" s="87"/>
      <c r="BGL8" s="87"/>
      <c r="BGM8" s="87"/>
      <c r="BGN8" s="87"/>
      <c r="BGO8" s="87"/>
      <c r="BGP8" s="87"/>
      <c r="BGQ8" s="87"/>
      <c r="BGR8" s="87"/>
      <c r="BGS8" s="87"/>
      <c r="BGT8" s="87"/>
      <c r="BGU8" s="87"/>
      <c r="BGV8" s="87"/>
      <c r="BGW8" s="87"/>
      <c r="BGX8" s="87"/>
      <c r="BGY8" s="87"/>
      <c r="BGZ8" s="87"/>
      <c r="BHA8" s="87"/>
      <c r="BHB8" s="87"/>
      <c r="BHC8" s="87"/>
      <c r="BHD8" s="87"/>
      <c r="BHE8" s="87"/>
      <c r="BHF8" s="87"/>
      <c r="BHG8" s="87"/>
      <c r="BHH8" s="87"/>
      <c r="BHI8" s="87"/>
      <c r="BHJ8" s="87"/>
      <c r="BHK8" s="87"/>
      <c r="BHL8" s="87"/>
      <c r="BHM8" s="87"/>
      <c r="BHN8" s="87"/>
      <c r="BHO8" s="87"/>
      <c r="BHP8" s="87"/>
      <c r="BHQ8" s="87"/>
      <c r="BHR8" s="87"/>
      <c r="BHS8" s="87"/>
      <c r="BHT8" s="87"/>
      <c r="BHU8" s="87"/>
      <c r="BHV8" s="87"/>
      <c r="BHW8" s="87"/>
      <c r="BHX8" s="87"/>
      <c r="BHY8" s="87"/>
      <c r="BHZ8" s="87"/>
      <c r="BIA8" s="87"/>
      <c r="BIB8" s="87"/>
      <c r="BIC8" s="87"/>
      <c r="BID8" s="87"/>
      <c r="BIE8" s="87"/>
      <c r="BIF8" s="87"/>
      <c r="BIG8" s="87"/>
      <c r="BIH8" s="87"/>
      <c r="BII8" s="87"/>
      <c r="BIJ8" s="87"/>
      <c r="BIK8" s="87"/>
      <c r="BIL8" s="87"/>
      <c r="BIM8" s="87"/>
      <c r="BIN8" s="87"/>
      <c r="BIO8" s="87"/>
      <c r="BIP8" s="87"/>
      <c r="BIQ8" s="87"/>
      <c r="BIR8" s="87"/>
      <c r="BIS8" s="87"/>
      <c r="BIT8" s="87"/>
      <c r="BIU8" s="87"/>
      <c r="BIV8" s="87"/>
      <c r="BIW8" s="87"/>
      <c r="BIX8" s="87"/>
      <c r="BIY8" s="87"/>
      <c r="BIZ8" s="87"/>
      <c r="BJA8" s="87"/>
      <c r="BJB8" s="87"/>
      <c r="BJC8" s="87"/>
      <c r="BJD8" s="87"/>
      <c r="BJE8" s="87"/>
      <c r="BJF8" s="87"/>
      <c r="BJG8" s="87"/>
      <c r="BJH8" s="87"/>
      <c r="BJI8" s="87"/>
      <c r="BJJ8" s="87"/>
      <c r="BJK8" s="87"/>
      <c r="BJL8" s="87"/>
      <c r="BJM8" s="87"/>
      <c r="BJN8" s="87"/>
      <c r="BJO8" s="87"/>
      <c r="BJP8" s="87"/>
      <c r="BJQ8" s="87"/>
      <c r="BJR8" s="87"/>
      <c r="BJS8" s="87"/>
      <c r="BJT8" s="87"/>
      <c r="BJU8" s="87"/>
      <c r="BJV8" s="87"/>
      <c r="BJW8" s="87"/>
      <c r="BJX8" s="87"/>
      <c r="BJY8" s="87"/>
      <c r="BJZ8" s="87"/>
      <c r="BKA8" s="87"/>
      <c r="BKB8" s="87"/>
      <c r="BKC8" s="87"/>
      <c r="BKD8" s="87"/>
      <c r="BKE8" s="87"/>
      <c r="BKF8" s="87"/>
      <c r="BKG8" s="87"/>
      <c r="BKH8" s="87"/>
      <c r="BKI8" s="87"/>
      <c r="BKJ8" s="87"/>
      <c r="BKK8" s="87"/>
      <c r="BKL8" s="87"/>
      <c r="BKM8" s="87"/>
      <c r="BKN8" s="87"/>
      <c r="BKO8" s="87"/>
      <c r="BKP8" s="87"/>
      <c r="BKQ8" s="87"/>
      <c r="BKR8" s="87"/>
      <c r="BKS8" s="87"/>
      <c r="BKT8" s="87"/>
      <c r="BKU8" s="87"/>
      <c r="BKV8" s="87"/>
      <c r="BKW8" s="87"/>
      <c r="BKX8" s="87"/>
      <c r="BKY8" s="87"/>
      <c r="BKZ8" s="87"/>
      <c r="BLA8" s="87"/>
      <c r="BLB8" s="87"/>
      <c r="BLC8" s="87"/>
      <c r="BLD8" s="87"/>
      <c r="BLE8" s="87"/>
      <c r="BLF8" s="87"/>
      <c r="BLG8" s="87"/>
      <c r="BLH8" s="87"/>
      <c r="BLI8" s="87"/>
      <c r="BLJ8" s="87"/>
      <c r="BLK8" s="87"/>
      <c r="BLL8" s="87"/>
      <c r="BLM8" s="87"/>
      <c r="BLN8" s="87"/>
      <c r="BLO8" s="87"/>
      <c r="BLP8" s="87"/>
      <c r="BLQ8" s="87"/>
      <c r="BLR8" s="87"/>
      <c r="BLS8" s="87"/>
      <c r="BLT8" s="87"/>
      <c r="BLU8" s="87"/>
      <c r="BLV8" s="87"/>
      <c r="BLW8" s="87"/>
      <c r="BLX8" s="87"/>
      <c r="BLY8" s="87"/>
      <c r="BLZ8" s="87"/>
      <c r="BMA8" s="87"/>
      <c r="BMB8" s="87"/>
      <c r="BMC8" s="87"/>
      <c r="BMD8" s="87"/>
      <c r="BME8" s="87"/>
      <c r="BMF8" s="87"/>
      <c r="BMG8" s="87"/>
      <c r="BMH8" s="87"/>
      <c r="BMI8" s="87"/>
      <c r="BMJ8" s="87"/>
      <c r="BMK8" s="87"/>
      <c r="BML8" s="87"/>
      <c r="BMM8" s="87"/>
      <c r="BMN8" s="87"/>
      <c r="BMO8" s="87"/>
      <c r="BMP8" s="87"/>
      <c r="BMQ8" s="87"/>
      <c r="BMR8" s="87"/>
      <c r="BMS8" s="87"/>
      <c r="BMT8" s="87"/>
      <c r="BMU8" s="87"/>
      <c r="BMV8" s="87"/>
      <c r="BMW8" s="87"/>
      <c r="BMX8" s="87"/>
      <c r="BMY8" s="87"/>
      <c r="BMZ8" s="87"/>
      <c r="BNA8" s="87"/>
      <c r="BNB8" s="87"/>
      <c r="BNC8" s="87"/>
      <c r="BND8" s="87"/>
      <c r="BNE8" s="87"/>
      <c r="BNF8" s="87"/>
      <c r="BNG8" s="87"/>
      <c r="BNH8" s="87"/>
      <c r="BNI8" s="87"/>
      <c r="BNJ8" s="87"/>
      <c r="BNK8" s="87"/>
      <c r="BNL8" s="87"/>
      <c r="BNM8" s="87"/>
      <c r="BNN8" s="87"/>
      <c r="BNO8" s="87"/>
      <c r="BNP8" s="87"/>
      <c r="BNQ8" s="87"/>
      <c r="BNR8" s="87"/>
      <c r="BNS8" s="87"/>
      <c r="BNT8" s="87"/>
      <c r="BNU8" s="87"/>
      <c r="BNV8" s="87"/>
      <c r="BNW8" s="87"/>
      <c r="BNX8" s="87"/>
      <c r="BNY8" s="87"/>
      <c r="BNZ8" s="87"/>
      <c r="BOA8" s="87"/>
      <c r="BOB8" s="87"/>
      <c r="BOC8" s="87"/>
      <c r="BOD8" s="87"/>
      <c r="BOE8" s="87"/>
      <c r="BOF8" s="87"/>
      <c r="BOG8" s="87"/>
      <c r="BOH8" s="87"/>
      <c r="BOI8" s="87"/>
      <c r="BOJ8" s="87"/>
      <c r="BOK8" s="87"/>
      <c r="BOL8" s="87"/>
      <c r="BOM8" s="87"/>
      <c r="BON8" s="87"/>
      <c r="BOO8" s="87"/>
      <c r="BOP8" s="87"/>
      <c r="BOQ8" s="87"/>
      <c r="BOR8" s="87"/>
      <c r="BOS8" s="87"/>
      <c r="BOT8" s="87"/>
      <c r="BOU8" s="87"/>
      <c r="BOV8" s="87"/>
      <c r="BOW8" s="87"/>
      <c r="BOX8" s="87"/>
      <c r="BOY8" s="87"/>
      <c r="BOZ8" s="87"/>
      <c r="BPA8" s="87"/>
      <c r="BPB8" s="87"/>
      <c r="BPC8" s="87"/>
      <c r="BPD8" s="87"/>
      <c r="BPE8" s="87"/>
      <c r="BPF8" s="87"/>
      <c r="BPG8" s="87"/>
      <c r="BPH8" s="87"/>
      <c r="BPI8" s="87"/>
      <c r="BPJ8" s="87"/>
      <c r="BPK8" s="87"/>
      <c r="BPL8" s="87"/>
      <c r="BPM8" s="87"/>
      <c r="BPN8" s="87"/>
      <c r="BPO8" s="87"/>
      <c r="BPP8" s="87"/>
      <c r="BPQ8" s="87"/>
      <c r="BPR8" s="87"/>
      <c r="BPS8" s="87"/>
      <c r="BPT8" s="87"/>
      <c r="BPU8" s="87"/>
      <c r="BPV8" s="87"/>
      <c r="BPW8" s="87"/>
      <c r="BPX8" s="87"/>
      <c r="BPY8" s="87"/>
      <c r="BPZ8" s="87"/>
      <c r="BQA8" s="87"/>
      <c r="BQB8" s="87"/>
      <c r="BQC8" s="87"/>
      <c r="BQD8" s="87"/>
      <c r="BQE8" s="87"/>
      <c r="BQF8" s="87"/>
      <c r="BQG8" s="87"/>
      <c r="BQH8" s="87"/>
      <c r="BQI8" s="87"/>
      <c r="BQJ8" s="87"/>
      <c r="BQK8" s="87"/>
      <c r="BQL8" s="87"/>
      <c r="BQM8" s="87"/>
      <c r="BQN8" s="87"/>
      <c r="BQO8" s="87"/>
      <c r="BQP8" s="87"/>
      <c r="BQQ8" s="87"/>
      <c r="BQR8" s="87"/>
      <c r="BQS8" s="87"/>
      <c r="BQT8" s="87"/>
      <c r="BQU8" s="87"/>
      <c r="BQV8" s="87"/>
      <c r="BQW8" s="87"/>
      <c r="BQX8" s="87"/>
      <c r="BQY8" s="87"/>
      <c r="BQZ8" s="87"/>
      <c r="BRA8" s="87"/>
      <c r="BRB8" s="87"/>
      <c r="BRC8" s="87"/>
      <c r="BRD8" s="87"/>
      <c r="BRE8" s="87"/>
      <c r="BRF8" s="87"/>
      <c r="BRG8" s="87"/>
      <c r="BRH8" s="87"/>
      <c r="BRI8" s="87"/>
      <c r="BRJ8" s="87"/>
      <c r="BRK8" s="87"/>
      <c r="BRL8" s="87"/>
      <c r="BRM8" s="87"/>
      <c r="BRN8" s="87"/>
      <c r="BRO8" s="87"/>
      <c r="BRP8" s="87"/>
      <c r="BRQ8" s="87"/>
      <c r="BRR8" s="87"/>
      <c r="BRS8" s="87"/>
      <c r="BRT8" s="87"/>
      <c r="BRU8" s="87"/>
      <c r="BRV8" s="87"/>
      <c r="BRW8" s="87"/>
      <c r="BRX8" s="87"/>
      <c r="BRY8" s="87"/>
      <c r="BRZ8" s="87"/>
      <c r="BSA8" s="87"/>
      <c r="BSB8" s="87"/>
      <c r="BSC8" s="87"/>
      <c r="BSD8" s="87"/>
      <c r="BSE8" s="87"/>
      <c r="BSF8" s="87"/>
      <c r="BSG8" s="87"/>
      <c r="BSH8" s="87"/>
      <c r="BSI8" s="87"/>
      <c r="BSJ8" s="87"/>
      <c r="BSK8" s="87"/>
      <c r="BSL8" s="87"/>
      <c r="BSM8" s="87"/>
      <c r="BSN8" s="87"/>
      <c r="BSO8" s="87"/>
      <c r="BSP8" s="87"/>
      <c r="BSQ8" s="87"/>
      <c r="BSR8" s="87"/>
      <c r="BSS8" s="87"/>
      <c r="BST8" s="87"/>
      <c r="BSU8" s="87"/>
      <c r="BSV8" s="87"/>
      <c r="BSW8" s="87"/>
      <c r="BSX8" s="87"/>
      <c r="BSY8" s="87"/>
      <c r="BSZ8" s="87"/>
      <c r="BTA8" s="87"/>
      <c r="BTB8" s="87"/>
      <c r="BTC8" s="87"/>
      <c r="BTD8" s="87"/>
      <c r="BTE8" s="87"/>
      <c r="BTF8" s="87"/>
      <c r="BTG8" s="87"/>
      <c r="BTH8" s="87"/>
      <c r="BTI8" s="87"/>
      <c r="BTJ8" s="87"/>
      <c r="BTK8" s="87"/>
      <c r="BTL8" s="87"/>
      <c r="BTM8" s="87"/>
      <c r="BTN8" s="87"/>
      <c r="BTO8" s="87"/>
      <c r="BTP8" s="87"/>
      <c r="BTQ8" s="87"/>
      <c r="BTR8" s="87"/>
      <c r="BTS8" s="87"/>
      <c r="BTT8" s="87"/>
      <c r="BTU8" s="87"/>
      <c r="BTV8" s="87"/>
      <c r="BTW8" s="87"/>
      <c r="BTX8" s="87"/>
      <c r="BTY8" s="87"/>
      <c r="BTZ8" s="87"/>
      <c r="BUA8" s="87"/>
      <c r="BUB8" s="87"/>
      <c r="BUC8" s="87"/>
      <c r="BUD8" s="87"/>
      <c r="BUE8" s="87"/>
      <c r="BUF8" s="87"/>
      <c r="BUG8" s="87"/>
      <c r="BUH8" s="87"/>
      <c r="BUI8" s="87"/>
      <c r="BUJ8" s="87"/>
      <c r="BUK8" s="87"/>
      <c r="BUL8" s="87"/>
      <c r="BUM8" s="87"/>
      <c r="BUN8" s="87"/>
      <c r="BUO8" s="87"/>
      <c r="BUP8" s="87"/>
      <c r="BUQ8" s="87"/>
      <c r="BUR8" s="87"/>
      <c r="BUS8" s="87"/>
      <c r="BUT8" s="87"/>
      <c r="BUU8" s="87"/>
      <c r="BUV8" s="87"/>
      <c r="BUW8" s="87"/>
      <c r="BUX8" s="87"/>
      <c r="BUY8" s="87"/>
      <c r="BUZ8" s="87"/>
      <c r="BVA8" s="87"/>
      <c r="BVB8" s="87"/>
      <c r="BVC8" s="87"/>
      <c r="BVD8" s="87"/>
      <c r="BVE8" s="87"/>
      <c r="BVF8" s="87"/>
      <c r="BVG8" s="87"/>
      <c r="BVH8" s="87"/>
      <c r="BVI8" s="87"/>
      <c r="BVJ8" s="87"/>
      <c r="BVK8" s="87"/>
      <c r="BVL8" s="87"/>
      <c r="BVM8" s="87"/>
      <c r="BVN8" s="87"/>
      <c r="BVO8" s="87"/>
      <c r="BVP8" s="87"/>
      <c r="BVQ8" s="87"/>
      <c r="BVR8" s="87"/>
      <c r="BVS8" s="87"/>
      <c r="BVT8" s="87"/>
      <c r="BVU8" s="87"/>
      <c r="BVV8" s="87"/>
      <c r="BVW8" s="87"/>
      <c r="BVX8" s="87"/>
      <c r="BVY8" s="87"/>
      <c r="BVZ8" s="87"/>
      <c r="BWA8" s="87"/>
      <c r="BWB8" s="87"/>
      <c r="BWC8" s="87"/>
      <c r="BWD8" s="87"/>
      <c r="BWE8" s="87"/>
      <c r="BWF8" s="87"/>
      <c r="BWG8" s="87"/>
      <c r="BWH8" s="87"/>
      <c r="BWI8" s="87"/>
      <c r="BWJ8" s="87"/>
      <c r="BWK8" s="87"/>
      <c r="BWL8" s="87"/>
      <c r="BWM8" s="87"/>
      <c r="BWN8" s="87"/>
      <c r="BWO8" s="87"/>
      <c r="BWP8" s="87"/>
      <c r="BWQ8" s="87"/>
      <c r="BWR8" s="87"/>
      <c r="BWS8" s="87"/>
      <c r="BWT8" s="87"/>
      <c r="BWU8" s="87"/>
      <c r="BWV8" s="87"/>
      <c r="BWW8" s="87"/>
      <c r="BWX8" s="87"/>
      <c r="BWY8" s="87"/>
      <c r="BWZ8" s="87"/>
      <c r="BXA8" s="87"/>
      <c r="BXB8" s="87"/>
      <c r="BXC8" s="87"/>
      <c r="BXD8" s="87"/>
      <c r="BXE8" s="87"/>
      <c r="BXF8" s="87"/>
      <c r="BXG8" s="87"/>
      <c r="BXH8" s="87"/>
      <c r="BXI8" s="87"/>
      <c r="BXJ8" s="87"/>
      <c r="BXK8" s="87"/>
      <c r="BXL8" s="87"/>
      <c r="BXM8" s="87"/>
      <c r="BXN8" s="87"/>
      <c r="BXO8" s="87"/>
      <c r="BXP8" s="87"/>
      <c r="BXQ8" s="87"/>
      <c r="BXR8" s="87"/>
      <c r="BXS8" s="87"/>
      <c r="BXT8" s="87"/>
      <c r="BXU8" s="87"/>
      <c r="BXV8" s="87"/>
      <c r="BXW8" s="87"/>
      <c r="BXX8" s="87"/>
      <c r="BXY8" s="87"/>
      <c r="BXZ8" s="87"/>
      <c r="BYA8" s="87"/>
      <c r="BYB8" s="87"/>
      <c r="BYC8" s="87"/>
      <c r="BYD8" s="87"/>
      <c r="BYE8" s="87"/>
      <c r="BYF8" s="87"/>
      <c r="BYG8" s="87"/>
      <c r="BYH8" s="87"/>
      <c r="BYI8" s="87"/>
      <c r="BYJ8" s="87"/>
      <c r="BYK8" s="87"/>
      <c r="BYL8" s="87"/>
      <c r="BYM8" s="87"/>
      <c r="BYN8" s="87"/>
      <c r="BYO8" s="87"/>
      <c r="BYP8" s="87"/>
      <c r="BYQ8" s="87"/>
      <c r="BYR8" s="87"/>
      <c r="BYS8" s="87"/>
      <c r="BYT8" s="87"/>
      <c r="BYU8" s="87"/>
      <c r="BYV8" s="87"/>
      <c r="BYW8" s="87"/>
      <c r="BYX8" s="87"/>
      <c r="BYY8" s="87"/>
      <c r="BYZ8" s="87"/>
      <c r="BZA8" s="87"/>
      <c r="BZB8" s="87"/>
      <c r="BZC8" s="87"/>
      <c r="BZD8" s="87"/>
      <c r="BZE8" s="87"/>
      <c r="BZF8" s="87"/>
      <c r="BZG8" s="87"/>
      <c r="BZH8" s="87"/>
      <c r="BZI8" s="87"/>
      <c r="BZJ8" s="87"/>
      <c r="BZK8" s="87"/>
      <c r="BZL8" s="87"/>
      <c r="BZM8" s="87"/>
      <c r="BZN8" s="87"/>
      <c r="BZO8" s="87"/>
      <c r="BZP8" s="87"/>
      <c r="BZQ8" s="87"/>
      <c r="BZR8" s="87"/>
      <c r="BZS8" s="87"/>
      <c r="BZT8" s="87"/>
      <c r="BZU8" s="87"/>
      <c r="BZV8" s="87"/>
      <c r="BZW8" s="87"/>
      <c r="BZX8" s="87"/>
      <c r="BZY8" s="87"/>
      <c r="BZZ8" s="87"/>
      <c r="CAA8" s="87"/>
      <c r="CAB8" s="87"/>
      <c r="CAC8" s="87"/>
      <c r="CAD8" s="87"/>
      <c r="CAE8" s="87"/>
      <c r="CAF8" s="87"/>
      <c r="CAG8" s="87"/>
      <c r="CAH8" s="87"/>
      <c r="CAI8" s="87"/>
      <c r="CAJ8" s="87"/>
      <c r="CAK8" s="87"/>
      <c r="CAL8" s="87"/>
      <c r="CAM8" s="87"/>
      <c r="CAN8" s="87"/>
      <c r="CAO8" s="87"/>
      <c r="CAP8" s="87"/>
      <c r="CAQ8" s="87"/>
      <c r="CAR8" s="87"/>
      <c r="CAS8" s="87"/>
      <c r="CAT8" s="87"/>
      <c r="CAU8" s="87"/>
      <c r="CAV8" s="87"/>
      <c r="CAW8" s="87"/>
      <c r="CAX8" s="87"/>
      <c r="CAY8" s="87"/>
      <c r="CAZ8" s="87"/>
      <c r="CBA8" s="87"/>
      <c r="CBB8" s="87"/>
      <c r="CBC8" s="87"/>
      <c r="CBD8" s="87"/>
      <c r="CBE8" s="87"/>
      <c r="CBF8" s="87"/>
      <c r="CBG8" s="87"/>
      <c r="CBH8" s="87"/>
      <c r="CBI8" s="87"/>
      <c r="CBJ8" s="87"/>
      <c r="CBK8" s="87"/>
      <c r="CBL8" s="87"/>
      <c r="CBM8" s="87"/>
      <c r="CBN8" s="87"/>
      <c r="CBO8" s="87"/>
      <c r="CBP8" s="87"/>
      <c r="CBQ8" s="87"/>
      <c r="CBR8" s="87"/>
      <c r="CBS8" s="87"/>
      <c r="CBT8" s="87"/>
      <c r="CBU8" s="87"/>
      <c r="CBV8" s="87"/>
      <c r="CBW8" s="87"/>
      <c r="CBX8" s="87"/>
      <c r="CBY8" s="87"/>
      <c r="CBZ8" s="87"/>
      <c r="CCA8" s="87"/>
      <c r="CCB8" s="87"/>
      <c r="CCC8" s="87"/>
      <c r="CCD8" s="87"/>
      <c r="CCE8" s="87"/>
      <c r="CCF8" s="87"/>
      <c r="CCG8" s="87"/>
      <c r="CCH8" s="87"/>
      <c r="CCI8" s="87"/>
      <c r="CCJ8" s="87"/>
      <c r="CCK8" s="87"/>
      <c r="CCL8" s="87"/>
      <c r="CCM8" s="87"/>
      <c r="CCN8" s="87"/>
      <c r="CCO8" s="87"/>
      <c r="CCP8" s="87"/>
      <c r="CCQ8" s="87"/>
      <c r="CCR8" s="87"/>
      <c r="CCS8" s="87"/>
      <c r="CCT8" s="87"/>
      <c r="CCU8" s="87"/>
      <c r="CCV8" s="87"/>
      <c r="CCW8" s="87"/>
      <c r="CCX8" s="87"/>
      <c r="CCY8" s="87"/>
      <c r="CCZ8" s="87"/>
      <c r="CDA8" s="87"/>
      <c r="CDB8" s="87"/>
      <c r="CDC8" s="87"/>
      <c r="CDD8" s="87"/>
      <c r="CDE8" s="87"/>
      <c r="CDF8" s="87"/>
      <c r="CDG8" s="87"/>
      <c r="CDH8" s="87"/>
      <c r="CDI8" s="87"/>
      <c r="CDJ8" s="87"/>
      <c r="CDK8" s="87"/>
      <c r="CDL8" s="87"/>
      <c r="CDM8" s="87"/>
      <c r="CDN8" s="87"/>
      <c r="CDO8" s="87"/>
      <c r="CDP8" s="87"/>
      <c r="CDQ8" s="87"/>
      <c r="CDR8" s="87"/>
      <c r="CDS8" s="87"/>
      <c r="CDT8" s="87"/>
      <c r="CDU8" s="87"/>
      <c r="CDV8" s="87"/>
      <c r="CDW8" s="87"/>
      <c r="CDX8" s="87"/>
      <c r="CDY8" s="87"/>
      <c r="CDZ8" s="87"/>
      <c r="CEA8" s="87"/>
      <c r="CEB8" s="87"/>
      <c r="CEC8" s="87"/>
      <c r="CED8" s="87"/>
      <c r="CEE8" s="87"/>
      <c r="CEF8" s="87"/>
      <c r="CEG8" s="87"/>
      <c r="CEH8" s="87"/>
      <c r="CEI8" s="87"/>
      <c r="CEJ8" s="87"/>
      <c r="CEK8" s="87"/>
      <c r="CEL8" s="87"/>
      <c r="CEM8" s="87"/>
      <c r="CEN8" s="87"/>
      <c r="CEO8" s="87"/>
      <c r="CEP8" s="87"/>
      <c r="CEQ8" s="87"/>
      <c r="CER8" s="87"/>
      <c r="CES8" s="87"/>
      <c r="CET8" s="87"/>
      <c r="CEU8" s="87"/>
      <c r="CEV8" s="87"/>
      <c r="CEW8" s="87"/>
      <c r="CEX8" s="87"/>
      <c r="CEY8" s="87"/>
      <c r="CEZ8" s="87"/>
      <c r="CFA8" s="87"/>
      <c r="CFB8" s="87"/>
      <c r="CFC8" s="87"/>
      <c r="CFD8" s="87"/>
      <c r="CFE8" s="87"/>
      <c r="CFF8" s="87"/>
      <c r="CFG8" s="87"/>
      <c r="CFH8" s="87"/>
      <c r="CFI8" s="87"/>
      <c r="CFJ8" s="87"/>
      <c r="CFK8" s="87"/>
      <c r="CFL8" s="87"/>
      <c r="CFM8" s="87"/>
      <c r="CFN8" s="87"/>
      <c r="CFO8" s="87"/>
      <c r="CFP8" s="87"/>
      <c r="CFQ8" s="87"/>
      <c r="CFR8" s="87"/>
      <c r="CFS8" s="87"/>
      <c r="CFT8" s="87"/>
      <c r="CFU8" s="87"/>
      <c r="CFV8" s="87"/>
      <c r="CFW8" s="87"/>
      <c r="CFX8" s="87"/>
      <c r="CFY8" s="87"/>
      <c r="CFZ8" s="87"/>
      <c r="CGA8" s="87"/>
      <c r="CGB8" s="87"/>
      <c r="CGC8" s="87"/>
      <c r="CGD8" s="87"/>
      <c r="CGE8" s="87"/>
      <c r="CGF8" s="87"/>
      <c r="CGG8" s="87"/>
      <c r="CGH8" s="87"/>
      <c r="CGI8" s="87"/>
      <c r="CGJ8" s="87"/>
      <c r="CGK8" s="87"/>
      <c r="CGL8" s="87"/>
      <c r="CGM8" s="87"/>
      <c r="CGN8" s="87"/>
      <c r="CGO8" s="87"/>
      <c r="CGP8" s="87"/>
      <c r="CGQ8" s="87"/>
      <c r="CGR8" s="87"/>
      <c r="CGS8" s="87"/>
      <c r="CGT8" s="87"/>
      <c r="CGU8" s="87"/>
      <c r="CGV8" s="87"/>
      <c r="CGW8" s="87"/>
      <c r="CGX8" s="87"/>
      <c r="CGY8" s="87"/>
      <c r="CGZ8" s="87"/>
      <c r="CHA8" s="87"/>
      <c r="CHB8" s="87"/>
      <c r="CHC8" s="87"/>
      <c r="CHD8" s="87"/>
      <c r="CHE8" s="87"/>
      <c r="CHF8" s="87"/>
      <c r="CHG8" s="87"/>
      <c r="CHH8" s="87"/>
      <c r="CHI8" s="87"/>
      <c r="CHJ8" s="87"/>
      <c r="CHK8" s="87"/>
      <c r="CHL8" s="87"/>
      <c r="CHM8" s="87"/>
      <c r="CHN8" s="87"/>
      <c r="CHO8" s="87"/>
      <c r="CHP8" s="87"/>
      <c r="CHQ8" s="87"/>
      <c r="CHR8" s="87"/>
      <c r="CHS8" s="87"/>
      <c r="CHT8" s="87"/>
      <c r="CHU8" s="87"/>
      <c r="CHV8" s="87"/>
      <c r="CHW8" s="87"/>
      <c r="CHX8" s="87"/>
      <c r="CHY8" s="87"/>
      <c r="CHZ8" s="87"/>
      <c r="CIA8" s="87"/>
      <c r="CIB8" s="87"/>
      <c r="CIC8" s="87"/>
      <c r="CID8" s="87"/>
      <c r="CIE8" s="87"/>
      <c r="CIF8" s="87"/>
      <c r="CIG8" s="87"/>
      <c r="CIH8" s="87"/>
      <c r="CII8" s="87"/>
      <c r="CIJ8" s="87"/>
      <c r="CIK8" s="87"/>
      <c r="CIL8" s="87"/>
      <c r="CIM8" s="87"/>
      <c r="CIN8" s="87"/>
      <c r="CIO8" s="87"/>
      <c r="CIP8" s="87"/>
      <c r="CIQ8" s="87"/>
      <c r="CIR8" s="87"/>
      <c r="CIS8" s="87"/>
      <c r="CIT8" s="87"/>
      <c r="CIU8" s="87"/>
      <c r="CIV8" s="87"/>
      <c r="CIW8" s="87"/>
      <c r="CIX8" s="87"/>
      <c r="CIY8" s="87"/>
      <c r="CIZ8" s="87"/>
      <c r="CJA8" s="87"/>
      <c r="CJB8" s="87"/>
      <c r="CJC8" s="87"/>
      <c r="CJD8" s="87"/>
      <c r="CJE8" s="87"/>
      <c r="CJF8" s="87"/>
      <c r="CJG8" s="87"/>
      <c r="CJH8" s="87"/>
      <c r="CJI8" s="87"/>
      <c r="CJJ8" s="87"/>
      <c r="CJK8" s="87"/>
      <c r="CJL8" s="87"/>
      <c r="CJM8" s="87"/>
      <c r="CJN8" s="87"/>
      <c r="CJO8" s="87"/>
      <c r="CJP8" s="87"/>
      <c r="CJQ8" s="87"/>
      <c r="CJR8" s="87"/>
      <c r="CJS8" s="87"/>
      <c r="CJT8" s="87"/>
      <c r="CJU8" s="87"/>
      <c r="CJV8" s="87"/>
      <c r="CJW8" s="87"/>
      <c r="CJX8" s="87"/>
      <c r="CJY8" s="87"/>
      <c r="CJZ8" s="87"/>
      <c r="CKA8" s="87"/>
      <c r="CKB8" s="87"/>
      <c r="CKC8" s="87"/>
      <c r="CKD8" s="87"/>
      <c r="CKE8" s="87"/>
      <c r="CKF8" s="87"/>
      <c r="CKG8" s="87"/>
      <c r="CKH8" s="87"/>
      <c r="CKI8" s="87"/>
      <c r="CKJ8" s="87"/>
      <c r="CKK8" s="87"/>
      <c r="CKL8" s="87"/>
      <c r="CKM8" s="87"/>
      <c r="CKN8" s="87"/>
      <c r="CKO8" s="87"/>
      <c r="CKP8" s="87"/>
      <c r="CKQ8" s="87"/>
      <c r="CKR8" s="87"/>
      <c r="CKS8" s="87"/>
      <c r="CKT8" s="87"/>
      <c r="CKU8" s="87"/>
      <c r="CKV8" s="87"/>
      <c r="CKW8" s="87"/>
      <c r="CKX8" s="87"/>
      <c r="CKY8" s="87"/>
      <c r="CKZ8" s="87"/>
      <c r="CLA8" s="87"/>
      <c r="CLB8" s="87"/>
      <c r="CLC8" s="87"/>
      <c r="CLD8" s="87"/>
      <c r="CLE8" s="87"/>
      <c r="CLF8" s="87"/>
      <c r="CLG8" s="87"/>
      <c r="CLH8" s="87"/>
      <c r="CLI8" s="87"/>
      <c r="CLJ8" s="87"/>
      <c r="CLK8" s="87"/>
      <c r="CLL8" s="87"/>
      <c r="CLM8" s="87"/>
      <c r="CLN8" s="87"/>
      <c r="CLO8" s="87"/>
      <c r="CLP8" s="87"/>
      <c r="CLQ8" s="87"/>
      <c r="CLR8" s="87"/>
      <c r="CLS8" s="87"/>
      <c r="CLT8" s="87"/>
      <c r="CLU8" s="87"/>
      <c r="CLV8" s="87"/>
      <c r="CLW8" s="87"/>
      <c r="CLX8" s="87"/>
      <c r="CLY8" s="87"/>
      <c r="CLZ8" s="87"/>
      <c r="CMA8" s="87"/>
      <c r="CMB8" s="87"/>
      <c r="CMC8" s="87"/>
      <c r="CMD8" s="87"/>
      <c r="CME8" s="87"/>
      <c r="CMF8" s="87"/>
      <c r="CMG8" s="87"/>
      <c r="CMH8" s="87"/>
      <c r="CMI8" s="87"/>
      <c r="CMJ8" s="87"/>
      <c r="CMK8" s="87"/>
      <c r="CML8" s="87"/>
      <c r="CMM8" s="87"/>
      <c r="CMN8" s="87"/>
      <c r="CMO8" s="87"/>
      <c r="CMP8" s="87"/>
      <c r="CMQ8" s="87"/>
      <c r="CMR8" s="87"/>
      <c r="CMS8" s="87"/>
      <c r="CMT8" s="87"/>
      <c r="CMU8" s="87"/>
      <c r="CMV8" s="87"/>
      <c r="CMW8" s="87"/>
      <c r="CMX8" s="87"/>
      <c r="CMY8" s="87"/>
      <c r="CMZ8" s="87"/>
      <c r="CNA8" s="87"/>
      <c r="CNB8" s="87"/>
      <c r="CNC8" s="87"/>
      <c r="CND8" s="87"/>
      <c r="CNE8" s="87"/>
      <c r="CNF8" s="87"/>
      <c r="CNG8" s="87"/>
      <c r="CNH8" s="87"/>
      <c r="CNI8" s="87"/>
      <c r="CNJ8" s="87"/>
      <c r="CNK8" s="87"/>
      <c r="CNL8" s="87"/>
      <c r="CNM8" s="87"/>
      <c r="CNN8" s="87"/>
      <c r="CNO8" s="87"/>
      <c r="CNP8" s="87"/>
      <c r="CNQ8" s="87"/>
      <c r="CNR8" s="87"/>
      <c r="CNS8" s="87"/>
      <c r="CNT8" s="87"/>
      <c r="CNU8" s="87"/>
      <c r="CNV8" s="87"/>
      <c r="CNW8" s="87"/>
      <c r="CNX8" s="87"/>
      <c r="CNY8" s="87"/>
      <c r="CNZ8" s="87"/>
      <c r="COA8" s="87"/>
      <c r="COB8" s="87"/>
      <c r="COC8" s="87"/>
      <c r="COD8" s="87"/>
      <c r="COE8" s="87"/>
      <c r="COF8" s="87"/>
      <c r="COG8" s="87"/>
      <c r="COH8" s="87"/>
      <c r="COI8" s="87"/>
      <c r="COJ8" s="87"/>
      <c r="COK8" s="87"/>
      <c r="COL8" s="87"/>
      <c r="COM8" s="87"/>
      <c r="CON8" s="87"/>
      <c r="COO8" s="87"/>
      <c r="COP8" s="87"/>
      <c r="COQ8" s="87"/>
      <c r="COR8" s="87"/>
      <c r="COS8" s="87"/>
      <c r="COT8" s="87"/>
      <c r="COU8" s="87"/>
      <c r="COV8" s="87"/>
      <c r="COW8" s="87"/>
      <c r="COX8" s="87"/>
      <c r="COY8" s="87"/>
      <c r="COZ8" s="87"/>
      <c r="CPA8" s="87"/>
      <c r="CPB8" s="87"/>
      <c r="CPC8" s="87"/>
      <c r="CPD8" s="87"/>
      <c r="CPE8" s="87"/>
      <c r="CPF8" s="87"/>
      <c r="CPG8" s="87"/>
      <c r="CPH8" s="87"/>
      <c r="CPI8" s="87"/>
      <c r="CPJ8" s="87"/>
      <c r="CPK8" s="87"/>
      <c r="CPL8" s="87"/>
      <c r="CPM8" s="87"/>
      <c r="CPN8" s="87"/>
      <c r="CPO8" s="87"/>
      <c r="CPP8" s="87"/>
      <c r="CPQ8" s="87"/>
      <c r="CPR8" s="87"/>
      <c r="CPS8" s="87"/>
      <c r="CPT8" s="87"/>
      <c r="CPU8" s="87"/>
      <c r="CPV8" s="87"/>
      <c r="CPW8" s="87"/>
      <c r="CPX8" s="87"/>
      <c r="CPY8" s="87"/>
      <c r="CPZ8" s="87"/>
      <c r="CQA8" s="87"/>
      <c r="CQB8" s="87"/>
      <c r="CQC8" s="87"/>
      <c r="CQD8" s="87"/>
      <c r="CQE8" s="87"/>
      <c r="CQF8" s="87"/>
      <c r="CQG8" s="87"/>
      <c r="CQH8" s="87"/>
      <c r="CQI8" s="87"/>
      <c r="CQJ8" s="87"/>
      <c r="CQK8" s="87"/>
      <c r="CQL8" s="87"/>
      <c r="CQM8" s="87"/>
      <c r="CQN8" s="87"/>
      <c r="CQO8" s="87"/>
      <c r="CQP8" s="87"/>
      <c r="CQQ8" s="87"/>
      <c r="CQR8" s="87"/>
      <c r="CQS8" s="87"/>
      <c r="CQT8" s="87"/>
      <c r="CQU8" s="87"/>
      <c r="CQV8" s="87"/>
      <c r="CQW8" s="87"/>
      <c r="CQX8" s="87"/>
      <c r="CQY8" s="87"/>
      <c r="CQZ8" s="87"/>
      <c r="CRA8" s="87"/>
      <c r="CRB8" s="87"/>
      <c r="CRC8" s="87"/>
      <c r="CRD8" s="87"/>
      <c r="CRE8" s="87"/>
      <c r="CRF8" s="87"/>
      <c r="CRG8" s="87"/>
      <c r="CRH8" s="87"/>
      <c r="CRI8" s="87"/>
      <c r="CRJ8" s="87"/>
      <c r="CRK8" s="87"/>
      <c r="CRL8" s="87"/>
      <c r="CRM8" s="87"/>
      <c r="CRN8" s="87"/>
      <c r="CRO8" s="87"/>
      <c r="CRP8" s="87"/>
      <c r="CRQ8" s="87"/>
      <c r="CRR8" s="87"/>
      <c r="CRS8" s="87"/>
      <c r="CRT8" s="87"/>
      <c r="CRU8" s="87"/>
      <c r="CRV8" s="87"/>
      <c r="CRW8" s="87"/>
      <c r="CRX8" s="87"/>
      <c r="CRY8" s="87"/>
      <c r="CRZ8" s="87"/>
      <c r="CSA8" s="87"/>
      <c r="CSB8" s="87"/>
      <c r="CSC8" s="87"/>
      <c r="CSD8" s="87"/>
      <c r="CSE8" s="87"/>
      <c r="CSF8" s="87"/>
      <c r="CSG8" s="87"/>
      <c r="CSH8" s="87"/>
      <c r="CSI8" s="87"/>
      <c r="CSJ8" s="87"/>
      <c r="CSK8" s="87"/>
      <c r="CSL8" s="87"/>
      <c r="CSM8" s="87"/>
      <c r="CSN8" s="87"/>
      <c r="CSO8" s="87"/>
      <c r="CSP8" s="87"/>
      <c r="CSQ8" s="87"/>
      <c r="CSR8" s="87"/>
      <c r="CSS8" s="87"/>
      <c r="CST8" s="87"/>
      <c r="CSU8" s="87"/>
      <c r="CSV8" s="87"/>
      <c r="CSW8" s="87"/>
      <c r="CSX8" s="87"/>
      <c r="CSY8" s="87"/>
      <c r="CSZ8" s="87"/>
      <c r="CTA8" s="87"/>
      <c r="CTB8" s="87"/>
      <c r="CTC8" s="87"/>
      <c r="CTD8" s="87"/>
      <c r="CTE8" s="87"/>
      <c r="CTF8" s="87"/>
      <c r="CTG8" s="87"/>
      <c r="CTH8" s="87"/>
      <c r="CTI8" s="87"/>
      <c r="CTJ8" s="87"/>
      <c r="CTK8" s="87"/>
      <c r="CTL8" s="87"/>
      <c r="CTM8" s="87"/>
      <c r="CTN8" s="87"/>
      <c r="CTO8" s="87"/>
      <c r="CTP8" s="87"/>
      <c r="CTQ8" s="87"/>
      <c r="CTR8" s="87"/>
      <c r="CTS8" s="87"/>
      <c r="CTT8" s="87"/>
      <c r="CTU8" s="87"/>
      <c r="CTV8" s="87"/>
      <c r="CTW8" s="87"/>
      <c r="CTX8" s="87"/>
      <c r="CTY8" s="87"/>
      <c r="CTZ8" s="87"/>
      <c r="CUA8" s="87"/>
      <c r="CUB8" s="87"/>
      <c r="CUC8" s="87"/>
      <c r="CUD8" s="87"/>
      <c r="CUE8" s="87"/>
      <c r="CUF8" s="87"/>
      <c r="CUG8" s="87"/>
      <c r="CUH8" s="87"/>
      <c r="CUI8" s="87"/>
      <c r="CUJ8" s="87"/>
      <c r="CUK8" s="87"/>
      <c r="CUL8" s="87"/>
      <c r="CUM8" s="87"/>
      <c r="CUN8" s="87"/>
      <c r="CUO8" s="87"/>
      <c r="CUP8" s="87"/>
      <c r="CUQ8" s="87"/>
      <c r="CUR8" s="87"/>
      <c r="CUS8" s="87"/>
      <c r="CUT8" s="87"/>
      <c r="CUU8" s="87"/>
      <c r="CUV8" s="87"/>
      <c r="CUW8" s="87"/>
      <c r="CUX8" s="87"/>
      <c r="CUY8" s="87"/>
      <c r="CUZ8" s="87"/>
      <c r="CVA8" s="87"/>
      <c r="CVB8" s="87"/>
      <c r="CVC8" s="87"/>
      <c r="CVD8" s="87"/>
      <c r="CVE8" s="87"/>
      <c r="CVF8" s="87"/>
      <c r="CVG8" s="87"/>
      <c r="CVH8" s="87"/>
      <c r="CVI8" s="87"/>
      <c r="CVJ8" s="87"/>
      <c r="CVK8" s="87"/>
      <c r="CVL8" s="87"/>
      <c r="CVM8" s="87"/>
      <c r="CVN8" s="87"/>
      <c r="CVO8" s="87"/>
      <c r="CVP8" s="87"/>
      <c r="CVQ8" s="87"/>
      <c r="CVR8" s="87"/>
      <c r="CVS8" s="87"/>
      <c r="CVT8" s="87"/>
      <c r="CVU8" s="87"/>
      <c r="CVV8" s="87"/>
      <c r="CVW8" s="87"/>
      <c r="CVX8" s="87"/>
      <c r="CVY8" s="87"/>
      <c r="CVZ8" s="87"/>
      <c r="CWA8" s="87"/>
      <c r="CWB8" s="87"/>
      <c r="CWC8" s="87"/>
      <c r="CWD8" s="87"/>
      <c r="CWE8" s="87"/>
      <c r="CWF8" s="87"/>
      <c r="CWG8" s="87"/>
      <c r="CWH8" s="87"/>
      <c r="CWI8" s="87"/>
      <c r="CWJ8" s="87"/>
      <c r="CWK8" s="87"/>
      <c r="CWL8" s="87"/>
      <c r="CWM8" s="87"/>
      <c r="CWN8" s="87"/>
      <c r="CWO8" s="87"/>
      <c r="CWP8" s="87"/>
      <c r="CWQ8" s="87"/>
      <c r="CWR8" s="87"/>
      <c r="CWS8" s="87"/>
      <c r="CWT8" s="87"/>
      <c r="CWU8" s="87"/>
      <c r="CWV8" s="87"/>
      <c r="CWW8" s="87"/>
      <c r="CWX8" s="87"/>
      <c r="CWY8" s="87"/>
      <c r="CWZ8" s="87"/>
      <c r="CXA8" s="87"/>
      <c r="CXB8" s="87"/>
      <c r="CXC8" s="87"/>
      <c r="CXD8" s="87"/>
      <c r="CXE8" s="87"/>
      <c r="CXF8" s="87"/>
      <c r="CXG8" s="87"/>
      <c r="CXH8" s="87"/>
      <c r="CXI8" s="87"/>
      <c r="CXJ8" s="87"/>
      <c r="CXK8" s="87"/>
      <c r="CXL8" s="87"/>
      <c r="CXM8" s="87"/>
      <c r="CXN8" s="87"/>
      <c r="CXO8" s="87"/>
      <c r="CXP8" s="87"/>
      <c r="CXQ8" s="87"/>
      <c r="CXR8" s="87"/>
      <c r="CXS8" s="87"/>
      <c r="CXT8" s="87"/>
      <c r="CXU8" s="87"/>
      <c r="CXV8" s="87"/>
      <c r="CXW8" s="87"/>
      <c r="CXX8" s="87"/>
      <c r="CXY8" s="87"/>
      <c r="CXZ8" s="87"/>
      <c r="CYA8" s="87"/>
      <c r="CYB8" s="87"/>
      <c r="CYC8" s="87"/>
      <c r="CYD8" s="87"/>
      <c r="CYE8" s="87"/>
      <c r="CYF8" s="87"/>
      <c r="CYG8" s="87"/>
      <c r="CYH8" s="87"/>
      <c r="CYI8" s="87"/>
      <c r="CYJ8" s="87"/>
      <c r="CYK8" s="87"/>
      <c r="CYL8" s="87"/>
      <c r="CYM8" s="87"/>
      <c r="CYN8" s="87"/>
      <c r="CYO8" s="87"/>
      <c r="CYP8" s="87"/>
      <c r="CYQ8" s="87"/>
      <c r="CYR8" s="87"/>
      <c r="CYS8" s="87"/>
      <c r="CYT8" s="87"/>
      <c r="CYU8" s="87"/>
      <c r="CYV8" s="87"/>
      <c r="CYW8" s="87"/>
      <c r="CYX8" s="87"/>
      <c r="CYY8" s="87"/>
      <c r="CYZ8" s="87"/>
      <c r="CZA8" s="87"/>
      <c r="CZB8" s="87"/>
      <c r="CZC8" s="87"/>
      <c r="CZD8" s="87"/>
      <c r="CZE8" s="87"/>
      <c r="CZF8" s="87"/>
      <c r="CZG8" s="87"/>
      <c r="CZH8" s="87"/>
      <c r="CZI8" s="87"/>
      <c r="CZJ8" s="87"/>
      <c r="CZK8" s="87"/>
      <c r="CZL8" s="87"/>
      <c r="CZM8" s="87"/>
      <c r="CZN8" s="87"/>
      <c r="CZO8" s="87"/>
      <c r="CZP8" s="87"/>
      <c r="CZQ8" s="87"/>
      <c r="CZR8" s="87"/>
      <c r="CZS8" s="87"/>
      <c r="CZT8" s="87"/>
      <c r="CZU8" s="87"/>
      <c r="CZV8" s="87"/>
      <c r="CZW8" s="87"/>
      <c r="CZX8" s="87"/>
      <c r="CZY8" s="87"/>
      <c r="CZZ8" s="87"/>
      <c r="DAA8" s="87"/>
      <c r="DAB8" s="87"/>
      <c r="DAC8" s="87"/>
      <c r="DAD8" s="87"/>
      <c r="DAE8" s="87"/>
      <c r="DAF8" s="87"/>
      <c r="DAG8" s="87"/>
      <c r="DAH8" s="87"/>
      <c r="DAI8" s="87"/>
      <c r="DAJ8" s="87"/>
      <c r="DAK8" s="87"/>
      <c r="DAL8" s="87"/>
      <c r="DAM8" s="87"/>
      <c r="DAN8" s="87"/>
      <c r="DAO8" s="87"/>
      <c r="DAP8" s="87"/>
      <c r="DAQ8" s="87"/>
      <c r="DAR8" s="87"/>
      <c r="DAS8" s="87"/>
      <c r="DAT8" s="87"/>
      <c r="DAU8" s="87"/>
      <c r="DAV8" s="87"/>
      <c r="DAW8" s="87"/>
      <c r="DAX8" s="87"/>
      <c r="DAY8" s="87"/>
      <c r="DAZ8" s="87"/>
      <c r="DBA8" s="87"/>
      <c r="DBB8" s="87"/>
      <c r="DBC8" s="87"/>
      <c r="DBD8" s="87"/>
      <c r="DBE8" s="87"/>
      <c r="DBF8" s="87"/>
      <c r="DBG8" s="87"/>
      <c r="DBH8" s="87"/>
      <c r="DBI8" s="87"/>
      <c r="DBJ8" s="87"/>
      <c r="DBK8" s="87"/>
      <c r="DBL8" s="87"/>
      <c r="DBM8" s="87"/>
      <c r="DBN8" s="87"/>
      <c r="DBO8" s="87"/>
      <c r="DBP8" s="87"/>
      <c r="DBQ8" s="87"/>
      <c r="DBR8" s="87"/>
      <c r="DBS8" s="87"/>
      <c r="DBT8" s="87"/>
      <c r="DBU8" s="87"/>
      <c r="DBV8" s="87"/>
      <c r="DBW8" s="87"/>
      <c r="DBX8" s="87"/>
      <c r="DBY8" s="87"/>
      <c r="DBZ8" s="87"/>
      <c r="DCA8" s="87"/>
      <c r="DCB8" s="87"/>
      <c r="DCC8" s="87"/>
      <c r="DCD8" s="87"/>
      <c r="DCE8" s="87"/>
      <c r="DCF8" s="87"/>
      <c r="DCG8" s="87"/>
      <c r="DCH8" s="87"/>
      <c r="DCI8" s="87"/>
      <c r="DCJ8" s="87"/>
      <c r="DCK8" s="87"/>
      <c r="DCL8" s="87"/>
      <c r="DCM8" s="87"/>
      <c r="DCN8" s="87"/>
      <c r="DCO8" s="87"/>
      <c r="DCP8" s="87"/>
      <c r="DCQ8" s="87"/>
      <c r="DCR8" s="87"/>
      <c r="DCS8" s="87"/>
      <c r="DCT8" s="87"/>
      <c r="DCU8" s="87"/>
      <c r="DCV8" s="87"/>
      <c r="DCW8" s="87"/>
      <c r="DCX8" s="87"/>
      <c r="DCY8" s="87"/>
      <c r="DCZ8" s="87"/>
      <c r="DDA8" s="87"/>
      <c r="DDB8" s="87"/>
      <c r="DDC8" s="87"/>
      <c r="DDD8" s="87"/>
      <c r="DDE8" s="87"/>
      <c r="DDF8" s="87"/>
      <c r="DDG8" s="87"/>
      <c r="DDH8" s="87"/>
      <c r="DDI8" s="87"/>
      <c r="DDJ8" s="87"/>
      <c r="DDK8" s="87"/>
      <c r="DDL8" s="87"/>
      <c r="DDM8" s="87"/>
      <c r="DDN8" s="87"/>
      <c r="DDO8" s="87"/>
      <c r="DDP8" s="87"/>
      <c r="DDQ8" s="87"/>
      <c r="DDR8" s="87"/>
      <c r="DDS8" s="87"/>
      <c r="DDT8" s="87"/>
      <c r="DDU8" s="87"/>
      <c r="DDV8" s="87"/>
      <c r="DDW8" s="87"/>
      <c r="DDX8" s="87"/>
      <c r="DDY8" s="87"/>
      <c r="DDZ8" s="87"/>
      <c r="DEA8" s="87"/>
      <c r="DEB8" s="87"/>
      <c r="DEC8" s="87"/>
      <c r="DED8" s="87"/>
      <c r="DEE8" s="87"/>
      <c r="DEF8" s="87"/>
      <c r="DEG8" s="87"/>
      <c r="DEH8" s="87"/>
      <c r="DEI8" s="87"/>
      <c r="DEJ8" s="87"/>
      <c r="DEK8" s="87"/>
      <c r="DEL8" s="87"/>
      <c r="DEM8" s="87"/>
      <c r="DEN8" s="87"/>
      <c r="DEO8" s="87"/>
      <c r="DEP8" s="87"/>
      <c r="DEQ8" s="87"/>
      <c r="DER8" s="87"/>
      <c r="DES8" s="87"/>
      <c r="DET8" s="87"/>
      <c r="DEU8" s="87"/>
      <c r="DEV8" s="87"/>
      <c r="DEW8" s="87"/>
      <c r="DEX8" s="87"/>
      <c r="DEY8" s="87"/>
      <c r="DEZ8" s="87"/>
      <c r="DFA8" s="87"/>
      <c r="DFB8" s="87"/>
      <c r="DFC8" s="87"/>
      <c r="DFD8" s="87"/>
      <c r="DFE8" s="87"/>
      <c r="DFF8" s="87"/>
      <c r="DFG8" s="87"/>
      <c r="DFH8" s="87"/>
      <c r="DFI8" s="87"/>
      <c r="DFJ8" s="87"/>
      <c r="DFK8" s="87"/>
      <c r="DFL8" s="87"/>
      <c r="DFM8" s="87"/>
      <c r="DFN8" s="87"/>
      <c r="DFO8" s="87"/>
      <c r="DFP8" s="87"/>
      <c r="DFQ8" s="87"/>
      <c r="DFR8" s="87"/>
      <c r="DFS8" s="87"/>
      <c r="DFT8" s="87"/>
      <c r="DFU8" s="87"/>
      <c r="DFV8" s="87"/>
      <c r="DFW8" s="87"/>
      <c r="DFX8" s="87"/>
      <c r="DFY8" s="87"/>
      <c r="DFZ8" s="87"/>
      <c r="DGA8" s="87"/>
      <c r="DGB8" s="87"/>
      <c r="DGC8" s="87"/>
      <c r="DGD8" s="87"/>
      <c r="DGE8" s="87"/>
      <c r="DGF8" s="87"/>
      <c r="DGG8" s="87"/>
      <c r="DGH8" s="87"/>
      <c r="DGI8" s="87"/>
      <c r="DGJ8" s="87"/>
      <c r="DGK8" s="87"/>
      <c r="DGL8" s="87"/>
      <c r="DGM8" s="87"/>
      <c r="DGN8" s="87"/>
      <c r="DGO8" s="87"/>
      <c r="DGP8" s="87"/>
      <c r="DGQ8" s="87"/>
      <c r="DGR8" s="87"/>
      <c r="DGS8" s="87"/>
      <c r="DGT8" s="87"/>
      <c r="DGU8" s="87"/>
      <c r="DGV8" s="87"/>
      <c r="DGW8" s="87"/>
      <c r="DGX8" s="87"/>
      <c r="DGY8" s="87"/>
      <c r="DGZ8" s="87"/>
      <c r="DHA8" s="87"/>
      <c r="DHB8" s="87"/>
      <c r="DHC8" s="87"/>
      <c r="DHD8" s="87"/>
      <c r="DHE8" s="87"/>
      <c r="DHF8" s="87"/>
      <c r="DHG8" s="87"/>
      <c r="DHH8" s="87"/>
      <c r="DHI8" s="87"/>
      <c r="DHJ8" s="87"/>
      <c r="DHK8" s="87"/>
      <c r="DHL8" s="87"/>
      <c r="DHM8" s="87"/>
      <c r="DHN8" s="87"/>
      <c r="DHO8" s="87"/>
      <c r="DHP8" s="87"/>
      <c r="DHQ8" s="87"/>
      <c r="DHR8" s="87"/>
      <c r="DHS8" s="87"/>
      <c r="DHT8" s="87"/>
      <c r="DHU8" s="87"/>
      <c r="DHV8" s="87"/>
      <c r="DHW8" s="87"/>
      <c r="DHX8" s="87"/>
      <c r="DHY8" s="87"/>
      <c r="DHZ8" s="87"/>
      <c r="DIA8" s="87"/>
      <c r="DIB8" s="87"/>
      <c r="DIC8" s="87"/>
      <c r="DID8" s="87"/>
      <c r="DIE8" s="87"/>
      <c r="DIF8" s="87"/>
      <c r="DIG8" s="87"/>
      <c r="DIH8" s="87"/>
      <c r="DII8" s="87"/>
      <c r="DIJ8" s="87"/>
      <c r="DIK8" s="87"/>
      <c r="DIL8" s="87"/>
      <c r="DIM8" s="87"/>
      <c r="DIN8" s="87"/>
      <c r="DIO8" s="87"/>
      <c r="DIP8" s="87"/>
      <c r="DIQ8" s="87"/>
      <c r="DIR8" s="87"/>
      <c r="DIS8" s="87"/>
      <c r="DIT8" s="87"/>
      <c r="DIU8" s="87"/>
      <c r="DIV8" s="87"/>
      <c r="DIW8" s="87"/>
      <c r="DIX8" s="87"/>
      <c r="DIY8" s="87"/>
      <c r="DIZ8" s="87"/>
      <c r="DJA8" s="87"/>
      <c r="DJB8" s="87"/>
      <c r="DJC8" s="87"/>
      <c r="DJD8" s="87"/>
      <c r="DJE8" s="87"/>
      <c r="DJF8" s="87"/>
      <c r="DJG8" s="87"/>
      <c r="DJH8" s="87"/>
      <c r="DJI8" s="87"/>
      <c r="DJJ8" s="87"/>
      <c r="DJK8" s="87"/>
      <c r="DJL8" s="87"/>
      <c r="DJM8" s="87"/>
      <c r="DJN8" s="87"/>
      <c r="DJO8" s="87"/>
      <c r="DJP8" s="87"/>
      <c r="DJQ8" s="87"/>
      <c r="DJR8" s="87"/>
      <c r="DJS8" s="87"/>
      <c r="DJT8" s="87"/>
      <c r="DJU8" s="87"/>
      <c r="DJV8" s="87"/>
      <c r="DJW8" s="87"/>
      <c r="DJX8" s="87"/>
      <c r="DJY8" s="87"/>
      <c r="DJZ8" s="87"/>
      <c r="DKA8" s="87"/>
      <c r="DKB8" s="87"/>
      <c r="DKC8" s="87"/>
      <c r="DKD8" s="87"/>
      <c r="DKE8" s="87"/>
      <c r="DKF8" s="87"/>
      <c r="DKG8" s="87"/>
      <c r="DKH8" s="87"/>
      <c r="DKI8" s="87"/>
      <c r="DKJ8" s="87"/>
      <c r="DKK8" s="87"/>
      <c r="DKL8" s="87"/>
      <c r="DKM8" s="87"/>
      <c r="DKN8" s="87"/>
      <c r="DKO8" s="87"/>
      <c r="DKP8" s="87"/>
      <c r="DKQ8" s="87"/>
      <c r="DKR8" s="87"/>
      <c r="DKS8" s="87"/>
      <c r="DKT8" s="87"/>
      <c r="DKU8" s="87"/>
      <c r="DKV8" s="87"/>
      <c r="DKW8" s="87"/>
      <c r="DKX8" s="87"/>
      <c r="DKY8" s="87"/>
      <c r="DKZ8" s="87"/>
      <c r="DLA8" s="87"/>
      <c r="DLB8" s="87"/>
      <c r="DLC8" s="87"/>
      <c r="DLD8" s="87"/>
      <c r="DLE8" s="87"/>
      <c r="DLF8" s="87"/>
      <c r="DLG8" s="87"/>
      <c r="DLH8" s="87"/>
      <c r="DLI8" s="87"/>
      <c r="DLJ8" s="87"/>
      <c r="DLK8" s="87"/>
      <c r="DLL8" s="87"/>
      <c r="DLM8" s="87"/>
      <c r="DLN8" s="87"/>
      <c r="DLO8" s="87"/>
      <c r="DLP8" s="87"/>
      <c r="DLQ8" s="87"/>
      <c r="DLR8" s="87"/>
      <c r="DLS8" s="87"/>
      <c r="DLT8" s="87"/>
      <c r="DLU8" s="87"/>
      <c r="DLV8" s="87"/>
      <c r="DLW8" s="87"/>
      <c r="DLX8" s="87"/>
      <c r="DLY8" s="87"/>
      <c r="DLZ8" s="87"/>
      <c r="DMA8" s="87"/>
      <c r="DMB8" s="87"/>
      <c r="DMC8" s="87"/>
      <c r="DMD8" s="87"/>
      <c r="DME8" s="87"/>
      <c r="DMF8" s="87"/>
      <c r="DMG8" s="87"/>
      <c r="DMH8" s="87"/>
      <c r="DMI8" s="87"/>
      <c r="DMJ8" s="87"/>
      <c r="DMK8" s="87"/>
      <c r="DML8" s="87"/>
      <c r="DMM8" s="87"/>
      <c r="DMN8" s="87"/>
      <c r="DMO8" s="87"/>
      <c r="DMP8" s="87"/>
      <c r="DMQ8" s="87"/>
      <c r="DMR8" s="87"/>
      <c r="DMS8" s="87"/>
      <c r="DMT8" s="87"/>
      <c r="DMU8" s="87"/>
      <c r="DMV8" s="87"/>
      <c r="DMW8" s="87"/>
      <c r="DMX8" s="87"/>
      <c r="DMY8" s="87"/>
      <c r="DMZ8" s="87"/>
      <c r="DNA8" s="87"/>
      <c r="DNB8" s="87"/>
      <c r="DNC8" s="87"/>
      <c r="DND8" s="87"/>
      <c r="DNE8" s="87"/>
      <c r="DNF8" s="87"/>
      <c r="DNG8" s="87"/>
      <c r="DNH8" s="87"/>
      <c r="DNI8" s="87"/>
      <c r="DNJ8" s="87"/>
      <c r="DNK8" s="87"/>
      <c r="DNL8" s="87"/>
      <c r="DNM8" s="87"/>
      <c r="DNN8" s="87"/>
      <c r="DNO8" s="87"/>
      <c r="DNP8" s="87"/>
      <c r="DNQ8" s="87"/>
      <c r="DNR8" s="87"/>
      <c r="DNS8" s="87"/>
      <c r="DNT8" s="87"/>
      <c r="DNU8" s="87"/>
      <c r="DNV8" s="87"/>
      <c r="DNW8" s="87"/>
      <c r="DNX8" s="87"/>
      <c r="DNY8" s="87"/>
      <c r="DNZ8" s="87"/>
      <c r="DOA8" s="87"/>
      <c r="DOB8" s="87"/>
      <c r="DOC8" s="87"/>
      <c r="DOD8" s="87"/>
      <c r="DOE8" s="87"/>
      <c r="DOF8" s="87"/>
      <c r="DOG8" s="87"/>
      <c r="DOH8" s="87"/>
      <c r="DOI8" s="87"/>
      <c r="DOJ8" s="87"/>
      <c r="DOK8" s="87"/>
      <c r="DOL8" s="87"/>
      <c r="DOM8" s="87"/>
      <c r="DON8" s="87"/>
      <c r="DOO8" s="87"/>
      <c r="DOP8" s="87"/>
      <c r="DOQ8" s="87"/>
      <c r="DOR8" s="87"/>
      <c r="DOS8" s="87"/>
      <c r="DOT8" s="87"/>
      <c r="DOU8" s="87"/>
      <c r="DOV8" s="87"/>
      <c r="DOW8" s="87"/>
      <c r="DOX8" s="87"/>
      <c r="DOY8" s="87"/>
      <c r="DOZ8" s="87"/>
      <c r="DPA8" s="87"/>
      <c r="DPB8" s="87"/>
      <c r="DPC8" s="87"/>
      <c r="DPD8" s="87"/>
      <c r="DPE8" s="87"/>
      <c r="DPF8" s="87"/>
      <c r="DPG8" s="87"/>
      <c r="DPH8" s="87"/>
      <c r="DPI8" s="87"/>
      <c r="DPJ8" s="87"/>
      <c r="DPK8" s="87"/>
      <c r="DPL8" s="87"/>
      <c r="DPM8" s="87"/>
      <c r="DPN8" s="87"/>
      <c r="DPO8" s="87"/>
      <c r="DPP8" s="87"/>
      <c r="DPQ8" s="87"/>
      <c r="DPR8" s="87"/>
      <c r="DPS8" s="87"/>
      <c r="DPT8" s="87"/>
      <c r="DPU8" s="87"/>
      <c r="DPV8" s="87"/>
      <c r="DPW8" s="87"/>
      <c r="DPX8" s="87"/>
      <c r="DPY8" s="87"/>
      <c r="DPZ8" s="87"/>
      <c r="DQA8" s="87"/>
      <c r="DQB8" s="87"/>
      <c r="DQC8" s="87"/>
      <c r="DQD8" s="87"/>
      <c r="DQE8" s="87"/>
      <c r="DQF8" s="87"/>
      <c r="DQG8" s="87"/>
      <c r="DQH8" s="87"/>
      <c r="DQI8" s="87"/>
      <c r="DQJ8" s="87"/>
      <c r="DQK8" s="87"/>
      <c r="DQL8" s="87"/>
      <c r="DQM8" s="87"/>
      <c r="DQN8" s="87"/>
      <c r="DQO8" s="87"/>
      <c r="DQP8" s="87"/>
      <c r="DQQ8" s="87"/>
      <c r="DQR8" s="87"/>
      <c r="DQS8" s="87"/>
      <c r="DQT8" s="87"/>
      <c r="DQU8" s="87"/>
      <c r="DQV8" s="87"/>
      <c r="DQW8" s="87"/>
      <c r="DQX8" s="87"/>
      <c r="DQY8" s="87"/>
      <c r="DQZ8" s="87"/>
      <c r="DRA8" s="87"/>
      <c r="DRB8" s="87"/>
      <c r="DRC8" s="87"/>
      <c r="DRD8" s="87"/>
      <c r="DRE8" s="87"/>
      <c r="DRF8" s="87"/>
      <c r="DRG8" s="87"/>
      <c r="DRH8" s="87"/>
      <c r="DRI8" s="87"/>
      <c r="DRJ8" s="87"/>
      <c r="DRK8" s="87"/>
      <c r="DRL8" s="87"/>
      <c r="DRM8" s="87"/>
      <c r="DRN8" s="87"/>
      <c r="DRO8" s="87"/>
      <c r="DRP8" s="87"/>
      <c r="DRQ8" s="87"/>
      <c r="DRR8" s="87"/>
      <c r="DRS8" s="87"/>
      <c r="DRT8" s="87"/>
      <c r="DRU8" s="87"/>
      <c r="DRV8" s="87"/>
      <c r="DRW8" s="87"/>
      <c r="DRX8" s="87"/>
      <c r="DRY8" s="87"/>
      <c r="DRZ8" s="87"/>
      <c r="DSA8" s="87"/>
      <c r="DSB8" s="87"/>
      <c r="DSC8" s="87"/>
      <c r="DSD8" s="87"/>
      <c r="DSE8" s="87"/>
      <c r="DSF8" s="87"/>
      <c r="DSG8" s="87"/>
      <c r="DSH8" s="87"/>
      <c r="DSI8" s="87"/>
      <c r="DSJ8" s="87"/>
      <c r="DSK8" s="87"/>
      <c r="DSL8" s="87"/>
      <c r="DSM8" s="87"/>
      <c r="DSN8" s="87"/>
      <c r="DSO8" s="87"/>
      <c r="DSP8" s="87"/>
      <c r="DSQ8" s="87"/>
      <c r="DSR8" s="87"/>
      <c r="DSS8" s="87"/>
      <c r="DST8" s="87"/>
      <c r="DSU8" s="87"/>
      <c r="DSV8" s="87"/>
      <c r="DSW8" s="87"/>
      <c r="DSX8" s="87"/>
      <c r="DSY8" s="87"/>
      <c r="DSZ8" s="87"/>
      <c r="DTA8" s="87"/>
      <c r="DTB8" s="87"/>
      <c r="DTC8" s="87"/>
      <c r="DTD8" s="87"/>
      <c r="DTE8" s="87"/>
      <c r="DTF8" s="87"/>
      <c r="DTG8" s="87"/>
      <c r="DTH8" s="87"/>
      <c r="DTI8" s="87"/>
      <c r="DTJ8" s="87"/>
      <c r="DTK8" s="87"/>
      <c r="DTL8" s="87"/>
      <c r="DTM8" s="87"/>
      <c r="DTN8" s="87"/>
      <c r="DTO8" s="87"/>
      <c r="DTP8" s="87"/>
      <c r="DTQ8" s="87"/>
      <c r="DTR8" s="87"/>
      <c r="DTS8" s="87"/>
      <c r="DTT8" s="87"/>
      <c r="DTU8" s="87"/>
      <c r="DTV8" s="87"/>
      <c r="DTW8" s="87"/>
      <c r="DTX8" s="87"/>
      <c r="DTY8" s="87"/>
      <c r="DTZ8" s="87"/>
      <c r="DUA8" s="87"/>
      <c r="DUB8" s="87"/>
      <c r="DUC8" s="87"/>
      <c r="DUD8" s="87"/>
      <c r="DUE8" s="87"/>
      <c r="DUF8" s="87"/>
      <c r="DUG8" s="87"/>
      <c r="DUH8" s="87"/>
      <c r="DUI8" s="87"/>
      <c r="DUJ8" s="87"/>
      <c r="DUK8" s="87"/>
      <c r="DUL8" s="87"/>
      <c r="DUM8" s="87"/>
      <c r="DUN8" s="87"/>
      <c r="DUO8" s="87"/>
      <c r="DUP8" s="87"/>
      <c r="DUQ8" s="87"/>
      <c r="DUR8" s="87"/>
      <c r="DUS8" s="87"/>
      <c r="DUT8" s="87"/>
      <c r="DUU8" s="87"/>
      <c r="DUV8" s="87"/>
      <c r="DUW8" s="87"/>
      <c r="DUX8" s="87"/>
      <c r="DUY8" s="87"/>
      <c r="DUZ8" s="87"/>
      <c r="DVA8" s="87"/>
      <c r="DVB8" s="87"/>
      <c r="DVC8" s="87"/>
      <c r="DVD8" s="87"/>
      <c r="DVE8" s="87"/>
      <c r="DVF8" s="87"/>
      <c r="DVG8" s="87"/>
      <c r="DVH8" s="87"/>
      <c r="DVI8" s="87"/>
      <c r="DVJ8" s="87"/>
      <c r="DVK8" s="87"/>
      <c r="DVL8" s="87"/>
      <c r="DVM8" s="87"/>
      <c r="DVN8" s="87"/>
      <c r="DVO8" s="87"/>
      <c r="DVP8" s="87"/>
      <c r="DVQ8" s="87"/>
      <c r="DVR8" s="87"/>
      <c r="DVS8" s="87"/>
      <c r="DVT8" s="87"/>
      <c r="DVU8" s="87"/>
      <c r="DVV8" s="87"/>
      <c r="DVW8" s="87"/>
      <c r="DVX8" s="87"/>
      <c r="DVY8" s="87"/>
      <c r="DVZ8" s="87"/>
      <c r="DWA8" s="87"/>
      <c r="DWB8" s="87"/>
      <c r="DWC8" s="87"/>
      <c r="DWD8" s="87"/>
      <c r="DWE8" s="87"/>
      <c r="DWF8" s="87"/>
      <c r="DWG8" s="87"/>
      <c r="DWH8" s="87"/>
      <c r="DWI8" s="87"/>
      <c r="DWJ8" s="87"/>
      <c r="DWK8" s="87"/>
      <c r="DWL8" s="87"/>
      <c r="DWM8" s="87"/>
      <c r="DWN8" s="87"/>
      <c r="DWO8" s="87"/>
      <c r="DWP8" s="87"/>
      <c r="DWQ8" s="87"/>
      <c r="DWR8" s="87"/>
      <c r="DWS8" s="87"/>
      <c r="DWT8" s="87"/>
      <c r="DWU8" s="87"/>
      <c r="DWV8" s="87"/>
      <c r="DWW8" s="87"/>
      <c r="DWX8" s="87"/>
      <c r="DWY8" s="87"/>
      <c r="DWZ8" s="87"/>
      <c r="DXA8" s="87"/>
      <c r="DXB8" s="87"/>
      <c r="DXC8" s="87"/>
      <c r="DXD8" s="87"/>
      <c r="DXE8" s="87"/>
      <c r="DXF8" s="87"/>
      <c r="DXG8" s="87"/>
      <c r="DXH8" s="87"/>
      <c r="DXI8" s="87"/>
      <c r="DXJ8" s="87"/>
      <c r="DXK8" s="87"/>
      <c r="DXL8" s="87"/>
      <c r="DXM8" s="87"/>
      <c r="DXN8" s="87"/>
      <c r="DXO8" s="87"/>
      <c r="DXP8" s="87"/>
      <c r="DXQ8" s="87"/>
      <c r="DXR8" s="87"/>
      <c r="DXS8" s="87"/>
      <c r="DXT8" s="87"/>
      <c r="DXU8" s="87"/>
      <c r="DXV8" s="87"/>
      <c r="DXW8" s="87"/>
      <c r="DXX8" s="87"/>
      <c r="DXY8" s="87"/>
      <c r="DXZ8" s="87"/>
      <c r="DYA8" s="87"/>
      <c r="DYB8" s="87"/>
      <c r="DYC8" s="87"/>
      <c r="DYD8" s="87"/>
      <c r="DYE8" s="87"/>
      <c r="DYF8" s="87"/>
      <c r="DYG8" s="87"/>
      <c r="DYH8" s="87"/>
      <c r="DYI8" s="87"/>
      <c r="DYJ8" s="87"/>
      <c r="DYK8" s="87"/>
      <c r="DYL8" s="87"/>
      <c r="DYM8" s="87"/>
      <c r="DYN8" s="87"/>
      <c r="DYO8" s="87"/>
      <c r="DYP8" s="87"/>
      <c r="DYQ8" s="87"/>
      <c r="DYR8" s="87"/>
      <c r="DYS8" s="87"/>
      <c r="DYT8" s="87"/>
      <c r="DYU8" s="87"/>
      <c r="DYV8" s="87"/>
      <c r="DYW8" s="87"/>
      <c r="DYX8" s="87"/>
      <c r="DYY8" s="87"/>
      <c r="DYZ8" s="87"/>
      <c r="DZA8" s="87"/>
      <c r="DZB8" s="87"/>
      <c r="DZC8" s="87"/>
      <c r="DZD8" s="87"/>
      <c r="DZE8" s="87"/>
      <c r="DZF8" s="87"/>
      <c r="DZG8" s="87"/>
      <c r="DZH8" s="87"/>
      <c r="DZI8" s="87"/>
      <c r="DZJ8" s="87"/>
      <c r="DZK8" s="87"/>
      <c r="DZL8" s="87"/>
      <c r="DZM8" s="87"/>
      <c r="DZN8" s="87"/>
      <c r="DZO8" s="87"/>
      <c r="DZP8" s="87"/>
      <c r="DZQ8" s="87"/>
      <c r="DZR8" s="87"/>
      <c r="DZS8" s="87"/>
      <c r="DZT8" s="87"/>
      <c r="DZU8" s="87"/>
      <c r="DZV8" s="87"/>
      <c r="DZW8" s="87"/>
      <c r="DZX8" s="87"/>
      <c r="DZY8" s="87"/>
      <c r="DZZ8" s="87"/>
      <c r="EAA8" s="87"/>
      <c r="EAB8" s="87"/>
      <c r="EAC8" s="87"/>
      <c r="EAD8" s="87"/>
      <c r="EAE8" s="87"/>
      <c r="EAF8" s="87"/>
      <c r="EAG8" s="87"/>
      <c r="EAH8" s="87"/>
      <c r="EAI8" s="87"/>
      <c r="EAJ8" s="87"/>
      <c r="EAK8" s="87"/>
      <c r="EAL8" s="87"/>
      <c r="EAM8" s="87"/>
      <c r="EAN8" s="87"/>
      <c r="EAO8" s="87"/>
      <c r="EAP8" s="87"/>
      <c r="EAQ8" s="87"/>
      <c r="EAR8" s="87"/>
      <c r="EAS8" s="87"/>
      <c r="EAT8" s="87"/>
      <c r="EAU8" s="87"/>
      <c r="EAV8" s="87"/>
      <c r="EAW8" s="87"/>
      <c r="EAX8" s="87"/>
      <c r="EAY8" s="87"/>
      <c r="EAZ8" s="87"/>
      <c r="EBA8" s="87"/>
      <c r="EBB8" s="87"/>
      <c r="EBC8" s="87"/>
      <c r="EBD8" s="87"/>
      <c r="EBE8" s="87"/>
      <c r="EBF8" s="87"/>
      <c r="EBG8" s="87"/>
      <c r="EBH8" s="87"/>
      <c r="EBI8" s="87"/>
      <c r="EBJ8" s="87"/>
      <c r="EBK8" s="87"/>
      <c r="EBL8" s="87"/>
      <c r="EBM8" s="87"/>
      <c r="EBN8" s="87"/>
      <c r="EBO8" s="87"/>
      <c r="EBP8" s="87"/>
      <c r="EBQ8" s="87"/>
      <c r="EBR8" s="87"/>
      <c r="EBS8" s="87"/>
      <c r="EBT8" s="87"/>
      <c r="EBU8" s="87"/>
      <c r="EBV8" s="87"/>
      <c r="EBW8" s="87"/>
      <c r="EBX8" s="87"/>
      <c r="EBY8" s="87"/>
      <c r="EBZ8" s="87"/>
      <c r="ECA8" s="87"/>
      <c r="ECB8" s="87"/>
      <c r="ECC8" s="87"/>
      <c r="ECD8" s="87"/>
      <c r="ECE8" s="87"/>
      <c r="ECF8" s="87"/>
      <c r="ECG8" s="87"/>
      <c r="ECH8" s="87"/>
      <c r="ECI8" s="87"/>
      <c r="ECJ8" s="87"/>
      <c r="ECK8" s="87"/>
      <c r="ECL8" s="87"/>
      <c r="ECM8" s="87"/>
      <c r="ECN8" s="87"/>
      <c r="ECO8" s="87"/>
      <c r="ECP8" s="87"/>
      <c r="ECQ8" s="87"/>
      <c r="ECR8" s="87"/>
      <c r="ECS8" s="87"/>
      <c r="ECT8" s="87"/>
      <c r="ECU8" s="87"/>
      <c r="ECV8" s="87"/>
      <c r="ECW8" s="87"/>
      <c r="ECX8" s="87"/>
      <c r="ECY8" s="87"/>
      <c r="ECZ8" s="87"/>
      <c r="EDA8" s="87"/>
      <c r="EDB8" s="87"/>
      <c r="EDC8" s="87"/>
      <c r="EDD8" s="87"/>
      <c r="EDE8" s="87"/>
      <c r="EDF8" s="87"/>
      <c r="EDG8" s="87"/>
      <c r="EDH8" s="87"/>
      <c r="EDI8" s="87"/>
      <c r="EDJ8" s="87"/>
      <c r="EDK8" s="87"/>
      <c r="EDL8" s="87"/>
      <c r="EDM8" s="87"/>
      <c r="EDN8" s="87"/>
      <c r="EDO8" s="87"/>
      <c r="EDP8" s="87"/>
      <c r="EDQ8" s="87"/>
      <c r="EDR8" s="87"/>
      <c r="EDS8" s="87"/>
      <c r="EDT8" s="87"/>
      <c r="EDU8" s="87"/>
      <c r="EDV8" s="87"/>
      <c r="EDW8" s="87"/>
      <c r="EDX8" s="87"/>
      <c r="EDY8" s="87"/>
      <c r="EDZ8" s="87"/>
      <c r="EEA8" s="87"/>
      <c r="EEB8" s="87"/>
      <c r="EEC8" s="87"/>
      <c r="EED8" s="87"/>
      <c r="EEE8" s="87"/>
      <c r="EEF8" s="87"/>
      <c r="EEG8" s="87"/>
      <c r="EEH8" s="87"/>
      <c r="EEI8" s="87"/>
      <c r="EEJ8" s="87"/>
      <c r="EEK8" s="87"/>
      <c r="EEL8" s="87"/>
      <c r="EEM8" s="87"/>
      <c r="EEN8" s="87"/>
      <c r="EEO8" s="87"/>
      <c r="EEP8" s="87"/>
      <c r="EEQ8" s="87"/>
      <c r="EER8" s="87"/>
      <c r="EES8" s="87"/>
      <c r="EET8" s="87"/>
      <c r="EEU8" s="87"/>
      <c r="EEV8" s="87"/>
      <c r="EEW8" s="87"/>
      <c r="EEX8" s="87"/>
      <c r="EEY8" s="87"/>
      <c r="EEZ8" s="87"/>
      <c r="EFA8" s="87"/>
      <c r="EFB8" s="87"/>
      <c r="EFC8" s="87"/>
      <c r="EFD8" s="87"/>
      <c r="EFE8" s="87"/>
      <c r="EFF8" s="87"/>
      <c r="EFG8" s="87"/>
      <c r="EFH8" s="87"/>
      <c r="EFI8" s="87"/>
      <c r="EFJ8" s="87"/>
      <c r="EFK8" s="87"/>
      <c r="EFL8" s="87"/>
      <c r="EFM8" s="87"/>
      <c r="EFN8" s="87"/>
      <c r="EFO8" s="87"/>
      <c r="EFP8" s="87"/>
      <c r="EFQ8" s="87"/>
      <c r="EFR8" s="87"/>
      <c r="EFS8" s="87"/>
      <c r="EFT8" s="87"/>
      <c r="EFU8" s="87"/>
      <c r="EFV8" s="87"/>
      <c r="EFW8" s="87"/>
      <c r="EFX8" s="87"/>
      <c r="EFY8" s="87"/>
      <c r="EFZ8" s="87"/>
      <c r="EGA8" s="87"/>
      <c r="EGB8" s="87"/>
      <c r="EGC8" s="87"/>
      <c r="EGD8" s="87"/>
      <c r="EGE8" s="87"/>
      <c r="EGF8" s="87"/>
      <c r="EGG8" s="87"/>
      <c r="EGH8" s="87"/>
      <c r="EGI8" s="87"/>
      <c r="EGJ8" s="87"/>
      <c r="EGK8" s="87"/>
      <c r="EGL8" s="87"/>
      <c r="EGM8" s="87"/>
      <c r="EGN8" s="87"/>
      <c r="EGO8" s="87"/>
      <c r="EGP8" s="87"/>
      <c r="EGQ8" s="87"/>
      <c r="EGR8" s="87"/>
      <c r="EGS8" s="87"/>
      <c r="EGT8" s="87"/>
      <c r="EGU8" s="87"/>
      <c r="EGV8" s="87"/>
      <c r="EGW8" s="87"/>
      <c r="EGX8" s="87"/>
      <c r="EGY8" s="87"/>
      <c r="EGZ8" s="87"/>
      <c r="EHA8" s="87"/>
      <c r="EHB8" s="87"/>
      <c r="EHC8" s="87"/>
      <c r="EHD8" s="87"/>
      <c r="EHE8" s="87"/>
      <c r="EHF8" s="87"/>
      <c r="EHG8" s="87"/>
      <c r="EHH8" s="87"/>
      <c r="EHI8" s="87"/>
      <c r="EHJ8" s="87"/>
      <c r="EHK8" s="87"/>
      <c r="EHL8" s="87"/>
      <c r="EHM8" s="87"/>
      <c r="EHN8" s="87"/>
      <c r="EHO8" s="87"/>
      <c r="EHP8" s="87"/>
      <c r="EHQ8" s="87"/>
      <c r="EHR8" s="87"/>
      <c r="EHS8" s="87"/>
      <c r="EHT8" s="87"/>
      <c r="EHU8" s="87"/>
      <c r="EHV8" s="87"/>
      <c r="EHW8" s="87"/>
      <c r="EHX8" s="87"/>
      <c r="EHY8" s="87"/>
      <c r="EHZ8" s="87"/>
      <c r="EIA8" s="87"/>
      <c r="EIB8" s="87"/>
      <c r="EIC8" s="87"/>
      <c r="EID8" s="87"/>
      <c r="EIE8" s="87"/>
      <c r="EIF8" s="87"/>
      <c r="EIG8" s="87"/>
      <c r="EIH8" s="87"/>
      <c r="EII8" s="87"/>
      <c r="EIJ8" s="87"/>
      <c r="EIK8" s="87"/>
      <c r="EIL8" s="87"/>
      <c r="EIM8" s="87"/>
      <c r="EIN8" s="87"/>
      <c r="EIO8" s="87"/>
      <c r="EIP8" s="87"/>
      <c r="EIQ8" s="87"/>
      <c r="EIR8" s="87"/>
      <c r="EIS8" s="87"/>
      <c r="EIT8" s="87"/>
      <c r="EIU8" s="87"/>
      <c r="EIV8" s="87"/>
      <c r="EIW8" s="87"/>
      <c r="EIX8" s="87"/>
      <c r="EIY8" s="87"/>
      <c r="EIZ8" s="87"/>
      <c r="EJA8" s="87"/>
      <c r="EJB8" s="87"/>
      <c r="EJC8" s="87"/>
      <c r="EJD8" s="87"/>
      <c r="EJE8" s="87"/>
      <c r="EJF8" s="87"/>
      <c r="EJG8" s="87"/>
      <c r="EJH8" s="87"/>
      <c r="EJI8" s="87"/>
      <c r="EJJ8" s="87"/>
      <c r="EJK8" s="87"/>
      <c r="EJL8" s="87"/>
      <c r="EJM8" s="87"/>
      <c r="EJN8" s="87"/>
      <c r="EJO8" s="87"/>
      <c r="EJP8" s="87"/>
      <c r="EJQ8" s="87"/>
      <c r="EJR8" s="87"/>
      <c r="EJS8" s="87"/>
      <c r="EJT8" s="87"/>
      <c r="EJU8" s="87"/>
      <c r="EJV8" s="87"/>
      <c r="EJW8" s="87"/>
      <c r="EJX8" s="87"/>
      <c r="EJY8" s="87"/>
      <c r="EJZ8" s="87"/>
      <c r="EKA8" s="87"/>
      <c r="EKB8" s="87"/>
      <c r="EKC8" s="87"/>
      <c r="EKD8" s="87"/>
      <c r="EKE8" s="87"/>
      <c r="EKF8" s="87"/>
      <c r="EKG8" s="87"/>
      <c r="EKH8" s="87"/>
      <c r="EKI8" s="87"/>
      <c r="EKJ8" s="87"/>
      <c r="EKK8" s="87"/>
      <c r="EKL8" s="87"/>
      <c r="EKM8" s="87"/>
      <c r="EKN8" s="87"/>
      <c r="EKO8" s="87"/>
      <c r="EKP8" s="87"/>
      <c r="EKQ8" s="87"/>
      <c r="EKR8" s="87"/>
      <c r="EKS8" s="87"/>
      <c r="EKT8" s="87"/>
      <c r="EKU8" s="87"/>
      <c r="EKV8" s="87"/>
      <c r="EKW8" s="87"/>
      <c r="EKX8" s="87"/>
      <c r="EKY8" s="87"/>
      <c r="EKZ8" s="87"/>
      <c r="ELA8" s="87"/>
      <c r="ELB8" s="87"/>
      <c r="ELC8" s="87"/>
      <c r="ELD8" s="87"/>
      <c r="ELE8" s="87"/>
      <c r="ELF8" s="87"/>
      <c r="ELG8" s="87"/>
      <c r="ELH8" s="87"/>
      <c r="ELI8" s="87"/>
      <c r="ELJ8" s="87"/>
      <c r="ELK8" s="87"/>
      <c r="ELL8" s="87"/>
      <c r="ELM8" s="87"/>
      <c r="ELN8" s="87"/>
      <c r="ELO8" s="87"/>
      <c r="ELP8" s="87"/>
      <c r="ELQ8" s="87"/>
      <c r="ELR8" s="87"/>
      <c r="ELS8" s="87"/>
      <c r="ELT8" s="87"/>
      <c r="ELU8" s="87"/>
      <c r="ELV8" s="87"/>
      <c r="ELW8" s="87"/>
      <c r="ELX8" s="87"/>
      <c r="ELY8" s="87"/>
      <c r="ELZ8" s="87"/>
      <c r="EMA8" s="87"/>
      <c r="EMB8" s="87"/>
      <c r="EMC8" s="87"/>
      <c r="EMD8" s="87"/>
      <c r="EME8" s="87"/>
      <c r="EMF8" s="87"/>
      <c r="EMG8" s="87"/>
      <c r="EMH8" s="87"/>
      <c r="EMI8" s="87"/>
      <c r="EMJ8" s="87"/>
      <c r="EMK8" s="87"/>
      <c r="EML8" s="87"/>
      <c r="EMM8" s="87"/>
      <c r="EMN8" s="87"/>
      <c r="EMO8" s="87"/>
      <c r="EMP8" s="87"/>
      <c r="EMQ8" s="87"/>
      <c r="EMR8" s="87"/>
      <c r="EMS8" s="87"/>
      <c r="EMT8" s="87"/>
      <c r="EMU8" s="87"/>
      <c r="EMV8" s="87"/>
      <c r="EMW8" s="87"/>
      <c r="EMX8" s="87"/>
      <c r="EMY8" s="87"/>
      <c r="EMZ8" s="87"/>
      <c r="ENA8" s="87"/>
      <c r="ENB8" s="87"/>
      <c r="ENC8" s="87"/>
      <c r="END8" s="87"/>
      <c r="ENE8" s="87"/>
      <c r="ENF8" s="87"/>
      <c r="ENG8" s="87"/>
      <c r="ENH8" s="87"/>
      <c r="ENI8" s="87"/>
      <c r="ENJ8" s="87"/>
      <c r="ENK8" s="87"/>
      <c r="ENL8" s="87"/>
      <c r="ENM8" s="87"/>
      <c r="ENN8" s="87"/>
      <c r="ENO8" s="87"/>
      <c r="ENP8" s="87"/>
      <c r="ENQ8" s="87"/>
      <c r="ENR8" s="87"/>
      <c r="ENS8" s="87"/>
      <c r="ENT8" s="87"/>
      <c r="ENU8" s="87"/>
      <c r="ENV8" s="87"/>
      <c r="ENW8" s="87"/>
      <c r="ENX8" s="87"/>
      <c r="ENY8" s="87"/>
      <c r="ENZ8" s="87"/>
      <c r="EOA8" s="87"/>
      <c r="EOB8" s="87"/>
      <c r="EOC8" s="87"/>
      <c r="EOD8" s="87"/>
      <c r="EOE8" s="87"/>
      <c r="EOF8" s="87"/>
      <c r="EOG8" s="87"/>
      <c r="EOH8" s="87"/>
      <c r="EOI8" s="87"/>
      <c r="EOJ8" s="87"/>
      <c r="EOK8" s="87"/>
      <c r="EOL8" s="87"/>
      <c r="EOM8" s="87"/>
      <c r="EON8" s="87"/>
      <c r="EOO8" s="87"/>
      <c r="EOP8" s="87"/>
      <c r="EOQ8" s="87"/>
      <c r="EOR8" s="87"/>
      <c r="EOS8" s="87"/>
      <c r="EOT8" s="87"/>
      <c r="EOU8" s="87"/>
      <c r="EOV8" s="87"/>
      <c r="EOW8" s="87"/>
      <c r="EOX8" s="87"/>
      <c r="EOY8" s="87"/>
      <c r="EOZ8" s="87"/>
      <c r="EPA8" s="87"/>
      <c r="EPB8" s="87"/>
      <c r="EPC8" s="87"/>
      <c r="EPD8" s="87"/>
      <c r="EPE8" s="87"/>
      <c r="EPF8" s="87"/>
      <c r="EPG8" s="87"/>
      <c r="EPH8" s="87"/>
      <c r="EPI8" s="87"/>
      <c r="EPJ8" s="87"/>
      <c r="EPK8" s="87"/>
      <c r="EPL8" s="87"/>
      <c r="EPM8" s="87"/>
      <c r="EPN8" s="87"/>
      <c r="EPO8" s="87"/>
      <c r="EPP8" s="87"/>
      <c r="EPQ8" s="87"/>
      <c r="EPR8" s="87"/>
      <c r="EPS8" s="87"/>
      <c r="EPT8" s="87"/>
      <c r="EPU8" s="87"/>
      <c r="EPV8" s="87"/>
      <c r="EPW8" s="87"/>
      <c r="EPX8" s="87"/>
      <c r="EPY8" s="87"/>
      <c r="EPZ8" s="87"/>
      <c r="EQA8" s="87"/>
      <c r="EQB8" s="87"/>
      <c r="EQC8" s="87"/>
      <c r="EQD8" s="87"/>
      <c r="EQE8" s="87"/>
      <c r="EQF8" s="87"/>
      <c r="EQG8" s="87"/>
      <c r="EQH8" s="87"/>
      <c r="EQI8" s="87"/>
      <c r="EQJ8" s="87"/>
      <c r="EQK8" s="87"/>
      <c r="EQL8" s="87"/>
      <c r="EQM8" s="87"/>
      <c r="EQN8" s="87"/>
      <c r="EQO8" s="87"/>
      <c r="EQP8" s="87"/>
      <c r="EQQ8" s="87"/>
      <c r="EQR8" s="87"/>
      <c r="EQS8" s="87"/>
      <c r="EQT8" s="87"/>
      <c r="EQU8" s="87"/>
      <c r="EQV8" s="87"/>
      <c r="EQW8" s="87"/>
      <c r="EQX8" s="87"/>
      <c r="EQY8" s="87"/>
      <c r="EQZ8" s="87"/>
      <c r="ERA8" s="87"/>
      <c r="ERB8" s="87"/>
      <c r="ERC8" s="87"/>
      <c r="ERD8" s="87"/>
      <c r="ERE8" s="87"/>
      <c r="ERF8" s="87"/>
      <c r="ERG8" s="87"/>
      <c r="ERH8" s="87"/>
      <c r="ERI8" s="87"/>
      <c r="ERJ8" s="87"/>
      <c r="ERK8" s="87"/>
      <c r="ERL8" s="87"/>
      <c r="ERM8" s="87"/>
      <c r="ERN8" s="87"/>
      <c r="ERO8" s="87"/>
      <c r="ERP8" s="87"/>
      <c r="ERQ8" s="87"/>
      <c r="ERR8" s="87"/>
      <c r="ERS8" s="87"/>
      <c r="ERT8" s="87"/>
      <c r="ERU8" s="87"/>
      <c r="ERV8" s="87"/>
      <c r="ERW8" s="87"/>
      <c r="ERX8" s="87"/>
      <c r="ERY8" s="87"/>
      <c r="ERZ8" s="87"/>
      <c r="ESA8" s="87"/>
      <c r="ESB8" s="87"/>
      <c r="ESC8" s="87"/>
      <c r="ESD8" s="87"/>
      <c r="ESE8" s="87"/>
      <c r="ESF8" s="87"/>
      <c r="ESG8" s="87"/>
      <c r="ESH8" s="87"/>
      <c r="ESI8" s="87"/>
      <c r="ESJ8" s="87"/>
      <c r="ESK8" s="87"/>
      <c r="ESL8" s="87"/>
      <c r="ESM8" s="87"/>
      <c r="ESN8" s="87"/>
      <c r="ESO8" s="87"/>
      <c r="ESP8" s="87"/>
      <c r="ESQ8" s="87"/>
      <c r="ESR8" s="87"/>
      <c r="ESS8" s="87"/>
      <c r="EST8" s="87"/>
      <c r="ESU8" s="87"/>
      <c r="ESV8" s="87"/>
      <c r="ESW8" s="87"/>
      <c r="ESX8" s="87"/>
      <c r="ESY8" s="87"/>
      <c r="ESZ8" s="87"/>
      <c r="ETA8" s="87"/>
      <c r="ETB8" s="87"/>
      <c r="ETC8" s="87"/>
      <c r="ETD8" s="87"/>
      <c r="ETE8" s="87"/>
      <c r="ETF8" s="87"/>
      <c r="ETG8" s="87"/>
      <c r="ETH8" s="87"/>
      <c r="ETI8" s="87"/>
      <c r="ETJ8" s="87"/>
      <c r="ETK8" s="87"/>
      <c r="ETL8" s="87"/>
      <c r="ETM8" s="87"/>
      <c r="ETN8" s="87"/>
      <c r="ETO8" s="87"/>
      <c r="ETP8" s="87"/>
      <c r="ETQ8" s="87"/>
      <c r="ETR8" s="87"/>
      <c r="ETS8" s="87"/>
      <c r="ETT8" s="87"/>
      <c r="ETU8" s="87"/>
      <c r="ETV8" s="87"/>
      <c r="ETW8" s="87"/>
      <c r="ETX8" s="87"/>
      <c r="ETY8" s="87"/>
      <c r="ETZ8" s="87"/>
      <c r="EUA8" s="87"/>
      <c r="EUB8" s="87"/>
      <c r="EUC8" s="87"/>
      <c r="EUD8" s="87"/>
      <c r="EUE8" s="87"/>
      <c r="EUF8" s="87"/>
      <c r="EUG8" s="87"/>
      <c r="EUH8" s="87"/>
      <c r="EUI8" s="87"/>
      <c r="EUJ8" s="87"/>
      <c r="EUK8" s="87"/>
      <c r="EUL8" s="87"/>
      <c r="EUM8" s="87"/>
      <c r="EUN8" s="87"/>
      <c r="EUO8" s="87"/>
      <c r="EUP8" s="87"/>
      <c r="EUQ8" s="87"/>
      <c r="EUR8" s="87"/>
      <c r="EUS8" s="87"/>
      <c r="EUT8" s="87"/>
      <c r="EUU8" s="87"/>
      <c r="EUV8" s="87"/>
      <c r="EUW8" s="87"/>
      <c r="EUX8" s="87"/>
      <c r="EUY8" s="87"/>
      <c r="EUZ8" s="87"/>
      <c r="EVA8" s="87"/>
      <c r="EVB8" s="87"/>
      <c r="EVC8" s="87"/>
      <c r="EVD8" s="87"/>
      <c r="EVE8" s="87"/>
      <c r="EVF8" s="87"/>
      <c r="EVG8" s="87"/>
      <c r="EVH8" s="87"/>
      <c r="EVI8" s="87"/>
      <c r="EVJ8" s="87"/>
      <c r="EVK8" s="87"/>
      <c r="EVL8" s="87"/>
      <c r="EVM8" s="87"/>
      <c r="EVN8" s="87"/>
      <c r="EVO8" s="87"/>
      <c r="EVP8" s="87"/>
      <c r="EVQ8" s="87"/>
      <c r="EVR8" s="87"/>
      <c r="EVS8" s="87"/>
      <c r="EVT8" s="87"/>
      <c r="EVU8" s="87"/>
      <c r="EVV8" s="87"/>
      <c r="EVW8" s="87"/>
      <c r="EVX8" s="87"/>
      <c r="EVY8" s="87"/>
      <c r="EVZ8" s="87"/>
      <c r="EWA8" s="87"/>
      <c r="EWB8" s="87"/>
      <c r="EWC8" s="87"/>
      <c r="EWD8" s="87"/>
      <c r="EWE8" s="87"/>
      <c r="EWF8" s="87"/>
      <c r="EWG8" s="87"/>
      <c r="EWH8" s="87"/>
      <c r="EWI8" s="87"/>
      <c r="EWJ8" s="87"/>
      <c r="EWK8" s="87"/>
      <c r="EWL8" s="87"/>
      <c r="EWM8" s="87"/>
      <c r="EWN8" s="87"/>
      <c r="EWO8" s="87"/>
      <c r="EWP8" s="87"/>
      <c r="EWQ8" s="87"/>
      <c r="EWR8" s="87"/>
      <c r="EWS8" s="87"/>
      <c r="EWT8" s="87"/>
      <c r="EWU8" s="87"/>
      <c r="EWV8" s="87"/>
      <c r="EWW8" s="87"/>
      <c r="EWX8" s="87"/>
      <c r="EWY8" s="87"/>
      <c r="EWZ8" s="87"/>
      <c r="EXA8" s="87"/>
      <c r="EXB8" s="87"/>
      <c r="EXC8" s="87"/>
      <c r="EXD8" s="87"/>
      <c r="EXE8" s="87"/>
      <c r="EXF8" s="87"/>
      <c r="EXG8" s="87"/>
      <c r="EXH8" s="87"/>
      <c r="EXI8" s="87"/>
      <c r="EXJ8" s="87"/>
      <c r="EXK8" s="87"/>
      <c r="EXL8" s="87"/>
      <c r="EXM8" s="87"/>
      <c r="EXN8" s="87"/>
      <c r="EXO8" s="87"/>
      <c r="EXP8" s="87"/>
      <c r="EXQ8" s="87"/>
      <c r="EXR8" s="87"/>
      <c r="EXS8" s="87"/>
      <c r="EXT8" s="87"/>
      <c r="EXU8" s="87"/>
      <c r="EXV8" s="87"/>
      <c r="EXW8" s="87"/>
      <c r="EXX8" s="87"/>
      <c r="EXY8" s="87"/>
      <c r="EXZ8" s="87"/>
      <c r="EYA8" s="87"/>
      <c r="EYB8" s="87"/>
      <c r="EYC8" s="87"/>
      <c r="EYD8" s="87"/>
      <c r="EYE8" s="87"/>
      <c r="EYF8" s="87"/>
      <c r="EYG8" s="87"/>
      <c r="EYH8" s="87"/>
      <c r="EYI8" s="87"/>
      <c r="EYJ8" s="87"/>
      <c r="EYK8" s="87"/>
      <c r="EYL8" s="87"/>
      <c r="EYM8" s="87"/>
      <c r="EYN8" s="87"/>
      <c r="EYO8" s="87"/>
      <c r="EYP8" s="87"/>
      <c r="EYQ8" s="87"/>
      <c r="EYR8" s="87"/>
      <c r="EYS8" s="87"/>
      <c r="EYT8" s="87"/>
      <c r="EYU8" s="87"/>
      <c r="EYV8" s="87"/>
      <c r="EYW8" s="87"/>
      <c r="EYX8" s="87"/>
      <c r="EYY8" s="87"/>
      <c r="EYZ8" s="87"/>
      <c r="EZA8" s="87"/>
      <c r="EZB8" s="87"/>
      <c r="EZC8" s="87"/>
      <c r="EZD8" s="87"/>
      <c r="EZE8" s="87"/>
      <c r="EZF8" s="87"/>
      <c r="EZG8" s="87"/>
      <c r="EZH8" s="87"/>
      <c r="EZI8" s="87"/>
      <c r="EZJ8" s="87"/>
      <c r="EZK8" s="87"/>
      <c r="EZL8" s="87"/>
      <c r="EZM8" s="87"/>
      <c r="EZN8" s="87"/>
      <c r="EZO8" s="87"/>
      <c r="EZP8" s="87"/>
      <c r="EZQ8" s="87"/>
      <c r="EZR8" s="87"/>
      <c r="EZS8" s="87"/>
      <c r="EZT8" s="87"/>
      <c r="EZU8" s="87"/>
      <c r="EZV8" s="87"/>
      <c r="EZW8" s="87"/>
      <c r="EZX8" s="87"/>
      <c r="EZY8" s="87"/>
      <c r="EZZ8" s="87"/>
      <c r="FAA8" s="87"/>
      <c r="FAB8" s="87"/>
      <c r="FAC8" s="87"/>
      <c r="FAD8" s="87"/>
      <c r="FAE8" s="87"/>
      <c r="FAF8" s="87"/>
      <c r="FAG8" s="87"/>
      <c r="FAH8" s="87"/>
      <c r="FAI8" s="87"/>
      <c r="FAJ8" s="87"/>
      <c r="FAK8" s="87"/>
      <c r="FAL8" s="87"/>
      <c r="FAM8" s="87"/>
      <c r="FAN8" s="87"/>
      <c r="FAO8" s="87"/>
      <c r="FAP8" s="87"/>
      <c r="FAQ8" s="87"/>
      <c r="FAR8" s="87"/>
      <c r="FAS8" s="87"/>
      <c r="FAT8" s="87"/>
      <c r="FAU8" s="87"/>
      <c r="FAV8" s="87"/>
      <c r="FAW8" s="87"/>
      <c r="FAX8" s="87"/>
      <c r="FAY8" s="87"/>
      <c r="FAZ8" s="87"/>
      <c r="FBA8" s="87"/>
      <c r="FBB8" s="87"/>
      <c r="FBC8" s="87"/>
      <c r="FBD8" s="87"/>
      <c r="FBE8" s="87"/>
      <c r="FBF8" s="87"/>
      <c r="FBG8" s="87"/>
      <c r="FBH8" s="87"/>
      <c r="FBI8" s="87"/>
      <c r="FBJ8" s="87"/>
      <c r="FBK8" s="87"/>
      <c r="FBL8" s="87"/>
      <c r="FBM8" s="87"/>
      <c r="FBN8" s="87"/>
      <c r="FBO8" s="87"/>
      <c r="FBP8" s="87"/>
      <c r="FBQ8" s="87"/>
      <c r="FBR8" s="87"/>
      <c r="FBS8" s="87"/>
      <c r="FBT8" s="87"/>
      <c r="FBU8" s="87"/>
      <c r="FBV8" s="87"/>
      <c r="FBW8" s="87"/>
      <c r="FBX8" s="87"/>
      <c r="FBY8" s="87"/>
      <c r="FBZ8" s="87"/>
      <c r="FCA8" s="87"/>
      <c r="FCB8" s="87"/>
      <c r="FCC8" s="87"/>
      <c r="FCD8" s="87"/>
      <c r="FCE8" s="87"/>
      <c r="FCF8" s="87"/>
      <c r="FCG8" s="87"/>
      <c r="FCH8" s="87"/>
      <c r="FCI8" s="87"/>
      <c r="FCJ8" s="87"/>
      <c r="FCK8" s="87"/>
      <c r="FCL8" s="87"/>
      <c r="FCM8" s="87"/>
      <c r="FCN8" s="87"/>
      <c r="FCO8" s="87"/>
      <c r="FCP8" s="87"/>
      <c r="FCQ8" s="87"/>
      <c r="FCR8" s="87"/>
      <c r="FCS8" s="87"/>
      <c r="FCT8" s="87"/>
      <c r="FCU8" s="87"/>
      <c r="FCV8" s="87"/>
      <c r="FCW8" s="87"/>
      <c r="FCX8" s="87"/>
      <c r="FCY8" s="87"/>
      <c r="FCZ8" s="87"/>
      <c r="FDA8" s="87"/>
      <c r="FDB8" s="87"/>
      <c r="FDC8" s="87"/>
      <c r="FDD8" s="87"/>
      <c r="FDE8" s="87"/>
      <c r="FDF8" s="87"/>
      <c r="FDG8" s="87"/>
      <c r="FDH8" s="87"/>
      <c r="FDI8" s="87"/>
      <c r="FDJ8" s="87"/>
      <c r="FDK8" s="87"/>
      <c r="FDL8" s="87"/>
      <c r="FDM8" s="87"/>
      <c r="FDN8" s="87"/>
      <c r="FDO8" s="87"/>
      <c r="FDP8" s="87"/>
      <c r="FDQ8" s="87"/>
      <c r="FDR8" s="87"/>
      <c r="FDS8" s="87"/>
      <c r="FDT8" s="87"/>
      <c r="FDU8" s="87"/>
      <c r="FDV8" s="87"/>
      <c r="FDW8" s="87"/>
      <c r="FDX8" s="87"/>
      <c r="FDY8" s="87"/>
      <c r="FDZ8" s="87"/>
      <c r="FEA8" s="87"/>
      <c r="FEB8" s="87"/>
      <c r="FEC8" s="87"/>
      <c r="FED8" s="87"/>
      <c r="FEE8" s="87"/>
      <c r="FEF8" s="87"/>
      <c r="FEG8" s="87"/>
      <c r="FEH8" s="87"/>
      <c r="FEI8" s="87"/>
      <c r="FEJ8" s="87"/>
      <c r="FEK8" s="87"/>
      <c r="FEL8" s="87"/>
      <c r="FEM8" s="87"/>
      <c r="FEN8" s="87"/>
      <c r="FEO8" s="87"/>
      <c r="FEP8" s="87"/>
      <c r="FEQ8" s="87"/>
      <c r="FER8" s="87"/>
      <c r="FES8" s="87"/>
      <c r="FET8" s="87"/>
      <c r="FEU8" s="87"/>
      <c r="FEV8" s="87"/>
      <c r="FEW8" s="87"/>
      <c r="FEX8" s="87"/>
      <c r="FEY8" s="87"/>
      <c r="FEZ8" s="87"/>
      <c r="FFA8" s="87"/>
      <c r="FFB8" s="87"/>
      <c r="FFC8" s="87"/>
      <c r="FFD8" s="87"/>
      <c r="FFE8" s="87"/>
      <c r="FFF8" s="87"/>
      <c r="FFG8" s="87"/>
      <c r="FFH8" s="87"/>
      <c r="FFI8" s="87"/>
      <c r="FFJ8" s="87"/>
      <c r="FFK8" s="87"/>
      <c r="FFL8" s="87"/>
      <c r="FFM8" s="87"/>
      <c r="FFN8" s="87"/>
      <c r="FFO8" s="87"/>
      <c r="FFP8" s="87"/>
      <c r="FFQ8" s="87"/>
      <c r="FFR8" s="87"/>
      <c r="FFS8" s="87"/>
      <c r="FFT8" s="87"/>
      <c r="FFU8" s="87"/>
      <c r="FFV8" s="87"/>
      <c r="FFW8" s="87"/>
      <c r="FFX8" s="87"/>
      <c r="FFY8" s="87"/>
      <c r="FFZ8" s="87"/>
      <c r="FGA8" s="87"/>
      <c r="FGB8" s="87"/>
      <c r="FGC8" s="87"/>
      <c r="FGD8" s="87"/>
      <c r="FGE8" s="87"/>
      <c r="FGF8" s="87"/>
      <c r="FGG8" s="87"/>
      <c r="FGH8" s="87"/>
      <c r="FGI8" s="87"/>
      <c r="FGJ8" s="87"/>
      <c r="FGK8" s="87"/>
      <c r="FGL8" s="87"/>
      <c r="FGM8" s="87"/>
      <c r="FGN8" s="87"/>
      <c r="FGO8" s="87"/>
      <c r="FGP8" s="87"/>
      <c r="FGQ8" s="87"/>
      <c r="FGR8" s="87"/>
      <c r="FGS8" s="87"/>
      <c r="FGT8" s="87"/>
      <c r="FGU8" s="87"/>
      <c r="FGV8" s="87"/>
      <c r="FGW8" s="87"/>
      <c r="FGX8" s="87"/>
      <c r="FGY8" s="87"/>
      <c r="FGZ8" s="87"/>
      <c r="FHA8" s="87"/>
      <c r="FHB8" s="87"/>
      <c r="FHC8" s="87"/>
      <c r="FHD8" s="87"/>
      <c r="FHE8" s="87"/>
      <c r="FHF8" s="87"/>
      <c r="FHG8" s="87"/>
      <c r="FHH8" s="87"/>
      <c r="FHI8" s="87"/>
      <c r="FHJ8" s="87"/>
      <c r="FHK8" s="87"/>
      <c r="FHL8" s="87"/>
      <c r="FHM8" s="87"/>
      <c r="FHN8" s="87"/>
      <c r="FHO8" s="87"/>
      <c r="FHP8" s="87"/>
      <c r="FHQ8" s="87"/>
      <c r="FHR8" s="87"/>
      <c r="FHS8" s="87"/>
      <c r="FHT8" s="87"/>
      <c r="FHU8" s="87"/>
      <c r="FHV8" s="87"/>
      <c r="FHW8" s="87"/>
      <c r="FHX8" s="87"/>
      <c r="FHY8" s="87"/>
      <c r="FHZ8" s="87"/>
      <c r="FIA8" s="87"/>
      <c r="FIB8" s="87"/>
      <c r="FIC8" s="87"/>
      <c r="FID8" s="87"/>
      <c r="FIE8" s="87"/>
      <c r="FIF8" s="87"/>
      <c r="FIG8" s="87"/>
      <c r="FIH8" s="87"/>
      <c r="FII8" s="87"/>
      <c r="FIJ8" s="87"/>
      <c r="FIK8" s="87"/>
      <c r="FIL8" s="87"/>
      <c r="FIM8" s="87"/>
      <c r="FIN8" s="87"/>
      <c r="FIO8" s="87"/>
      <c r="FIP8" s="87"/>
      <c r="FIQ8" s="87"/>
      <c r="FIR8" s="87"/>
      <c r="FIS8" s="87"/>
      <c r="FIT8" s="87"/>
      <c r="FIU8" s="87"/>
      <c r="FIV8" s="87"/>
      <c r="FIW8" s="87"/>
      <c r="FIX8" s="87"/>
      <c r="FIY8" s="87"/>
      <c r="FIZ8" s="87"/>
      <c r="FJA8" s="87"/>
      <c r="FJB8" s="87"/>
      <c r="FJC8" s="87"/>
      <c r="FJD8" s="87"/>
      <c r="FJE8" s="87"/>
      <c r="FJF8" s="87"/>
      <c r="FJG8" s="87"/>
      <c r="FJH8" s="87"/>
      <c r="FJI8" s="87"/>
      <c r="FJJ8" s="87"/>
      <c r="FJK8" s="87"/>
      <c r="FJL8" s="87"/>
      <c r="FJM8" s="87"/>
      <c r="FJN8" s="87"/>
      <c r="FJO8" s="87"/>
      <c r="FJP8" s="87"/>
      <c r="FJQ8" s="87"/>
      <c r="FJR8" s="87"/>
      <c r="FJS8" s="87"/>
      <c r="FJT8" s="87"/>
      <c r="FJU8" s="87"/>
      <c r="FJV8" s="87"/>
      <c r="FJW8" s="87"/>
      <c r="FJX8" s="87"/>
      <c r="FJY8" s="87"/>
      <c r="FJZ8" s="87"/>
      <c r="FKA8" s="87"/>
      <c r="FKB8" s="87"/>
      <c r="FKC8" s="87"/>
      <c r="FKD8" s="87"/>
      <c r="FKE8" s="87"/>
      <c r="FKF8" s="87"/>
      <c r="FKG8" s="87"/>
      <c r="FKH8" s="87"/>
      <c r="FKI8" s="87"/>
      <c r="FKJ8" s="87"/>
      <c r="FKK8" s="87"/>
      <c r="FKL8" s="87"/>
      <c r="FKM8" s="87"/>
      <c r="FKN8" s="87"/>
      <c r="FKO8" s="87"/>
      <c r="FKP8" s="87"/>
      <c r="FKQ8" s="87"/>
      <c r="FKR8" s="87"/>
      <c r="FKS8" s="87"/>
      <c r="FKT8" s="87"/>
      <c r="FKU8" s="87"/>
      <c r="FKV8" s="87"/>
      <c r="FKW8" s="87"/>
      <c r="FKX8" s="87"/>
      <c r="FKY8" s="87"/>
      <c r="FKZ8" s="87"/>
      <c r="FLA8" s="87"/>
      <c r="FLB8" s="87"/>
      <c r="FLC8" s="87"/>
      <c r="FLD8" s="87"/>
      <c r="FLE8" s="87"/>
      <c r="FLF8" s="87"/>
      <c r="FLG8" s="87"/>
      <c r="FLH8" s="87"/>
      <c r="FLI8" s="87"/>
      <c r="FLJ8" s="87"/>
      <c r="FLK8" s="87"/>
      <c r="FLL8" s="87"/>
      <c r="FLM8" s="87"/>
      <c r="FLN8" s="87"/>
      <c r="FLO8" s="87"/>
      <c r="FLP8" s="87"/>
      <c r="FLQ8" s="87"/>
      <c r="FLR8" s="87"/>
      <c r="FLS8" s="87"/>
      <c r="FLT8" s="87"/>
      <c r="FLU8" s="87"/>
      <c r="FLV8" s="87"/>
      <c r="FLW8" s="87"/>
      <c r="FLX8" s="87"/>
      <c r="FLY8" s="87"/>
      <c r="FLZ8" s="87"/>
      <c r="FMA8" s="87"/>
      <c r="FMB8" s="87"/>
      <c r="FMC8" s="87"/>
      <c r="FMD8" s="87"/>
      <c r="FME8" s="87"/>
      <c r="FMF8" s="87"/>
      <c r="FMG8" s="87"/>
      <c r="FMH8" s="87"/>
      <c r="FMI8" s="87"/>
      <c r="FMJ8" s="87"/>
      <c r="FMK8" s="87"/>
      <c r="FML8" s="87"/>
      <c r="FMM8" s="87"/>
      <c r="FMN8" s="87"/>
      <c r="FMO8" s="87"/>
      <c r="FMP8" s="87"/>
      <c r="FMQ8" s="87"/>
      <c r="FMR8" s="87"/>
      <c r="FMS8" s="87"/>
      <c r="FMT8" s="87"/>
      <c r="FMU8" s="87"/>
      <c r="FMV8" s="87"/>
      <c r="FMW8" s="87"/>
      <c r="FMX8" s="87"/>
      <c r="FMY8" s="87"/>
      <c r="FMZ8" s="87"/>
      <c r="FNA8" s="87"/>
      <c r="FNB8" s="87"/>
      <c r="FNC8" s="87"/>
      <c r="FND8" s="87"/>
      <c r="FNE8" s="87"/>
      <c r="FNF8" s="87"/>
      <c r="FNG8" s="87"/>
      <c r="FNH8" s="87"/>
      <c r="FNI8" s="87"/>
      <c r="FNJ8" s="87"/>
      <c r="FNK8" s="87"/>
      <c r="FNL8" s="87"/>
      <c r="FNM8" s="87"/>
      <c r="FNN8" s="87"/>
      <c r="FNO8" s="87"/>
      <c r="FNP8" s="87"/>
      <c r="FNQ8" s="87"/>
      <c r="FNR8" s="87"/>
      <c r="FNS8" s="87"/>
      <c r="FNT8" s="87"/>
      <c r="FNU8" s="87"/>
      <c r="FNV8" s="87"/>
      <c r="FNW8" s="87"/>
      <c r="FNX8" s="87"/>
      <c r="FNY8" s="87"/>
      <c r="FNZ8" s="87"/>
      <c r="FOA8" s="87"/>
      <c r="FOB8" s="87"/>
      <c r="FOC8" s="87"/>
      <c r="FOD8" s="87"/>
      <c r="FOE8" s="87"/>
      <c r="FOF8" s="87"/>
      <c r="FOG8" s="87"/>
      <c r="FOH8" s="87"/>
      <c r="FOI8" s="87"/>
      <c r="FOJ8" s="87"/>
      <c r="FOK8" s="87"/>
      <c r="FOL8" s="87"/>
      <c r="FOM8" s="87"/>
      <c r="FON8" s="87"/>
      <c r="FOO8" s="87"/>
      <c r="FOP8" s="87"/>
      <c r="FOQ8" s="87"/>
      <c r="FOR8" s="87"/>
      <c r="FOS8" s="87"/>
      <c r="FOT8" s="87"/>
      <c r="FOU8" s="87"/>
      <c r="FOV8" s="87"/>
      <c r="FOW8" s="87"/>
      <c r="FOX8" s="87"/>
      <c r="FOY8" s="87"/>
      <c r="FOZ8" s="87"/>
      <c r="FPA8" s="87"/>
      <c r="FPB8" s="87"/>
      <c r="FPC8" s="87"/>
      <c r="FPD8" s="87"/>
      <c r="FPE8" s="87"/>
      <c r="FPF8" s="87"/>
      <c r="FPG8" s="87"/>
      <c r="FPH8" s="87"/>
      <c r="FPI8" s="87"/>
      <c r="FPJ8" s="87"/>
      <c r="FPK8" s="87"/>
      <c r="FPL8" s="87"/>
      <c r="FPM8" s="87"/>
      <c r="FPN8" s="87"/>
      <c r="FPO8" s="87"/>
      <c r="FPP8" s="87"/>
      <c r="FPQ8" s="87"/>
      <c r="FPR8" s="87"/>
      <c r="FPS8" s="87"/>
      <c r="FPT8" s="87"/>
      <c r="FPU8" s="87"/>
      <c r="FPV8" s="87"/>
      <c r="FPW8" s="87"/>
      <c r="FPX8" s="87"/>
      <c r="FPY8" s="87"/>
      <c r="FPZ8" s="87"/>
      <c r="FQA8" s="87"/>
      <c r="FQB8" s="87"/>
      <c r="FQC8" s="87"/>
      <c r="FQD8" s="87"/>
      <c r="FQE8" s="87"/>
      <c r="FQF8" s="87"/>
      <c r="FQG8" s="87"/>
      <c r="FQH8" s="87"/>
      <c r="FQI8" s="87"/>
      <c r="FQJ8" s="87"/>
      <c r="FQK8" s="87"/>
      <c r="FQL8" s="87"/>
      <c r="FQM8" s="87"/>
      <c r="FQN8" s="87"/>
      <c r="FQO8" s="87"/>
      <c r="FQP8" s="87"/>
      <c r="FQQ8" s="87"/>
      <c r="FQR8" s="87"/>
      <c r="FQS8" s="87"/>
      <c r="FQT8" s="87"/>
      <c r="FQU8" s="87"/>
      <c r="FQV8" s="87"/>
      <c r="FQW8" s="87"/>
      <c r="FQX8" s="87"/>
      <c r="FQY8" s="87"/>
      <c r="FQZ8" s="87"/>
      <c r="FRA8" s="87"/>
      <c r="FRB8" s="87"/>
      <c r="FRC8" s="87"/>
      <c r="FRD8" s="87"/>
      <c r="FRE8" s="87"/>
      <c r="FRF8" s="87"/>
      <c r="FRG8" s="87"/>
      <c r="FRH8" s="87"/>
      <c r="FRI8" s="87"/>
      <c r="FRJ8" s="87"/>
      <c r="FRK8" s="87"/>
      <c r="FRL8" s="87"/>
      <c r="FRM8" s="87"/>
      <c r="FRN8" s="87"/>
      <c r="FRO8" s="87"/>
      <c r="FRP8" s="87"/>
      <c r="FRQ8" s="87"/>
      <c r="FRR8" s="87"/>
      <c r="FRS8" s="87"/>
      <c r="FRT8" s="87"/>
      <c r="FRU8" s="87"/>
      <c r="FRV8" s="87"/>
      <c r="FRW8" s="87"/>
      <c r="FRX8" s="87"/>
      <c r="FRY8" s="87"/>
      <c r="FRZ8" s="87"/>
      <c r="FSA8" s="87"/>
      <c r="FSB8" s="87"/>
      <c r="FSC8" s="87"/>
      <c r="FSD8" s="87"/>
      <c r="FSE8" s="87"/>
      <c r="FSF8" s="87"/>
      <c r="FSG8" s="87"/>
      <c r="FSH8" s="87"/>
      <c r="FSI8" s="87"/>
      <c r="FSJ8" s="87"/>
      <c r="FSK8" s="87"/>
      <c r="FSL8" s="87"/>
      <c r="FSM8" s="87"/>
      <c r="FSN8" s="87"/>
      <c r="FSO8" s="87"/>
      <c r="FSP8" s="87"/>
      <c r="FSQ8" s="87"/>
      <c r="FSR8" s="87"/>
      <c r="FSS8" s="87"/>
      <c r="FST8" s="87"/>
      <c r="FSU8" s="87"/>
      <c r="FSV8" s="87"/>
      <c r="FSW8" s="87"/>
      <c r="FSX8" s="87"/>
      <c r="FSY8" s="87"/>
      <c r="FSZ8" s="87"/>
      <c r="FTA8" s="87"/>
      <c r="FTB8" s="87"/>
      <c r="FTC8" s="87"/>
      <c r="FTD8" s="87"/>
      <c r="FTE8" s="87"/>
      <c r="FTF8" s="87"/>
      <c r="FTG8" s="87"/>
      <c r="FTH8" s="87"/>
      <c r="FTI8" s="87"/>
      <c r="FTJ8" s="87"/>
      <c r="FTK8" s="87"/>
      <c r="FTL8" s="87"/>
      <c r="FTM8" s="87"/>
      <c r="FTN8" s="87"/>
      <c r="FTO8" s="87"/>
      <c r="FTP8" s="87"/>
      <c r="FTQ8" s="87"/>
      <c r="FTR8" s="87"/>
      <c r="FTS8" s="87"/>
      <c r="FTT8" s="87"/>
      <c r="FTU8" s="87"/>
      <c r="FTV8" s="87"/>
      <c r="FTW8" s="87"/>
      <c r="FTX8" s="87"/>
      <c r="FTY8" s="87"/>
      <c r="FTZ8" s="87"/>
      <c r="FUA8" s="87"/>
      <c r="FUB8" s="87"/>
      <c r="FUC8" s="87"/>
      <c r="FUD8" s="87"/>
      <c r="FUE8" s="87"/>
      <c r="FUF8" s="87"/>
      <c r="FUG8" s="87"/>
      <c r="FUH8" s="87"/>
      <c r="FUI8" s="87"/>
      <c r="FUJ8" s="87"/>
      <c r="FUK8" s="87"/>
      <c r="FUL8" s="87"/>
      <c r="FUM8" s="87"/>
      <c r="FUN8" s="87"/>
      <c r="FUO8" s="87"/>
      <c r="FUP8" s="87"/>
      <c r="FUQ8" s="87"/>
      <c r="FUR8" s="87"/>
      <c r="FUS8" s="87"/>
      <c r="FUT8" s="87"/>
      <c r="FUU8" s="87"/>
      <c r="FUV8" s="87"/>
      <c r="FUW8" s="87"/>
      <c r="FUX8" s="87"/>
      <c r="FUY8" s="87"/>
      <c r="FUZ8" s="87"/>
      <c r="FVA8" s="87"/>
      <c r="FVB8" s="87"/>
      <c r="FVC8" s="87"/>
      <c r="FVD8" s="87"/>
      <c r="FVE8" s="87"/>
      <c r="FVF8" s="87"/>
      <c r="FVG8" s="87"/>
      <c r="FVH8" s="87"/>
      <c r="FVI8" s="87"/>
      <c r="FVJ8" s="87"/>
      <c r="FVK8" s="87"/>
      <c r="FVL8" s="87"/>
      <c r="FVM8" s="87"/>
      <c r="FVN8" s="87"/>
      <c r="FVO8" s="87"/>
      <c r="FVP8" s="87"/>
      <c r="FVQ8" s="87"/>
      <c r="FVR8" s="87"/>
      <c r="FVS8" s="87"/>
      <c r="FVT8" s="87"/>
      <c r="FVU8" s="87"/>
      <c r="FVV8" s="87"/>
      <c r="FVW8" s="87"/>
      <c r="FVX8" s="87"/>
      <c r="FVY8" s="87"/>
      <c r="FVZ8" s="87"/>
      <c r="FWA8" s="87"/>
      <c r="FWB8" s="87"/>
      <c r="FWC8" s="87"/>
      <c r="FWD8" s="87"/>
      <c r="FWE8" s="87"/>
      <c r="FWF8" s="87"/>
      <c r="FWG8" s="87"/>
      <c r="FWH8" s="87"/>
      <c r="FWI8" s="87"/>
      <c r="FWJ8" s="87"/>
      <c r="FWK8" s="87"/>
      <c r="FWL8" s="87"/>
      <c r="FWM8" s="87"/>
      <c r="FWN8" s="87"/>
      <c r="FWO8" s="87"/>
      <c r="FWP8" s="87"/>
      <c r="FWQ8" s="87"/>
      <c r="FWR8" s="87"/>
      <c r="FWS8" s="87"/>
      <c r="FWT8" s="87"/>
      <c r="FWU8" s="87"/>
      <c r="FWV8" s="87"/>
      <c r="FWW8" s="87"/>
      <c r="FWX8" s="87"/>
      <c r="FWY8" s="87"/>
      <c r="FWZ8" s="87"/>
      <c r="FXA8" s="87"/>
      <c r="FXB8" s="87"/>
      <c r="FXC8" s="87"/>
      <c r="FXD8" s="87"/>
      <c r="FXE8" s="87"/>
      <c r="FXF8" s="87"/>
      <c r="FXG8" s="87"/>
      <c r="FXH8" s="87"/>
      <c r="FXI8" s="87"/>
      <c r="FXJ8" s="87"/>
      <c r="FXK8" s="87"/>
      <c r="FXL8" s="87"/>
      <c r="FXM8" s="87"/>
      <c r="FXN8" s="87"/>
      <c r="FXO8" s="87"/>
      <c r="FXP8" s="87"/>
      <c r="FXQ8" s="87"/>
      <c r="FXR8" s="87"/>
      <c r="FXS8" s="87"/>
      <c r="FXT8" s="87"/>
      <c r="FXU8" s="87"/>
      <c r="FXV8" s="87"/>
      <c r="FXW8" s="87"/>
      <c r="FXX8" s="87"/>
      <c r="FXY8" s="87"/>
      <c r="FXZ8" s="87"/>
      <c r="FYA8" s="87"/>
      <c r="FYB8" s="87"/>
      <c r="FYC8" s="87"/>
      <c r="FYD8" s="87"/>
      <c r="FYE8" s="87"/>
      <c r="FYF8" s="87"/>
      <c r="FYG8" s="87"/>
      <c r="FYH8" s="87"/>
      <c r="FYI8" s="87"/>
      <c r="FYJ8" s="87"/>
      <c r="FYK8" s="87"/>
      <c r="FYL8" s="87"/>
      <c r="FYM8" s="87"/>
      <c r="FYN8" s="87"/>
      <c r="FYO8" s="87"/>
      <c r="FYP8" s="87"/>
      <c r="FYQ8" s="87"/>
      <c r="FYR8" s="87"/>
      <c r="FYS8" s="87"/>
      <c r="FYT8" s="87"/>
      <c r="FYU8" s="87"/>
      <c r="FYV8" s="87"/>
      <c r="FYW8" s="87"/>
      <c r="FYX8" s="87"/>
      <c r="FYY8" s="87"/>
      <c r="FYZ8" s="87"/>
      <c r="FZA8" s="87"/>
      <c r="FZB8" s="87"/>
      <c r="FZC8" s="87"/>
      <c r="FZD8" s="87"/>
      <c r="FZE8" s="87"/>
      <c r="FZF8" s="87"/>
      <c r="FZG8" s="87"/>
      <c r="FZH8" s="87"/>
      <c r="FZI8" s="87"/>
      <c r="FZJ8" s="87"/>
      <c r="FZK8" s="87"/>
      <c r="FZL8" s="87"/>
      <c r="FZM8" s="87"/>
      <c r="FZN8" s="87"/>
      <c r="FZO8" s="87"/>
      <c r="FZP8" s="87"/>
      <c r="FZQ8" s="87"/>
      <c r="FZR8" s="87"/>
      <c r="FZS8" s="87"/>
      <c r="FZT8" s="87"/>
      <c r="FZU8" s="87"/>
      <c r="FZV8" s="87"/>
      <c r="FZW8" s="87"/>
      <c r="FZX8" s="87"/>
      <c r="FZY8" s="87"/>
      <c r="FZZ8" s="87"/>
      <c r="GAA8" s="87"/>
      <c r="GAB8" s="87"/>
      <c r="GAC8" s="87"/>
      <c r="GAD8" s="87"/>
      <c r="GAE8" s="87"/>
      <c r="GAF8" s="87"/>
      <c r="GAG8" s="87"/>
      <c r="GAH8" s="87"/>
      <c r="GAI8" s="87"/>
      <c r="GAJ8" s="87"/>
      <c r="GAK8" s="87"/>
      <c r="GAL8" s="87"/>
      <c r="GAM8" s="87"/>
      <c r="GAN8" s="87"/>
      <c r="GAO8" s="87"/>
      <c r="GAP8" s="87"/>
      <c r="GAQ8" s="87"/>
      <c r="GAR8" s="87"/>
      <c r="GAS8" s="87"/>
      <c r="GAT8" s="87"/>
      <c r="GAU8" s="87"/>
      <c r="GAV8" s="87"/>
      <c r="GAW8" s="87"/>
      <c r="GAX8" s="87"/>
      <c r="GAY8" s="87"/>
      <c r="GAZ8" s="87"/>
      <c r="GBA8" s="87"/>
      <c r="GBB8" s="87"/>
      <c r="GBC8" s="87"/>
      <c r="GBD8" s="87"/>
      <c r="GBE8" s="87"/>
      <c r="GBF8" s="87"/>
      <c r="GBG8" s="87"/>
      <c r="GBH8" s="87"/>
      <c r="GBI8" s="87"/>
      <c r="GBJ8" s="87"/>
      <c r="GBK8" s="87"/>
      <c r="GBL8" s="87"/>
      <c r="GBM8" s="87"/>
      <c r="GBN8" s="87"/>
      <c r="GBO8" s="87"/>
      <c r="GBP8" s="87"/>
      <c r="GBQ8" s="87"/>
      <c r="GBR8" s="87"/>
      <c r="GBS8" s="87"/>
      <c r="GBT8" s="87"/>
      <c r="GBU8" s="87"/>
      <c r="GBV8" s="87"/>
      <c r="GBW8" s="87"/>
      <c r="GBX8" s="87"/>
      <c r="GBY8" s="87"/>
      <c r="GBZ8" s="87"/>
      <c r="GCA8" s="87"/>
      <c r="GCB8" s="87"/>
      <c r="GCC8" s="87"/>
      <c r="GCD8" s="87"/>
      <c r="GCE8" s="87"/>
      <c r="GCF8" s="87"/>
      <c r="GCG8" s="87"/>
      <c r="GCH8" s="87"/>
      <c r="GCI8" s="87"/>
      <c r="GCJ8" s="87"/>
      <c r="GCK8" s="87"/>
      <c r="GCL8" s="87"/>
      <c r="GCM8" s="87"/>
      <c r="GCN8" s="87"/>
      <c r="GCO8" s="87"/>
      <c r="GCP8" s="87"/>
      <c r="GCQ8" s="87"/>
      <c r="GCR8" s="87"/>
      <c r="GCS8" s="87"/>
      <c r="GCT8" s="87"/>
      <c r="GCU8" s="87"/>
      <c r="GCV8" s="87"/>
      <c r="GCW8" s="87"/>
      <c r="GCX8" s="87"/>
      <c r="GCY8" s="87"/>
      <c r="GCZ8" s="87"/>
      <c r="GDA8" s="87"/>
      <c r="GDB8" s="87"/>
      <c r="GDC8" s="87"/>
      <c r="GDD8" s="87"/>
      <c r="GDE8" s="87"/>
      <c r="GDF8" s="87"/>
      <c r="GDG8" s="87"/>
      <c r="GDH8" s="87"/>
      <c r="GDI8" s="87"/>
      <c r="GDJ8" s="87"/>
      <c r="GDK8" s="87"/>
      <c r="GDL8" s="87"/>
      <c r="GDM8" s="87"/>
      <c r="GDN8" s="87"/>
      <c r="GDO8" s="87"/>
      <c r="GDP8" s="87"/>
      <c r="GDQ8" s="87"/>
      <c r="GDR8" s="87"/>
      <c r="GDS8" s="87"/>
      <c r="GDT8" s="87"/>
      <c r="GDU8" s="87"/>
      <c r="GDV8" s="87"/>
      <c r="GDW8" s="87"/>
      <c r="GDX8" s="87"/>
      <c r="GDY8" s="87"/>
      <c r="GDZ8" s="87"/>
      <c r="GEA8" s="87"/>
      <c r="GEB8" s="87"/>
      <c r="GEC8" s="87"/>
      <c r="GED8" s="87"/>
      <c r="GEE8" s="87"/>
      <c r="GEF8" s="87"/>
      <c r="GEG8" s="87"/>
      <c r="GEH8" s="87"/>
      <c r="GEI8" s="87"/>
      <c r="GEJ8" s="87"/>
      <c r="GEK8" s="87"/>
      <c r="GEL8" s="87"/>
      <c r="GEM8" s="87"/>
      <c r="GEN8" s="87"/>
      <c r="GEO8" s="87"/>
      <c r="GEP8" s="87"/>
      <c r="GEQ8" s="87"/>
      <c r="GER8" s="87"/>
      <c r="GES8" s="87"/>
      <c r="GET8" s="87"/>
      <c r="GEU8" s="87"/>
      <c r="GEV8" s="87"/>
      <c r="GEW8" s="87"/>
      <c r="GEX8" s="87"/>
      <c r="GEY8" s="87"/>
      <c r="GEZ8" s="87"/>
      <c r="GFA8" s="87"/>
      <c r="GFB8" s="87"/>
      <c r="GFC8" s="87"/>
      <c r="GFD8" s="87"/>
      <c r="GFE8" s="87"/>
      <c r="GFF8" s="87"/>
      <c r="GFG8" s="87"/>
      <c r="GFH8" s="87"/>
      <c r="GFI8" s="87"/>
      <c r="GFJ8" s="87"/>
      <c r="GFK8" s="87"/>
      <c r="GFL8" s="87"/>
      <c r="GFM8" s="87"/>
      <c r="GFN8" s="87"/>
      <c r="GFO8" s="87"/>
      <c r="GFP8" s="87"/>
      <c r="GFQ8" s="87"/>
      <c r="GFR8" s="87"/>
      <c r="GFS8" s="87"/>
      <c r="GFT8" s="87"/>
      <c r="GFU8" s="87"/>
      <c r="GFV8" s="87"/>
      <c r="GFW8" s="87"/>
      <c r="GFX8" s="87"/>
      <c r="GFY8" s="87"/>
      <c r="GFZ8" s="87"/>
      <c r="GGA8" s="87"/>
      <c r="GGB8" s="87"/>
      <c r="GGC8" s="87"/>
      <c r="GGD8" s="87"/>
      <c r="GGE8" s="87"/>
      <c r="GGF8" s="87"/>
      <c r="GGG8" s="87"/>
      <c r="GGH8" s="87"/>
      <c r="GGI8" s="87"/>
      <c r="GGJ8" s="87"/>
      <c r="GGK8" s="87"/>
      <c r="GGL8" s="87"/>
      <c r="GGM8" s="87"/>
      <c r="GGN8" s="87"/>
      <c r="GGO8" s="87"/>
      <c r="GGP8" s="87"/>
      <c r="GGQ8" s="87"/>
      <c r="GGR8" s="87"/>
      <c r="GGS8" s="87"/>
      <c r="GGT8" s="87"/>
      <c r="GGU8" s="87"/>
      <c r="GGV8" s="87"/>
      <c r="GGW8" s="87"/>
      <c r="GGX8" s="87"/>
      <c r="GGY8" s="87"/>
      <c r="GGZ8" s="87"/>
      <c r="GHA8" s="87"/>
      <c r="GHB8" s="87"/>
      <c r="GHC8" s="87"/>
      <c r="GHD8" s="87"/>
      <c r="GHE8" s="87"/>
      <c r="GHF8" s="87"/>
      <c r="GHG8" s="87"/>
      <c r="GHH8" s="87"/>
      <c r="GHI8" s="87"/>
      <c r="GHJ8" s="87"/>
      <c r="GHK8" s="87"/>
      <c r="GHL8" s="87"/>
      <c r="GHM8" s="87"/>
      <c r="GHN8" s="87"/>
      <c r="GHO8" s="87"/>
      <c r="GHP8" s="87"/>
      <c r="GHQ8" s="87"/>
      <c r="GHR8" s="87"/>
      <c r="GHS8" s="87"/>
      <c r="GHT8" s="87"/>
      <c r="GHU8" s="87"/>
      <c r="GHV8" s="87"/>
      <c r="GHW8" s="87"/>
      <c r="GHX8" s="87"/>
      <c r="GHY8" s="87"/>
      <c r="GHZ8" s="87"/>
      <c r="GIA8" s="87"/>
      <c r="GIB8" s="87"/>
      <c r="GIC8" s="87"/>
      <c r="GID8" s="87"/>
      <c r="GIE8" s="87"/>
      <c r="GIF8" s="87"/>
      <c r="GIG8" s="87"/>
      <c r="GIH8" s="87"/>
      <c r="GII8" s="87"/>
      <c r="GIJ8" s="87"/>
      <c r="GIK8" s="87"/>
      <c r="GIL8" s="87"/>
      <c r="GIM8" s="87"/>
      <c r="GIN8" s="87"/>
      <c r="GIO8" s="87"/>
      <c r="GIP8" s="87"/>
      <c r="GIQ8" s="87"/>
      <c r="GIR8" s="87"/>
      <c r="GIS8" s="87"/>
      <c r="GIT8" s="87"/>
      <c r="GIU8" s="87"/>
      <c r="GIV8" s="87"/>
      <c r="GIW8" s="87"/>
      <c r="GIX8" s="87"/>
      <c r="GIY8" s="87"/>
      <c r="GIZ8" s="87"/>
      <c r="GJA8" s="87"/>
      <c r="GJB8" s="87"/>
      <c r="GJC8" s="87"/>
      <c r="GJD8" s="87"/>
      <c r="GJE8" s="87"/>
      <c r="GJF8" s="87"/>
      <c r="GJG8" s="87"/>
      <c r="GJH8" s="87"/>
      <c r="GJI8" s="87"/>
      <c r="GJJ8" s="87"/>
      <c r="GJK8" s="87"/>
      <c r="GJL8" s="87"/>
      <c r="GJM8" s="87"/>
      <c r="GJN8" s="87"/>
      <c r="GJO8" s="87"/>
      <c r="GJP8" s="87"/>
      <c r="GJQ8" s="87"/>
      <c r="GJR8" s="87"/>
      <c r="GJS8" s="87"/>
      <c r="GJT8" s="87"/>
      <c r="GJU8" s="87"/>
      <c r="GJV8" s="87"/>
      <c r="GJW8" s="87"/>
      <c r="GJX8" s="87"/>
      <c r="GJY8" s="87"/>
      <c r="GJZ8" s="87"/>
      <c r="GKA8" s="87"/>
      <c r="GKB8" s="87"/>
      <c r="GKC8" s="87"/>
      <c r="GKD8" s="87"/>
      <c r="GKE8" s="87"/>
      <c r="GKF8" s="87"/>
      <c r="GKG8" s="87"/>
      <c r="GKH8" s="87"/>
      <c r="GKI8" s="87"/>
      <c r="GKJ8" s="87"/>
      <c r="GKK8" s="87"/>
      <c r="GKL8" s="87"/>
      <c r="GKM8" s="87"/>
      <c r="GKN8" s="87"/>
      <c r="GKO8" s="87"/>
      <c r="GKP8" s="87"/>
      <c r="GKQ8" s="87"/>
      <c r="GKR8" s="87"/>
      <c r="GKS8" s="87"/>
      <c r="GKT8" s="87"/>
      <c r="GKU8" s="87"/>
      <c r="GKV8" s="87"/>
      <c r="GKW8" s="87"/>
      <c r="GKX8" s="87"/>
      <c r="GKY8" s="87"/>
      <c r="GKZ8" s="87"/>
      <c r="GLA8" s="87"/>
      <c r="GLB8" s="87"/>
      <c r="GLC8" s="87"/>
      <c r="GLD8" s="87"/>
      <c r="GLE8" s="87"/>
      <c r="GLF8" s="87"/>
      <c r="GLG8" s="87"/>
      <c r="GLH8" s="87"/>
      <c r="GLI8" s="87"/>
      <c r="GLJ8" s="87"/>
      <c r="GLK8" s="87"/>
      <c r="GLL8" s="87"/>
      <c r="GLM8" s="87"/>
      <c r="GLN8" s="87"/>
      <c r="GLO8" s="87"/>
      <c r="GLP8" s="87"/>
      <c r="GLQ8" s="87"/>
      <c r="GLR8" s="87"/>
      <c r="GLS8" s="87"/>
      <c r="GLT8" s="87"/>
      <c r="GLU8" s="87"/>
      <c r="GLV8" s="87"/>
      <c r="GLW8" s="87"/>
      <c r="GLX8" s="87"/>
      <c r="GLY8" s="87"/>
      <c r="GLZ8" s="87"/>
      <c r="GMA8" s="87"/>
      <c r="GMB8" s="87"/>
      <c r="GMC8" s="87"/>
      <c r="GMD8" s="87"/>
      <c r="GME8" s="87"/>
      <c r="GMF8" s="87"/>
      <c r="GMG8" s="87"/>
      <c r="GMH8" s="87"/>
      <c r="GMI8" s="87"/>
      <c r="GMJ8" s="87"/>
      <c r="GMK8" s="87"/>
      <c r="GML8" s="87"/>
      <c r="GMM8" s="87"/>
      <c r="GMN8" s="87"/>
      <c r="GMO8" s="87"/>
      <c r="GMP8" s="87"/>
      <c r="GMQ8" s="87"/>
      <c r="GMR8" s="87"/>
      <c r="GMS8" s="87"/>
      <c r="GMT8" s="87"/>
      <c r="GMU8" s="87"/>
      <c r="GMV8" s="87"/>
      <c r="GMW8" s="87"/>
      <c r="GMX8" s="87"/>
      <c r="GMY8" s="87"/>
      <c r="GMZ8" s="87"/>
      <c r="GNA8" s="87"/>
      <c r="GNB8" s="87"/>
      <c r="GNC8" s="87"/>
      <c r="GND8" s="87"/>
      <c r="GNE8" s="87"/>
      <c r="GNF8" s="87"/>
      <c r="GNG8" s="87"/>
      <c r="GNH8" s="87"/>
      <c r="GNI8" s="87"/>
      <c r="GNJ8" s="87"/>
      <c r="GNK8" s="87"/>
      <c r="GNL8" s="87"/>
      <c r="GNM8" s="87"/>
      <c r="GNN8" s="87"/>
      <c r="GNO8" s="87"/>
      <c r="GNP8" s="87"/>
      <c r="GNQ8" s="87"/>
      <c r="GNR8" s="87"/>
      <c r="GNS8" s="87"/>
      <c r="GNT8" s="87"/>
      <c r="GNU8" s="87"/>
      <c r="GNV8" s="87"/>
      <c r="GNW8" s="87"/>
      <c r="GNX8" s="87"/>
      <c r="GNY8" s="87"/>
      <c r="GNZ8" s="87"/>
      <c r="GOA8" s="87"/>
      <c r="GOB8" s="87"/>
      <c r="GOC8" s="87"/>
      <c r="GOD8" s="87"/>
      <c r="GOE8" s="87"/>
      <c r="GOF8" s="87"/>
      <c r="GOG8" s="87"/>
      <c r="GOH8" s="87"/>
      <c r="GOI8" s="87"/>
      <c r="GOJ8" s="87"/>
      <c r="GOK8" s="87"/>
      <c r="GOL8" s="87"/>
      <c r="GOM8" s="87"/>
      <c r="GON8" s="87"/>
      <c r="GOO8" s="87"/>
      <c r="GOP8" s="87"/>
      <c r="GOQ8" s="87"/>
      <c r="GOR8" s="87"/>
      <c r="GOS8" s="87"/>
      <c r="GOT8" s="87"/>
      <c r="GOU8" s="87"/>
      <c r="GOV8" s="87"/>
      <c r="GOW8" s="87"/>
      <c r="GOX8" s="87"/>
      <c r="GOY8" s="87"/>
      <c r="GOZ8" s="87"/>
      <c r="GPA8" s="87"/>
      <c r="GPB8" s="87"/>
      <c r="GPC8" s="87"/>
      <c r="GPD8" s="87"/>
      <c r="GPE8" s="87"/>
      <c r="GPF8" s="87"/>
      <c r="GPG8" s="87"/>
      <c r="GPH8" s="87"/>
      <c r="GPI8" s="87"/>
      <c r="GPJ8" s="87"/>
      <c r="GPK8" s="87"/>
      <c r="GPL8" s="87"/>
      <c r="GPM8" s="87"/>
      <c r="GPN8" s="87"/>
      <c r="GPO8" s="87"/>
      <c r="GPP8" s="87"/>
      <c r="GPQ8" s="87"/>
      <c r="GPR8" s="87"/>
      <c r="GPS8" s="87"/>
      <c r="GPT8" s="87"/>
      <c r="GPU8" s="87"/>
      <c r="GPV8" s="87"/>
      <c r="GPW8" s="87"/>
      <c r="GPX8" s="87"/>
      <c r="GPY8" s="87"/>
      <c r="GPZ8" s="87"/>
      <c r="GQA8" s="87"/>
      <c r="GQB8" s="87"/>
      <c r="GQC8" s="87"/>
      <c r="GQD8" s="87"/>
      <c r="GQE8" s="87"/>
      <c r="GQF8" s="87"/>
      <c r="GQG8" s="87"/>
      <c r="GQH8" s="87"/>
      <c r="GQI8" s="87"/>
      <c r="GQJ8" s="87"/>
      <c r="GQK8" s="87"/>
      <c r="GQL8" s="87"/>
      <c r="GQM8" s="87"/>
      <c r="GQN8" s="87"/>
      <c r="GQO8" s="87"/>
      <c r="GQP8" s="87"/>
      <c r="GQQ8" s="87"/>
      <c r="GQR8" s="87"/>
      <c r="GQS8" s="87"/>
      <c r="GQT8" s="87"/>
      <c r="GQU8" s="87"/>
      <c r="GQV8" s="87"/>
      <c r="GQW8" s="87"/>
      <c r="GQX8" s="87"/>
      <c r="GQY8" s="87"/>
      <c r="GQZ8" s="87"/>
      <c r="GRA8" s="87"/>
      <c r="GRB8" s="87"/>
      <c r="GRC8" s="87"/>
      <c r="GRD8" s="87"/>
      <c r="GRE8" s="87"/>
      <c r="GRF8" s="87"/>
      <c r="GRG8" s="87"/>
      <c r="GRH8" s="87"/>
      <c r="GRI8" s="87"/>
      <c r="GRJ8" s="87"/>
      <c r="GRK8" s="87"/>
      <c r="GRL8" s="87"/>
      <c r="GRM8" s="87"/>
      <c r="GRN8" s="87"/>
      <c r="GRO8" s="87"/>
      <c r="GRP8" s="87"/>
      <c r="GRQ8" s="87"/>
      <c r="GRR8" s="87"/>
      <c r="GRS8" s="87"/>
      <c r="GRT8" s="87"/>
      <c r="GRU8" s="87"/>
      <c r="GRV8" s="87"/>
      <c r="GRW8" s="87"/>
      <c r="GRX8" s="87"/>
      <c r="GRY8" s="87"/>
      <c r="GRZ8" s="87"/>
      <c r="GSA8" s="87"/>
      <c r="GSB8" s="87"/>
      <c r="GSC8" s="87"/>
      <c r="GSD8" s="87"/>
      <c r="GSE8" s="87"/>
      <c r="GSF8" s="87"/>
      <c r="GSG8" s="87"/>
      <c r="GSH8" s="87"/>
      <c r="GSI8" s="87"/>
      <c r="GSJ8" s="87"/>
      <c r="GSK8" s="87"/>
      <c r="GSL8" s="87"/>
      <c r="GSM8" s="87"/>
      <c r="GSN8" s="87"/>
      <c r="GSO8" s="87"/>
      <c r="GSP8" s="87"/>
      <c r="GSQ8" s="87"/>
      <c r="GSR8" s="87"/>
      <c r="GSS8" s="87"/>
      <c r="GST8" s="87"/>
      <c r="GSU8" s="87"/>
      <c r="GSV8" s="87"/>
      <c r="GSW8" s="87"/>
      <c r="GSX8" s="87"/>
      <c r="GSY8" s="87"/>
      <c r="GSZ8" s="87"/>
      <c r="GTA8" s="87"/>
      <c r="GTB8" s="87"/>
      <c r="GTC8" s="87"/>
      <c r="GTD8" s="87"/>
      <c r="GTE8" s="87"/>
      <c r="GTF8" s="87"/>
      <c r="GTG8" s="87"/>
      <c r="GTH8" s="87"/>
      <c r="GTI8" s="87"/>
      <c r="GTJ8" s="87"/>
      <c r="GTK8" s="87"/>
      <c r="GTL8" s="87"/>
      <c r="GTM8" s="87"/>
      <c r="GTN8" s="87"/>
      <c r="GTO8" s="87"/>
      <c r="GTP8" s="87"/>
      <c r="GTQ8" s="87"/>
      <c r="GTR8" s="87"/>
      <c r="GTS8" s="87"/>
      <c r="GTT8" s="87"/>
      <c r="GTU8" s="87"/>
      <c r="GTV8" s="87"/>
      <c r="GTW8" s="87"/>
      <c r="GTX8" s="87"/>
      <c r="GTY8" s="87"/>
      <c r="GTZ8" s="87"/>
      <c r="GUA8" s="87"/>
      <c r="GUB8" s="87"/>
      <c r="GUC8" s="87"/>
      <c r="GUD8" s="87"/>
      <c r="GUE8" s="87"/>
      <c r="GUF8" s="87"/>
      <c r="GUG8" s="87"/>
      <c r="GUH8" s="87"/>
      <c r="GUI8" s="87"/>
      <c r="GUJ8" s="87"/>
      <c r="GUK8" s="87"/>
      <c r="GUL8" s="87"/>
      <c r="GUM8" s="87"/>
      <c r="GUN8" s="87"/>
      <c r="GUO8" s="87"/>
      <c r="GUP8" s="87"/>
      <c r="GUQ8" s="87"/>
      <c r="GUR8" s="87"/>
      <c r="GUS8" s="87"/>
      <c r="GUT8" s="87"/>
      <c r="GUU8" s="87"/>
      <c r="GUV8" s="87"/>
      <c r="GUW8" s="87"/>
      <c r="GUX8" s="87"/>
      <c r="GUY8" s="87"/>
      <c r="GUZ8" s="87"/>
      <c r="GVA8" s="87"/>
      <c r="GVB8" s="87"/>
      <c r="GVC8" s="87"/>
      <c r="GVD8" s="87"/>
      <c r="GVE8" s="87"/>
      <c r="GVF8" s="87"/>
      <c r="GVG8" s="87"/>
      <c r="GVH8" s="87"/>
      <c r="GVI8" s="87"/>
      <c r="GVJ8" s="87"/>
      <c r="GVK8" s="87"/>
      <c r="GVL8" s="87"/>
      <c r="GVM8" s="87"/>
      <c r="GVN8" s="87"/>
      <c r="GVO8" s="87"/>
      <c r="GVP8" s="87"/>
      <c r="GVQ8" s="87"/>
      <c r="GVR8" s="87"/>
      <c r="GVS8" s="87"/>
      <c r="GVT8" s="87"/>
      <c r="GVU8" s="87"/>
      <c r="GVV8" s="87"/>
      <c r="GVW8" s="87"/>
      <c r="GVX8" s="87"/>
      <c r="GVY8" s="87"/>
      <c r="GVZ8" s="87"/>
      <c r="GWA8" s="87"/>
      <c r="GWB8" s="87"/>
      <c r="GWC8" s="87"/>
      <c r="GWD8" s="87"/>
      <c r="GWE8" s="87"/>
      <c r="GWF8" s="87"/>
      <c r="GWG8" s="87"/>
      <c r="GWH8" s="87"/>
      <c r="GWI8" s="87"/>
      <c r="GWJ8" s="87"/>
      <c r="GWK8" s="87"/>
      <c r="GWL8" s="87"/>
      <c r="GWM8" s="87"/>
      <c r="GWN8" s="87"/>
      <c r="GWO8" s="87"/>
      <c r="GWP8" s="87"/>
      <c r="GWQ8" s="87"/>
      <c r="GWR8" s="87"/>
      <c r="GWS8" s="87"/>
      <c r="GWT8" s="87"/>
      <c r="GWU8" s="87"/>
      <c r="GWV8" s="87"/>
      <c r="GWW8" s="87"/>
      <c r="GWX8" s="87"/>
      <c r="GWY8" s="87"/>
      <c r="GWZ8" s="87"/>
      <c r="GXA8" s="87"/>
      <c r="GXB8" s="87"/>
      <c r="GXC8" s="87"/>
      <c r="GXD8" s="87"/>
      <c r="GXE8" s="87"/>
      <c r="GXF8" s="87"/>
      <c r="GXG8" s="87"/>
      <c r="GXH8" s="87"/>
      <c r="GXI8" s="87"/>
      <c r="GXJ8" s="87"/>
      <c r="GXK8" s="87"/>
      <c r="GXL8" s="87"/>
      <c r="GXM8" s="87"/>
      <c r="GXN8" s="87"/>
      <c r="GXO8" s="87"/>
      <c r="GXP8" s="87"/>
      <c r="GXQ8" s="87"/>
      <c r="GXR8" s="87"/>
      <c r="GXS8" s="87"/>
      <c r="GXT8" s="87"/>
      <c r="GXU8" s="87"/>
      <c r="GXV8" s="87"/>
      <c r="GXW8" s="87"/>
      <c r="GXX8" s="87"/>
      <c r="GXY8" s="87"/>
      <c r="GXZ8" s="87"/>
      <c r="GYA8" s="87"/>
      <c r="GYB8" s="87"/>
      <c r="GYC8" s="87"/>
      <c r="GYD8" s="87"/>
      <c r="GYE8" s="87"/>
      <c r="GYF8" s="87"/>
      <c r="GYG8" s="87"/>
      <c r="GYH8" s="87"/>
      <c r="GYI8" s="87"/>
      <c r="GYJ8" s="87"/>
      <c r="GYK8" s="87"/>
      <c r="GYL8" s="87"/>
      <c r="GYM8" s="87"/>
      <c r="GYN8" s="87"/>
      <c r="GYO8" s="87"/>
      <c r="GYP8" s="87"/>
      <c r="GYQ8" s="87"/>
      <c r="GYR8" s="87"/>
      <c r="GYS8" s="87"/>
      <c r="GYT8" s="87"/>
      <c r="GYU8" s="87"/>
      <c r="GYV8" s="87"/>
      <c r="GYW8" s="87"/>
      <c r="GYX8" s="87"/>
      <c r="GYY8" s="87"/>
      <c r="GYZ8" s="87"/>
      <c r="GZA8" s="87"/>
      <c r="GZB8" s="87"/>
      <c r="GZC8" s="87"/>
      <c r="GZD8" s="87"/>
      <c r="GZE8" s="87"/>
      <c r="GZF8" s="87"/>
      <c r="GZG8" s="87"/>
      <c r="GZH8" s="87"/>
      <c r="GZI8" s="87"/>
      <c r="GZJ8" s="87"/>
      <c r="GZK8" s="87"/>
      <c r="GZL8" s="87"/>
      <c r="GZM8" s="87"/>
      <c r="GZN8" s="87"/>
      <c r="GZO8" s="87"/>
      <c r="GZP8" s="87"/>
      <c r="GZQ8" s="87"/>
      <c r="GZR8" s="87"/>
      <c r="GZS8" s="87"/>
      <c r="GZT8" s="87"/>
      <c r="GZU8" s="87"/>
      <c r="GZV8" s="87"/>
      <c r="GZW8" s="87"/>
      <c r="GZX8" s="87"/>
      <c r="GZY8" s="87"/>
      <c r="GZZ8" s="87"/>
      <c r="HAA8" s="87"/>
      <c r="HAB8" s="87"/>
      <c r="HAC8" s="87"/>
      <c r="HAD8" s="87"/>
      <c r="HAE8" s="87"/>
      <c r="HAF8" s="87"/>
      <c r="HAG8" s="87"/>
      <c r="HAH8" s="87"/>
      <c r="HAI8" s="87"/>
      <c r="HAJ8" s="87"/>
      <c r="HAK8" s="87"/>
      <c r="HAL8" s="87"/>
      <c r="HAM8" s="87"/>
      <c r="HAN8" s="87"/>
      <c r="HAO8" s="87"/>
      <c r="HAP8" s="87"/>
      <c r="HAQ8" s="87"/>
      <c r="HAR8" s="87"/>
      <c r="HAS8" s="87"/>
      <c r="HAT8" s="87"/>
      <c r="HAU8" s="87"/>
      <c r="HAV8" s="87"/>
      <c r="HAW8" s="87"/>
      <c r="HAX8" s="87"/>
      <c r="HAY8" s="87"/>
      <c r="HAZ8" s="87"/>
      <c r="HBA8" s="87"/>
      <c r="HBB8" s="87"/>
      <c r="HBC8" s="87"/>
      <c r="HBD8" s="87"/>
      <c r="HBE8" s="87"/>
      <c r="HBF8" s="87"/>
      <c r="HBG8" s="87"/>
      <c r="HBH8" s="87"/>
      <c r="HBI8" s="87"/>
      <c r="HBJ8" s="87"/>
      <c r="HBK8" s="87"/>
      <c r="HBL8" s="87"/>
      <c r="HBM8" s="87"/>
      <c r="HBN8" s="87"/>
      <c r="HBO8" s="87"/>
      <c r="HBP8" s="87"/>
      <c r="HBQ8" s="87"/>
      <c r="HBR8" s="87"/>
      <c r="HBS8" s="87"/>
      <c r="HBT8" s="87"/>
      <c r="HBU8" s="87"/>
      <c r="HBV8" s="87"/>
      <c r="HBW8" s="87"/>
      <c r="HBX8" s="87"/>
      <c r="HBY8" s="87"/>
      <c r="HBZ8" s="87"/>
      <c r="HCA8" s="87"/>
      <c r="HCB8" s="87"/>
      <c r="HCC8" s="87"/>
      <c r="HCD8" s="87"/>
      <c r="HCE8" s="87"/>
      <c r="HCF8" s="87"/>
      <c r="HCG8" s="87"/>
      <c r="HCH8" s="87"/>
      <c r="HCI8" s="87"/>
      <c r="HCJ8" s="87"/>
      <c r="HCK8" s="87"/>
      <c r="HCL8" s="87"/>
      <c r="HCM8" s="87"/>
      <c r="HCN8" s="87"/>
      <c r="HCO8" s="87"/>
      <c r="HCP8" s="87"/>
      <c r="HCQ8" s="87"/>
      <c r="HCR8" s="87"/>
      <c r="HCS8" s="87"/>
      <c r="HCT8" s="87"/>
      <c r="HCU8" s="87"/>
      <c r="HCV8" s="87"/>
      <c r="HCW8" s="87"/>
      <c r="HCX8" s="87"/>
      <c r="HCY8" s="87"/>
      <c r="HCZ8" s="87"/>
      <c r="HDA8" s="87"/>
      <c r="HDB8" s="87"/>
      <c r="HDC8" s="87"/>
      <c r="HDD8" s="87"/>
      <c r="HDE8" s="87"/>
      <c r="HDF8" s="87"/>
      <c r="HDG8" s="87"/>
      <c r="HDH8" s="87"/>
      <c r="HDI8" s="87"/>
      <c r="HDJ8" s="87"/>
      <c r="HDK8" s="87"/>
      <c r="HDL8" s="87"/>
      <c r="HDM8" s="87"/>
      <c r="HDN8" s="87"/>
      <c r="HDO8" s="87"/>
      <c r="HDP8" s="87"/>
      <c r="HDQ8" s="87"/>
      <c r="HDR8" s="87"/>
      <c r="HDS8" s="87"/>
      <c r="HDT8" s="87"/>
      <c r="HDU8" s="87"/>
      <c r="HDV8" s="87"/>
      <c r="HDW8" s="87"/>
      <c r="HDX8" s="87"/>
      <c r="HDY8" s="87"/>
      <c r="HDZ8" s="87"/>
      <c r="HEA8" s="87"/>
      <c r="HEB8" s="87"/>
      <c r="HEC8" s="87"/>
      <c r="HED8" s="87"/>
      <c r="HEE8" s="87"/>
      <c r="HEF8" s="87"/>
      <c r="HEG8" s="87"/>
      <c r="HEH8" s="87"/>
      <c r="HEI8" s="87"/>
      <c r="HEJ8" s="87"/>
      <c r="HEK8" s="87"/>
      <c r="HEL8" s="87"/>
      <c r="HEM8" s="87"/>
      <c r="HEN8" s="87"/>
      <c r="HEO8" s="87"/>
      <c r="HEP8" s="87"/>
      <c r="HEQ8" s="87"/>
      <c r="HER8" s="87"/>
      <c r="HES8" s="87"/>
      <c r="HET8" s="87"/>
      <c r="HEU8" s="87"/>
      <c r="HEV8" s="87"/>
      <c r="HEW8" s="87"/>
      <c r="HEX8" s="87"/>
      <c r="HEY8" s="87"/>
      <c r="HEZ8" s="87"/>
      <c r="HFA8" s="87"/>
      <c r="HFB8" s="87"/>
      <c r="HFC8" s="87"/>
      <c r="HFD8" s="87"/>
      <c r="HFE8" s="87"/>
      <c r="HFF8" s="87"/>
      <c r="HFG8" s="87"/>
      <c r="HFH8" s="87"/>
      <c r="HFI8" s="87"/>
      <c r="HFJ8" s="87"/>
      <c r="HFK8" s="87"/>
      <c r="HFL8" s="87"/>
      <c r="HFM8" s="87"/>
      <c r="HFN8" s="87"/>
      <c r="HFO8" s="87"/>
      <c r="HFP8" s="87"/>
      <c r="HFQ8" s="87"/>
      <c r="HFR8" s="87"/>
      <c r="HFS8" s="87"/>
      <c r="HFT8" s="87"/>
      <c r="HFU8" s="87"/>
      <c r="HFV8" s="87"/>
      <c r="HFW8" s="87"/>
      <c r="HFX8" s="87"/>
      <c r="HFY8" s="87"/>
      <c r="HFZ8" s="87"/>
      <c r="HGA8" s="87"/>
      <c r="HGB8" s="87"/>
      <c r="HGC8" s="87"/>
      <c r="HGD8" s="87"/>
      <c r="HGE8" s="87"/>
      <c r="HGF8" s="87"/>
      <c r="HGG8" s="87"/>
      <c r="HGH8" s="87"/>
      <c r="HGI8" s="87"/>
      <c r="HGJ8" s="87"/>
      <c r="HGK8" s="87"/>
      <c r="HGL8" s="87"/>
      <c r="HGM8" s="87"/>
      <c r="HGN8" s="87"/>
      <c r="HGO8" s="87"/>
      <c r="HGP8" s="87"/>
      <c r="HGQ8" s="87"/>
      <c r="HGR8" s="87"/>
      <c r="HGS8" s="87"/>
      <c r="HGT8" s="87"/>
      <c r="HGU8" s="87"/>
      <c r="HGV8" s="87"/>
      <c r="HGW8" s="87"/>
      <c r="HGX8" s="87"/>
      <c r="HGY8" s="87"/>
      <c r="HGZ8" s="87"/>
      <c r="HHA8" s="87"/>
      <c r="HHB8" s="87"/>
      <c r="HHC8" s="87"/>
      <c r="HHD8" s="87"/>
      <c r="HHE8" s="87"/>
      <c r="HHF8" s="87"/>
      <c r="HHG8" s="87"/>
      <c r="HHH8" s="87"/>
      <c r="HHI8" s="87"/>
      <c r="HHJ8" s="87"/>
      <c r="HHK8" s="87"/>
      <c r="HHL8" s="87"/>
      <c r="HHM8" s="87"/>
      <c r="HHN8" s="87"/>
      <c r="HHO8" s="87"/>
      <c r="HHP8" s="87"/>
      <c r="HHQ8" s="87"/>
      <c r="HHR8" s="87"/>
      <c r="HHS8" s="87"/>
      <c r="HHT8" s="87"/>
      <c r="HHU8" s="87"/>
      <c r="HHV8" s="87"/>
      <c r="HHW8" s="87"/>
      <c r="HHX8" s="87"/>
      <c r="HHY8" s="87"/>
      <c r="HHZ8" s="87"/>
      <c r="HIA8" s="87"/>
      <c r="HIB8" s="87"/>
      <c r="HIC8" s="87"/>
      <c r="HID8" s="87"/>
      <c r="HIE8" s="87"/>
      <c r="HIF8" s="87"/>
      <c r="HIG8" s="87"/>
      <c r="HIH8" s="87"/>
      <c r="HII8" s="87"/>
      <c r="HIJ8" s="87"/>
      <c r="HIK8" s="87"/>
      <c r="HIL8" s="87"/>
      <c r="HIM8" s="87"/>
      <c r="HIN8" s="87"/>
      <c r="HIO8" s="87"/>
      <c r="HIP8" s="87"/>
      <c r="HIQ8" s="87"/>
      <c r="HIR8" s="87"/>
      <c r="HIS8" s="87"/>
      <c r="HIT8" s="87"/>
      <c r="HIU8" s="87"/>
      <c r="HIV8" s="87"/>
      <c r="HIW8" s="87"/>
      <c r="HIX8" s="87"/>
      <c r="HIY8" s="87"/>
      <c r="HIZ8" s="87"/>
      <c r="HJA8" s="87"/>
      <c r="HJB8" s="87"/>
      <c r="HJC8" s="87"/>
      <c r="HJD8" s="87"/>
      <c r="HJE8" s="87"/>
      <c r="HJF8" s="87"/>
      <c r="HJG8" s="87"/>
      <c r="HJH8" s="87"/>
      <c r="HJI8" s="87"/>
      <c r="HJJ8" s="87"/>
      <c r="HJK8" s="87"/>
      <c r="HJL8" s="87"/>
      <c r="HJM8" s="87"/>
      <c r="HJN8" s="87"/>
      <c r="HJO8" s="87"/>
      <c r="HJP8" s="87"/>
      <c r="HJQ8" s="87"/>
      <c r="HJR8" s="87"/>
      <c r="HJS8" s="87"/>
      <c r="HJT8" s="87"/>
      <c r="HJU8" s="87"/>
      <c r="HJV8" s="87"/>
      <c r="HJW8" s="87"/>
      <c r="HJX8" s="87"/>
      <c r="HJY8" s="87"/>
      <c r="HJZ8" s="87"/>
      <c r="HKA8" s="87"/>
      <c r="HKB8" s="87"/>
      <c r="HKC8" s="87"/>
      <c r="HKD8" s="87"/>
      <c r="HKE8" s="87"/>
      <c r="HKF8" s="87"/>
      <c r="HKG8" s="87"/>
      <c r="HKH8" s="87"/>
      <c r="HKI8" s="87"/>
      <c r="HKJ8" s="87"/>
      <c r="HKK8" s="87"/>
      <c r="HKL8" s="87"/>
      <c r="HKM8" s="87"/>
      <c r="HKN8" s="87"/>
      <c r="HKO8" s="87"/>
      <c r="HKP8" s="87"/>
      <c r="HKQ8" s="87"/>
      <c r="HKR8" s="87"/>
      <c r="HKS8" s="87"/>
      <c r="HKT8" s="87"/>
      <c r="HKU8" s="87"/>
      <c r="HKV8" s="87"/>
      <c r="HKW8" s="87"/>
      <c r="HKX8" s="87"/>
      <c r="HKY8" s="87"/>
      <c r="HKZ8" s="87"/>
      <c r="HLA8" s="87"/>
      <c r="HLB8" s="87"/>
      <c r="HLC8" s="87"/>
      <c r="HLD8" s="87"/>
      <c r="HLE8" s="87"/>
      <c r="HLF8" s="87"/>
      <c r="HLG8" s="87"/>
      <c r="HLH8" s="87"/>
      <c r="HLI8" s="87"/>
      <c r="HLJ8" s="87"/>
      <c r="HLK8" s="87"/>
      <c r="HLL8" s="87"/>
      <c r="HLM8" s="87"/>
      <c r="HLN8" s="87"/>
      <c r="HLO8" s="87"/>
      <c r="HLP8" s="87"/>
      <c r="HLQ8" s="87"/>
      <c r="HLR8" s="87"/>
      <c r="HLS8" s="87"/>
      <c r="HLT8" s="87"/>
      <c r="HLU8" s="87"/>
      <c r="HLV8" s="87"/>
      <c r="HLW8" s="87"/>
      <c r="HLX8" s="87"/>
      <c r="HLY8" s="87"/>
      <c r="HLZ8" s="87"/>
      <c r="HMA8" s="87"/>
      <c r="HMB8" s="87"/>
      <c r="HMC8" s="87"/>
      <c r="HMD8" s="87"/>
      <c r="HME8" s="87"/>
      <c r="HMF8" s="87"/>
      <c r="HMG8" s="87"/>
      <c r="HMH8" s="87"/>
      <c r="HMI8" s="87"/>
      <c r="HMJ8" s="87"/>
      <c r="HMK8" s="87"/>
      <c r="HML8" s="87"/>
      <c r="HMM8" s="87"/>
      <c r="HMN8" s="87"/>
      <c r="HMO8" s="87"/>
      <c r="HMP8" s="87"/>
      <c r="HMQ8" s="87"/>
      <c r="HMR8" s="87"/>
      <c r="HMS8" s="87"/>
      <c r="HMT8" s="87"/>
      <c r="HMU8" s="87"/>
      <c r="HMV8" s="87"/>
      <c r="HMW8" s="87"/>
      <c r="HMX8" s="87"/>
      <c r="HMY8" s="87"/>
      <c r="HMZ8" s="87"/>
      <c r="HNA8" s="87"/>
      <c r="HNB8" s="87"/>
      <c r="HNC8" s="87"/>
      <c r="HND8" s="87"/>
      <c r="HNE8" s="87"/>
      <c r="HNF8" s="87"/>
      <c r="HNG8" s="87"/>
      <c r="HNH8" s="87"/>
      <c r="HNI8" s="87"/>
      <c r="HNJ8" s="87"/>
      <c r="HNK8" s="87"/>
      <c r="HNL8" s="87"/>
      <c r="HNM8" s="87"/>
      <c r="HNN8" s="87"/>
      <c r="HNO8" s="87"/>
      <c r="HNP8" s="87"/>
      <c r="HNQ8" s="87"/>
      <c r="HNR8" s="87"/>
      <c r="HNS8" s="87"/>
      <c r="HNT8" s="87"/>
      <c r="HNU8" s="87"/>
      <c r="HNV8" s="87"/>
      <c r="HNW8" s="87"/>
      <c r="HNX8" s="87"/>
      <c r="HNY8" s="87"/>
      <c r="HNZ8" s="87"/>
      <c r="HOA8" s="87"/>
      <c r="HOB8" s="87"/>
      <c r="HOC8" s="87"/>
      <c r="HOD8" s="87"/>
      <c r="HOE8" s="87"/>
      <c r="HOF8" s="87"/>
      <c r="HOG8" s="87"/>
      <c r="HOH8" s="87"/>
      <c r="HOI8" s="87"/>
      <c r="HOJ8" s="87"/>
      <c r="HOK8" s="87"/>
      <c r="HOL8" s="87"/>
      <c r="HOM8" s="87"/>
      <c r="HON8" s="87"/>
      <c r="HOO8" s="87"/>
      <c r="HOP8" s="87"/>
      <c r="HOQ8" s="87"/>
      <c r="HOR8" s="87"/>
      <c r="HOS8" s="87"/>
      <c r="HOT8" s="87"/>
      <c r="HOU8" s="87"/>
      <c r="HOV8" s="87"/>
      <c r="HOW8" s="87"/>
      <c r="HOX8" s="87"/>
      <c r="HOY8" s="87"/>
      <c r="HOZ8" s="87"/>
      <c r="HPA8" s="87"/>
      <c r="HPB8" s="87"/>
      <c r="HPC8" s="87"/>
      <c r="HPD8" s="87"/>
      <c r="HPE8" s="87"/>
      <c r="HPF8" s="87"/>
      <c r="HPG8" s="87"/>
      <c r="HPH8" s="87"/>
      <c r="HPI8" s="87"/>
      <c r="HPJ8" s="87"/>
      <c r="HPK8" s="87"/>
      <c r="HPL8" s="87"/>
      <c r="HPM8" s="87"/>
      <c r="HPN8" s="87"/>
      <c r="HPO8" s="87"/>
      <c r="HPP8" s="87"/>
      <c r="HPQ8" s="87"/>
      <c r="HPR8" s="87"/>
      <c r="HPS8" s="87"/>
      <c r="HPT8" s="87"/>
      <c r="HPU8" s="87"/>
      <c r="HPV8" s="87"/>
      <c r="HPW8" s="87"/>
      <c r="HPX8" s="87"/>
      <c r="HPY8" s="87"/>
      <c r="HPZ8" s="87"/>
      <c r="HQA8" s="87"/>
      <c r="HQB8" s="87"/>
      <c r="HQC8" s="87"/>
      <c r="HQD8" s="87"/>
      <c r="HQE8" s="87"/>
      <c r="HQF8" s="87"/>
      <c r="HQG8" s="87"/>
      <c r="HQH8" s="87"/>
      <c r="HQI8" s="87"/>
      <c r="HQJ8" s="87"/>
      <c r="HQK8" s="87"/>
      <c r="HQL8" s="87"/>
      <c r="HQM8" s="87"/>
      <c r="HQN8" s="87"/>
      <c r="HQO8" s="87"/>
      <c r="HQP8" s="87"/>
      <c r="HQQ8" s="87"/>
      <c r="HQR8" s="87"/>
      <c r="HQS8" s="87"/>
      <c r="HQT8" s="87"/>
      <c r="HQU8" s="87"/>
      <c r="HQV8" s="87"/>
      <c r="HQW8" s="87"/>
      <c r="HQX8" s="87"/>
      <c r="HQY8" s="87"/>
      <c r="HQZ8" s="87"/>
      <c r="HRA8" s="87"/>
      <c r="HRB8" s="87"/>
      <c r="HRC8" s="87"/>
      <c r="HRD8" s="87"/>
      <c r="HRE8" s="87"/>
      <c r="HRF8" s="87"/>
      <c r="HRG8" s="87"/>
      <c r="HRH8" s="87"/>
      <c r="HRI8" s="87"/>
      <c r="HRJ8" s="87"/>
      <c r="HRK8" s="87"/>
      <c r="HRL8" s="87"/>
      <c r="HRM8" s="87"/>
      <c r="HRN8" s="87"/>
      <c r="HRO8" s="87"/>
      <c r="HRP8" s="87"/>
      <c r="HRQ8" s="87"/>
      <c r="HRR8" s="87"/>
      <c r="HRS8" s="87"/>
      <c r="HRT8" s="87"/>
      <c r="HRU8" s="87"/>
      <c r="HRV8" s="87"/>
      <c r="HRW8" s="87"/>
      <c r="HRX8" s="87"/>
      <c r="HRY8" s="87"/>
      <c r="HRZ8" s="87"/>
      <c r="HSA8" s="87"/>
      <c r="HSB8" s="87"/>
      <c r="HSC8" s="87"/>
      <c r="HSD8" s="87"/>
      <c r="HSE8" s="87"/>
      <c r="HSF8" s="87"/>
      <c r="HSG8" s="87"/>
      <c r="HSH8" s="87"/>
      <c r="HSI8" s="87"/>
      <c r="HSJ8" s="87"/>
      <c r="HSK8" s="87"/>
      <c r="HSL8" s="87"/>
      <c r="HSM8" s="87"/>
      <c r="HSN8" s="87"/>
      <c r="HSO8" s="87"/>
      <c r="HSP8" s="87"/>
      <c r="HSQ8" s="87"/>
      <c r="HSR8" s="87"/>
      <c r="HSS8" s="87"/>
      <c r="HST8" s="87"/>
      <c r="HSU8" s="87"/>
      <c r="HSV8" s="87"/>
      <c r="HSW8" s="87"/>
      <c r="HSX8" s="87"/>
      <c r="HSY8" s="87"/>
      <c r="HSZ8" s="87"/>
      <c r="HTA8" s="87"/>
      <c r="HTB8" s="87"/>
      <c r="HTC8" s="87"/>
      <c r="HTD8" s="87"/>
      <c r="HTE8" s="87"/>
      <c r="HTF8" s="87"/>
      <c r="HTG8" s="87"/>
      <c r="HTH8" s="87"/>
      <c r="HTI8" s="87"/>
      <c r="HTJ8" s="87"/>
      <c r="HTK8" s="87"/>
      <c r="HTL8" s="87"/>
      <c r="HTM8" s="87"/>
      <c r="HTN8" s="87"/>
      <c r="HTO8" s="87"/>
      <c r="HTP8" s="87"/>
      <c r="HTQ8" s="87"/>
      <c r="HTR8" s="87"/>
      <c r="HTS8" s="87"/>
      <c r="HTT8" s="87"/>
      <c r="HTU8" s="87"/>
      <c r="HTV8" s="87"/>
      <c r="HTW8" s="87"/>
      <c r="HTX8" s="87"/>
      <c r="HTY8" s="87"/>
      <c r="HTZ8" s="87"/>
      <c r="HUA8" s="87"/>
      <c r="HUB8" s="87"/>
      <c r="HUC8" s="87"/>
      <c r="HUD8" s="87"/>
      <c r="HUE8" s="87"/>
      <c r="HUF8" s="87"/>
      <c r="HUG8" s="87"/>
      <c r="HUH8" s="87"/>
      <c r="HUI8" s="87"/>
      <c r="HUJ8" s="87"/>
      <c r="HUK8" s="87"/>
      <c r="HUL8" s="87"/>
      <c r="HUM8" s="87"/>
      <c r="HUN8" s="87"/>
      <c r="HUO8" s="87"/>
      <c r="HUP8" s="87"/>
      <c r="HUQ8" s="87"/>
      <c r="HUR8" s="87"/>
      <c r="HUS8" s="87"/>
      <c r="HUT8" s="87"/>
      <c r="HUU8" s="87"/>
      <c r="HUV8" s="87"/>
      <c r="HUW8" s="87"/>
      <c r="HUX8" s="87"/>
      <c r="HUY8" s="87"/>
      <c r="HUZ8" s="87"/>
      <c r="HVA8" s="87"/>
      <c r="HVB8" s="87"/>
      <c r="HVC8" s="87"/>
      <c r="HVD8" s="87"/>
      <c r="HVE8" s="87"/>
      <c r="HVF8" s="87"/>
      <c r="HVG8" s="87"/>
      <c r="HVH8" s="87"/>
      <c r="HVI8" s="87"/>
      <c r="HVJ8" s="87"/>
      <c r="HVK8" s="87"/>
      <c r="HVL8" s="87"/>
      <c r="HVM8" s="87"/>
      <c r="HVN8" s="87"/>
      <c r="HVO8" s="87"/>
      <c r="HVP8" s="87"/>
      <c r="HVQ8" s="87"/>
      <c r="HVR8" s="87"/>
      <c r="HVS8" s="87"/>
      <c r="HVT8" s="87"/>
      <c r="HVU8" s="87"/>
      <c r="HVV8" s="87"/>
      <c r="HVW8" s="87"/>
      <c r="HVX8" s="87"/>
      <c r="HVY8" s="87"/>
      <c r="HVZ8" s="87"/>
      <c r="HWA8" s="87"/>
      <c r="HWB8" s="87"/>
      <c r="HWC8" s="87"/>
      <c r="HWD8" s="87"/>
      <c r="HWE8" s="87"/>
      <c r="HWF8" s="87"/>
      <c r="HWG8" s="87"/>
      <c r="HWH8" s="87"/>
      <c r="HWI8" s="87"/>
      <c r="HWJ8" s="87"/>
      <c r="HWK8" s="87"/>
      <c r="HWL8" s="87"/>
      <c r="HWM8" s="87"/>
      <c r="HWN8" s="87"/>
      <c r="HWO8" s="87"/>
      <c r="HWP8" s="87"/>
      <c r="HWQ8" s="87"/>
      <c r="HWR8" s="87"/>
      <c r="HWS8" s="87"/>
      <c r="HWT8" s="87"/>
      <c r="HWU8" s="87"/>
      <c r="HWV8" s="87"/>
      <c r="HWW8" s="87"/>
      <c r="HWX8" s="87"/>
      <c r="HWY8" s="87"/>
      <c r="HWZ8" s="87"/>
      <c r="HXA8" s="87"/>
      <c r="HXB8" s="87"/>
      <c r="HXC8" s="87"/>
      <c r="HXD8" s="87"/>
      <c r="HXE8" s="87"/>
      <c r="HXF8" s="87"/>
      <c r="HXG8" s="87"/>
      <c r="HXH8" s="87"/>
      <c r="HXI8" s="87"/>
      <c r="HXJ8" s="87"/>
      <c r="HXK8" s="87"/>
      <c r="HXL8" s="87"/>
      <c r="HXM8" s="87"/>
      <c r="HXN8" s="87"/>
      <c r="HXO8" s="87"/>
      <c r="HXP8" s="87"/>
      <c r="HXQ8" s="87"/>
      <c r="HXR8" s="87"/>
      <c r="HXS8" s="87"/>
      <c r="HXT8" s="87"/>
      <c r="HXU8" s="87"/>
      <c r="HXV8" s="87"/>
      <c r="HXW8" s="87"/>
      <c r="HXX8" s="87"/>
      <c r="HXY8" s="87"/>
      <c r="HXZ8" s="87"/>
      <c r="HYA8" s="87"/>
      <c r="HYB8" s="87"/>
      <c r="HYC8" s="87"/>
      <c r="HYD8" s="87"/>
      <c r="HYE8" s="87"/>
      <c r="HYF8" s="87"/>
      <c r="HYG8" s="87"/>
      <c r="HYH8" s="87"/>
      <c r="HYI8" s="87"/>
      <c r="HYJ8" s="87"/>
      <c r="HYK8" s="87"/>
      <c r="HYL8" s="87"/>
      <c r="HYM8" s="87"/>
      <c r="HYN8" s="87"/>
      <c r="HYO8" s="87"/>
      <c r="HYP8" s="87"/>
      <c r="HYQ8" s="87"/>
      <c r="HYR8" s="87"/>
      <c r="HYS8" s="87"/>
      <c r="HYT8" s="87"/>
      <c r="HYU8" s="87"/>
      <c r="HYV8" s="87"/>
      <c r="HYW8" s="87"/>
      <c r="HYX8" s="87"/>
      <c r="HYY8" s="87"/>
      <c r="HYZ8" s="87"/>
      <c r="HZA8" s="87"/>
      <c r="HZB8" s="87"/>
      <c r="HZC8" s="87"/>
      <c r="HZD8" s="87"/>
      <c r="HZE8" s="87"/>
      <c r="HZF8" s="87"/>
      <c r="HZG8" s="87"/>
      <c r="HZH8" s="87"/>
      <c r="HZI8" s="87"/>
      <c r="HZJ8" s="87"/>
      <c r="HZK8" s="87"/>
      <c r="HZL8" s="87"/>
      <c r="HZM8" s="87"/>
      <c r="HZN8" s="87"/>
      <c r="HZO8" s="87"/>
      <c r="HZP8" s="87"/>
      <c r="HZQ8" s="87"/>
      <c r="HZR8" s="87"/>
      <c r="HZS8" s="87"/>
      <c r="HZT8" s="87"/>
      <c r="HZU8" s="87"/>
      <c r="HZV8" s="87"/>
      <c r="HZW8" s="87"/>
      <c r="HZX8" s="87"/>
      <c r="HZY8" s="87"/>
      <c r="HZZ8" s="87"/>
      <c r="IAA8" s="87"/>
      <c r="IAB8" s="87"/>
      <c r="IAC8" s="87"/>
      <c r="IAD8" s="87"/>
      <c r="IAE8" s="87"/>
      <c r="IAF8" s="87"/>
      <c r="IAG8" s="87"/>
      <c r="IAH8" s="87"/>
      <c r="IAI8" s="87"/>
      <c r="IAJ8" s="87"/>
      <c r="IAK8" s="87"/>
      <c r="IAL8" s="87"/>
      <c r="IAM8" s="87"/>
      <c r="IAN8" s="87"/>
      <c r="IAO8" s="87"/>
      <c r="IAP8" s="87"/>
      <c r="IAQ8" s="87"/>
      <c r="IAR8" s="87"/>
      <c r="IAS8" s="87"/>
      <c r="IAT8" s="87"/>
      <c r="IAU8" s="87"/>
      <c r="IAV8" s="87"/>
      <c r="IAW8" s="87"/>
      <c r="IAX8" s="87"/>
      <c r="IAY8" s="87"/>
      <c r="IAZ8" s="87"/>
      <c r="IBA8" s="87"/>
      <c r="IBB8" s="87"/>
      <c r="IBC8" s="87"/>
      <c r="IBD8" s="87"/>
      <c r="IBE8" s="87"/>
      <c r="IBF8" s="87"/>
      <c r="IBG8" s="87"/>
      <c r="IBH8" s="87"/>
      <c r="IBI8" s="87"/>
      <c r="IBJ8" s="87"/>
      <c r="IBK8" s="87"/>
      <c r="IBL8" s="87"/>
      <c r="IBM8" s="87"/>
      <c r="IBN8" s="87"/>
      <c r="IBO8" s="87"/>
      <c r="IBP8" s="87"/>
      <c r="IBQ8" s="87"/>
      <c r="IBR8" s="87"/>
      <c r="IBS8" s="87"/>
      <c r="IBT8" s="87"/>
      <c r="IBU8" s="87"/>
      <c r="IBV8" s="87"/>
      <c r="IBW8" s="87"/>
      <c r="IBX8" s="87"/>
      <c r="IBY8" s="87"/>
      <c r="IBZ8" s="87"/>
      <c r="ICA8" s="87"/>
      <c r="ICB8" s="87"/>
      <c r="ICC8" s="87"/>
      <c r="ICD8" s="87"/>
      <c r="ICE8" s="87"/>
      <c r="ICF8" s="87"/>
      <c r="ICG8" s="87"/>
      <c r="ICH8" s="87"/>
      <c r="ICI8" s="87"/>
      <c r="ICJ8" s="87"/>
      <c r="ICK8" s="87"/>
      <c r="ICL8" s="87"/>
      <c r="ICM8" s="87"/>
      <c r="ICN8" s="87"/>
      <c r="ICO8" s="87"/>
      <c r="ICP8" s="87"/>
      <c r="ICQ8" s="87"/>
      <c r="ICR8" s="87"/>
      <c r="ICS8" s="87"/>
      <c r="ICT8" s="87"/>
      <c r="ICU8" s="87"/>
      <c r="ICV8" s="87"/>
      <c r="ICW8" s="87"/>
      <c r="ICX8" s="87"/>
      <c r="ICY8" s="87"/>
      <c r="ICZ8" s="87"/>
      <c r="IDA8" s="87"/>
      <c r="IDB8" s="87"/>
      <c r="IDC8" s="87"/>
      <c r="IDD8" s="87"/>
      <c r="IDE8" s="87"/>
      <c r="IDF8" s="87"/>
      <c r="IDG8" s="87"/>
      <c r="IDH8" s="87"/>
      <c r="IDI8" s="87"/>
      <c r="IDJ8" s="87"/>
      <c r="IDK8" s="87"/>
      <c r="IDL8" s="87"/>
      <c r="IDM8" s="87"/>
      <c r="IDN8" s="87"/>
      <c r="IDO8" s="87"/>
      <c r="IDP8" s="87"/>
      <c r="IDQ8" s="87"/>
      <c r="IDR8" s="87"/>
      <c r="IDS8" s="87"/>
      <c r="IDT8" s="87"/>
      <c r="IDU8" s="87"/>
      <c r="IDV8" s="87"/>
      <c r="IDW8" s="87"/>
      <c r="IDX8" s="87"/>
      <c r="IDY8" s="87"/>
      <c r="IDZ8" s="87"/>
      <c r="IEA8" s="87"/>
      <c r="IEB8" s="87"/>
      <c r="IEC8" s="87"/>
      <c r="IED8" s="87"/>
      <c r="IEE8" s="87"/>
      <c r="IEF8" s="87"/>
      <c r="IEG8" s="87"/>
      <c r="IEH8" s="87"/>
      <c r="IEI8" s="87"/>
      <c r="IEJ8" s="87"/>
      <c r="IEK8" s="87"/>
      <c r="IEL8" s="87"/>
      <c r="IEM8" s="87"/>
      <c r="IEN8" s="87"/>
      <c r="IEO8" s="87"/>
      <c r="IEP8" s="87"/>
      <c r="IEQ8" s="87"/>
      <c r="IER8" s="87"/>
      <c r="IES8" s="87"/>
      <c r="IET8" s="87"/>
      <c r="IEU8" s="87"/>
      <c r="IEV8" s="87"/>
      <c r="IEW8" s="87"/>
      <c r="IEX8" s="87"/>
      <c r="IEY8" s="87"/>
      <c r="IEZ8" s="87"/>
      <c r="IFA8" s="87"/>
      <c r="IFB8" s="87"/>
      <c r="IFC8" s="87"/>
      <c r="IFD8" s="87"/>
      <c r="IFE8" s="87"/>
      <c r="IFF8" s="87"/>
      <c r="IFG8" s="87"/>
      <c r="IFH8" s="87"/>
      <c r="IFI8" s="87"/>
      <c r="IFJ8" s="87"/>
      <c r="IFK8" s="87"/>
      <c r="IFL8" s="87"/>
      <c r="IFM8" s="87"/>
      <c r="IFN8" s="87"/>
      <c r="IFO8" s="87"/>
      <c r="IFP8" s="87"/>
      <c r="IFQ8" s="87"/>
      <c r="IFR8" s="87"/>
      <c r="IFS8" s="87"/>
      <c r="IFT8" s="87"/>
      <c r="IFU8" s="87"/>
      <c r="IFV8" s="87"/>
      <c r="IFW8" s="87"/>
      <c r="IFX8" s="87"/>
      <c r="IFY8" s="87"/>
      <c r="IFZ8" s="87"/>
      <c r="IGA8" s="87"/>
      <c r="IGB8" s="87"/>
      <c r="IGC8" s="87"/>
      <c r="IGD8" s="87"/>
      <c r="IGE8" s="87"/>
      <c r="IGF8" s="87"/>
      <c r="IGG8" s="87"/>
      <c r="IGH8" s="87"/>
      <c r="IGI8" s="87"/>
      <c r="IGJ8" s="87"/>
      <c r="IGK8" s="87"/>
      <c r="IGL8" s="87"/>
      <c r="IGM8" s="87"/>
      <c r="IGN8" s="87"/>
      <c r="IGO8" s="87"/>
      <c r="IGP8" s="87"/>
      <c r="IGQ8" s="87"/>
      <c r="IGR8" s="87"/>
      <c r="IGS8" s="87"/>
      <c r="IGT8" s="87"/>
      <c r="IGU8" s="87"/>
      <c r="IGV8" s="87"/>
      <c r="IGW8" s="87"/>
      <c r="IGX8" s="87"/>
      <c r="IGY8" s="87"/>
      <c r="IGZ8" s="87"/>
      <c r="IHA8" s="87"/>
      <c r="IHB8" s="87"/>
      <c r="IHC8" s="87"/>
      <c r="IHD8" s="87"/>
      <c r="IHE8" s="87"/>
      <c r="IHF8" s="87"/>
      <c r="IHG8" s="87"/>
      <c r="IHH8" s="87"/>
      <c r="IHI8" s="87"/>
      <c r="IHJ8" s="87"/>
      <c r="IHK8" s="87"/>
      <c r="IHL8" s="87"/>
      <c r="IHM8" s="87"/>
      <c r="IHN8" s="87"/>
      <c r="IHO8" s="87"/>
      <c r="IHP8" s="87"/>
      <c r="IHQ8" s="87"/>
      <c r="IHR8" s="87"/>
      <c r="IHS8" s="87"/>
      <c r="IHT8" s="87"/>
      <c r="IHU8" s="87"/>
      <c r="IHV8" s="87"/>
      <c r="IHW8" s="87"/>
      <c r="IHX8" s="87"/>
      <c r="IHY8" s="87"/>
      <c r="IHZ8" s="87"/>
      <c r="IIA8" s="87"/>
      <c r="IIB8" s="87"/>
      <c r="IIC8" s="87"/>
      <c r="IID8" s="87"/>
      <c r="IIE8" s="87"/>
      <c r="IIF8" s="87"/>
      <c r="IIG8" s="87"/>
      <c r="IIH8" s="87"/>
      <c r="III8" s="87"/>
      <c r="IIJ8" s="87"/>
      <c r="IIK8" s="87"/>
      <c r="IIL8" s="87"/>
      <c r="IIM8" s="87"/>
      <c r="IIN8" s="87"/>
      <c r="IIO8" s="87"/>
      <c r="IIP8" s="87"/>
      <c r="IIQ8" s="87"/>
      <c r="IIR8" s="87"/>
      <c r="IIS8" s="87"/>
      <c r="IIT8" s="87"/>
      <c r="IIU8" s="87"/>
      <c r="IIV8" s="87"/>
      <c r="IIW8" s="87"/>
      <c r="IIX8" s="87"/>
      <c r="IIY8" s="87"/>
      <c r="IIZ8" s="87"/>
      <c r="IJA8" s="87"/>
      <c r="IJB8" s="87"/>
      <c r="IJC8" s="87"/>
      <c r="IJD8" s="87"/>
      <c r="IJE8" s="87"/>
      <c r="IJF8" s="87"/>
      <c r="IJG8" s="87"/>
      <c r="IJH8" s="87"/>
      <c r="IJI8" s="87"/>
      <c r="IJJ8" s="87"/>
      <c r="IJK8" s="87"/>
      <c r="IJL8" s="87"/>
      <c r="IJM8" s="87"/>
      <c r="IJN8" s="87"/>
      <c r="IJO8" s="87"/>
      <c r="IJP8" s="87"/>
      <c r="IJQ8" s="87"/>
      <c r="IJR8" s="87"/>
      <c r="IJS8" s="87"/>
      <c r="IJT8" s="87"/>
      <c r="IJU8" s="87"/>
      <c r="IJV8" s="87"/>
      <c r="IJW8" s="87"/>
      <c r="IJX8" s="87"/>
      <c r="IJY8" s="87"/>
      <c r="IJZ8" s="87"/>
      <c r="IKA8" s="87"/>
      <c r="IKB8" s="87"/>
      <c r="IKC8" s="87"/>
      <c r="IKD8" s="87"/>
      <c r="IKE8" s="87"/>
      <c r="IKF8" s="87"/>
      <c r="IKG8" s="87"/>
      <c r="IKH8" s="87"/>
      <c r="IKI8" s="87"/>
      <c r="IKJ8" s="87"/>
      <c r="IKK8" s="87"/>
      <c r="IKL8" s="87"/>
      <c r="IKM8" s="87"/>
      <c r="IKN8" s="87"/>
      <c r="IKO8" s="87"/>
      <c r="IKP8" s="87"/>
      <c r="IKQ8" s="87"/>
      <c r="IKR8" s="87"/>
      <c r="IKS8" s="87"/>
      <c r="IKT8" s="87"/>
      <c r="IKU8" s="87"/>
      <c r="IKV8" s="87"/>
      <c r="IKW8" s="87"/>
      <c r="IKX8" s="87"/>
      <c r="IKY8" s="87"/>
      <c r="IKZ8" s="87"/>
      <c r="ILA8" s="87"/>
      <c r="ILB8" s="87"/>
      <c r="ILC8" s="87"/>
      <c r="ILD8" s="87"/>
      <c r="ILE8" s="87"/>
      <c r="ILF8" s="87"/>
      <c r="ILG8" s="87"/>
      <c r="ILH8" s="87"/>
      <c r="ILI8" s="87"/>
      <c r="ILJ8" s="87"/>
      <c r="ILK8" s="87"/>
      <c r="ILL8" s="87"/>
      <c r="ILM8" s="87"/>
      <c r="ILN8" s="87"/>
      <c r="ILO8" s="87"/>
      <c r="ILP8" s="87"/>
      <c r="ILQ8" s="87"/>
      <c r="ILR8" s="87"/>
      <c r="ILS8" s="87"/>
      <c r="ILT8" s="87"/>
      <c r="ILU8" s="87"/>
      <c r="ILV8" s="87"/>
      <c r="ILW8" s="87"/>
      <c r="ILX8" s="87"/>
      <c r="ILY8" s="87"/>
      <c r="ILZ8" s="87"/>
      <c r="IMA8" s="87"/>
      <c r="IMB8" s="87"/>
      <c r="IMC8" s="87"/>
      <c r="IMD8" s="87"/>
      <c r="IME8" s="87"/>
      <c r="IMF8" s="87"/>
      <c r="IMG8" s="87"/>
      <c r="IMH8" s="87"/>
      <c r="IMI8" s="87"/>
      <c r="IMJ8" s="87"/>
      <c r="IMK8" s="87"/>
      <c r="IML8" s="87"/>
      <c r="IMM8" s="87"/>
      <c r="IMN8" s="87"/>
      <c r="IMO8" s="87"/>
      <c r="IMP8" s="87"/>
      <c r="IMQ8" s="87"/>
      <c r="IMR8" s="87"/>
      <c r="IMS8" s="87"/>
      <c r="IMT8" s="87"/>
      <c r="IMU8" s="87"/>
      <c r="IMV8" s="87"/>
      <c r="IMW8" s="87"/>
      <c r="IMX8" s="87"/>
      <c r="IMY8" s="87"/>
      <c r="IMZ8" s="87"/>
      <c r="INA8" s="87"/>
      <c r="INB8" s="87"/>
      <c r="INC8" s="87"/>
      <c r="IND8" s="87"/>
      <c r="INE8" s="87"/>
      <c r="INF8" s="87"/>
      <c r="ING8" s="87"/>
      <c r="INH8" s="87"/>
      <c r="INI8" s="87"/>
      <c r="INJ8" s="87"/>
      <c r="INK8" s="87"/>
      <c r="INL8" s="87"/>
      <c r="INM8" s="87"/>
      <c r="INN8" s="87"/>
      <c r="INO8" s="87"/>
      <c r="INP8" s="87"/>
      <c r="INQ8" s="87"/>
      <c r="INR8" s="87"/>
      <c r="INS8" s="87"/>
      <c r="INT8" s="87"/>
      <c r="INU8" s="87"/>
      <c r="INV8" s="87"/>
      <c r="INW8" s="87"/>
      <c r="INX8" s="87"/>
      <c r="INY8" s="87"/>
      <c r="INZ8" s="87"/>
      <c r="IOA8" s="87"/>
      <c r="IOB8" s="87"/>
      <c r="IOC8" s="87"/>
      <c r="IOD8" s="87"/>
      <c r="IOE8" s="87"/>
      <c r="IOF8" s="87"/>
      <c r="IOG8" s="87"/>
      <c r="IOH8" s="87"/>
      <c r="IOI8" s="87"/>
      <c r="IOJ8" s="87"/>
      <c r="IOK8" s="87"/>
      <c r="IOL8" s="87"/>
      <c r="IOM8" s="87"/>
      <c r="ION8" s="87"/>
      <c r="IOO8" s="87"/>
      <c r="IOP8" s="87"/>
      <c r="IOQ8" s="87"/>
      <c r="IOR8" s="87"/>
      <c r="IOS8" s="87"/>
      <c r="IOT8" s="87"/>
      <c r="IOU8" s="87"/>
      <c r="IOV8" s="87"/>
      <c r="IOW8" s="87"/>
      <c r="IOX8" s="87"/>
      <c r="IOY8" s="87"/>
      <c r="IOZ8" s="87"/>
      <c r="IPA8" s="87"/>
      <c r="IPB8" s="87"/>
      <c r="IPC8" s="87"/>
      <c r="IPD8" s="87"/>
      <c r="IPE8" s="87"/>
      <c r="IPF8" s="87"/>
      <c r="IPG8" s="87"/>
      <c r="IPH8" s="87"/>
      <c r="IPI8" s="87"/>
      <c r="IPJ8" s="87"/>
      <c r="IPK8" s="87"/>
      <c r="IPL8" s="87"/>
      <c r="IPM8" s="87"/>
      <c r="IPN8" s="87"/>
      <c r="IPO8" s="87"/>
      <c r="IPP8" s="87"/>
      <c r="IPQ8" s="87"/>
      <c r="IPR8" s="87"/>
      <c r="IPS8" s="87"/>
      <c r="IPT8" s="87"/>
      <c r="IPU8" s="87"/>
      <c r="IPV8" s="87"/>
      <c r="IPW8" s="87"/>
      <c r="IPX8" s="87"/>
      <c r="IPY8" s="87"/>
      <c r="IPZ8" s="87"/>
      <c r="IQA8" s="87"/>
      <c r="IQB8" s="87"/>
      <c r="IQC8" s="87"/>
      <c r="IQD8" s="87"/>
      <c r="IQE8" s="87"/>
      <c r="IQF8" s="87"/>
      <c r="IQG8" s="87"/>
      <c r="IQH8" s="87"/>
      <c r="IQI8" s="87"/>
      <c r="IQJ8" s="87"/>
      <c r="IQK8" s="87"/>
      <c r="IQL8" s="87"/>
      <c r="IQM8" s="87"/>
      <c r="IQN8" s="87"/>
      <c r="IQO8" s="87"/>
      <c r="IQP8" s="87"/>
      <c r="IQQ8" s="87"/>
      <c r="IQR8" s="87"/>
      <c r="IQS8" s="87"/>
      <c r="IQT8" s="87"/>
      <c r="IQU8" s="87"/>
      <c r="IQV8" s="87"/>
      <c r="IQW8" s="87"/>
      <c r="IQX8" s="87"/>
      <c r="IQY8" s="87"/>
      <c r="IQZ8" s="87"/>
      <c r="IRA8" s="87"/>
      <c r="IRB8" s="87"/>
      <c r="IRC8" s="87"/>
      <c r="IRD8" s="87"/>
      <c r="IRE8" s="87"/>
      <c r="IRF8" s="87"/>
      <c r="IRG8" s="87"/>
      <c r="IRH8" s="87"/>
      <c r="IRI8" s="87"/>
      <c r="IRJ8" s="87"/>
      <c r="IRK8" s="87"/>
      <c r="IRL8" s="87"/>
      <c r="IRM8" s="87"/>
      <c r="IRN8" s="87"/>
      <c r="IRO8" s="87"/>
      <c r="IRP8" s="87"/>
      <c r="IRQ8" s="87"/>
      <c r="IRR8" s="87"/>
      <c r="IRS8" s="87"/>
      <c r="IRT8" s="87"/>
      <c r="IRU8" s="87"/>
      <c r="IRV8" s="87"/>
      <c r="IRW8" s="87"/>
      <c r="IRX8" s="87"/>
      <c r="IRY8" s="87"/>
      <c r="IRZ8" s="87"/>
      <c r="ISA8" s="87"/>
      <c r="ISB8" s="87"/>
      <c r="ISC8" s="87"/>
      <c r="ISD8" s="87"/>
      <c r="ISE8" s="87"/>
      <c r="ISF8" s="87"/>
      <c r="ISG8" s="87"/>
      <c r="ISH8" s="87"/>
      <c r="ISI8" s="87"/>
      <c r="ISJ8" s="87"/>
      <c r="ISK8" s="87"/>
      <c r="ISL8" s="87"/>
      <c r="ISM8" s="87"/>
      <c r="ISN8" s="87"/>
      <c r="ISO8" s="87"/>
      <c r="ISP8" s="87"/>
      <c r="ISQ8" s="87"/>
      <c r="ISR8" s="87"/>
      <c r="ISS8" s="87"/>
      <c r="IST8" s="87"/>
      <c r="ISU8" s="87"/>
      <c r="ISV8" s="87"/>
      <c r="ISW8" s="87"/>
      <c r="ISX8" s="87"/>
      <c r="ISY8" s="87"/>
      <c r="ISZ8" s="87"/>
      <c r="ITA8" s="87"/>
      <c r="ITB8" s="87"/>
      <c r="ITC8" s="87"/>
      <c r="ITD8" s="87"/>
      <c r="ITE8" s="87"/>
      <c r="ITF8" s="87"/>
      <c r="ITG8" s="87"/>
      <c r="ITH8" s="87"/>
      <c r="ITI8" s="87"/>
      <c r="ITJ8" s="87"/>
      <c r="ITK8" s="87"/>
      <c r="ITL8" s="87"/>
      <c r="ITM8" s="87"/>
      <c r="ITN8" s="87"/>
      <c r="ITO8" s="87"/>
      <c r="ITP8" s="87"/>
      <c r="ITQ8" s="87"/>
      <c r="ITR8" s="87"/>
      <c r="ITS8" s="87"/>
      <c r="ITT8" s="87"/>
      <c r="ITU8" s="87"/>
      <c r="ITV8" s="87"/>
      <c r="ITW8" s="87"/>
      <c r="ITX8" s="87"/>
      <c r="ITY8" s="87"/>
      <c r="ITZ8" s="87"/>
      <c r="IUA8" s="87"/>
      <c r="IUB8" s="87"/>
      <c r="IUC8" s="87"/>
      <c r="IUD8" s="87"/>
      <c r="IUE8" s="87"/>
      <c r="IUF8" s="87"/>
      <c r="IUG8" s="87"/>
      <c r="IUH8" s="87"/>
      <c r="IUI8" s="87"/>
      <c r="IUJ8" s="87"/>
      <c r="IUK8" s="87"/>
      <c r="IUL8" s="87"/>
      <c r="IUM8" s="87"/>
      <c r="IUN8" s="87"/>
      <c r="IUO8" s="87"/>
      <c r="IUP8" s="87"/>
      <c r="IUQ8" s="87"/>
      <c r="IUR8" s="87"/>
      <c r="IUS8" s="87"/>
      <c r="IUT8" s="87"/>
      <c r="IUU8" s="87"/>
      <c r="IUV8" s="87"/>
      <c r="IUW8" s="87"/>
      <c r="IUX8" s="87"/>
      <c r="IUY8" s="87"/>
      <c r="IUZ8" s="87"/>
      <c r="IVA8" s="87"/>
      <c r="IVB8" s="87"/>
      <c r="IVC8" s="87"/>
      <c r="IVD8" s="87"/>
      <c r="IVE8" s="87"/>
      <c r="IVF8" s="87"/>
      <c r="IVG8" s="87"/>
      <c r="IVH8" s="87"/>
      <c r="IVI8" s="87"/>
      <c r="IVJ8" s="87"/>
      <c r="IVK8" s="87"/>
      <c r="IVL8" s="87"/>
      <c r="IVM8" s="87"/>
      <c r="IVN8" s="87"/>
      <c r="IVO8" s="87"/>
      <c r="IVP8" s="87"/>
      <c r="IVQ8" s="87"/>
      <c r="IVR8" s="87"/>
      <c r="IVS8" s="87"/>
      <c r="IVT8" s="87"/>
      <c r="IVU8" s="87"/>
      <c r="IVV8" s="87"/>
      <c r="IVW8" s="87"/>
      <c r="IVX8" s="87"/>
      <c r="IVY8" s="87"/>
      <c r="IVZ8" s="87"/>
      <c r="IWA8" s="87"/>
      <c r="IWB8" s="87"/>
      <c r="IWC8" s="87"/>
      <c r="IWD8" s="87"/>
      <c r="IWE8" s="87"/>
      <c r="IWF8" s="87"/>
      <c r="IWG8" s="87"/>
      <c r="IWH8" s="87"/>
      <c r="IWI8" s="87"/>
      <c r="IWJ8" s="87"/>
      <c r="IWK8" s="87"/>
      <c r="IWL8" s="87"/>
      <c r="IWM8" s="87"/>
      <c r="IWN8" s="87"/>
      <c r="IWO8" s="87"/>
      <c r="IWP8" s="87"/>
      <c r="IWQ8" s="87"/>
      <c r="IWR8" s="87"/>
      <c r="IWS8" s="87"/>
      <c r="IWT8" s="87"/>
      <c r="IWU8" s="87"/>
      <c r="IWV8" s="87"/>
      <c r="IWW8" s="87"/>
      <c r="IWX8" s="87"/>
      <c r="IWY8" s="87"/>
      <c r="IWZ8" s="87"/>
      <c r="IXA8" s="87"/>
      <c r="IXB8" s="87"/>
      <c r="IXC8" s="87"/>
      <c r="IXD8" s="87"/>
      <c r="IXE8" s="87"/>
      <c r="IXF8" s="87"/>
      <c r="IXG8" s="87"/>
      <c r="IXH8" s="87"/>
      <c r="IXI8" s="87"/>
      <c r="IXJ8" s="87"/>
      <c r="IXK8" s="87"/>
      <c r="IXL8" s="87"/>
      <c r="IXM8" s="87"/>
      <c r="IXN8" s="87"/>
      <c r="IXO8" s="87"/>
      <c r="IXP8" s="87"/>
      <c r="IXQ8" s="87"/>
      <c r="IXR8" s="87"/>
      <c r="IXS8" s="87"/>
      <c r="IXT8" s="87"/>
      <c r="IXU8" s="87"/>
      <c r="IXV8" s="87"/>
      <c r="IXW8" s="87"/>
      <c r="IXX8" s="87"/>
      <c r="IXY8" s="87"/>
      <c r="IXZ8" s="87"/>
      <c r="IYA8" s="87"/>
      <c r="IYB8" s="87"/>
      <c r="IYC8" s="87"/>
      <c r="IYD8" s="87"/>
      <c r="IYE8" s="87"/>
      <c r="IYF8" s="87"/>
      <c r="IYG8" s="87"/>
      <c r="IYH8" s="87"/>
      <c r="IYI8" s="87"/>
      <c r="IYJ8" s="87"/>
      <c r="IYK8" s="87"/>
      <c r="IYL8" s="87"/>
      <c r="IYM8" s="87"/>
      <c r="IYN8" s="87"/>
      <c r="IYO8" s="87"/>
      <c r="IYP8" s="87"/>
      <c r="IYQ8" s="87"/>
      <c r="IYR8" s="87"/>
      <c r="IYS8" s="87"/>
      <c r="IYT8" s="87"/>
      <c r="IYU8" s="87"/>
      <c r="IYV8" s="87"/>
      <c r="IYW8" s="87"/>
      <c r="IYX8" s="87"/>
      <c r="IYY8" s="87"/>
      <c r="IYZ8" s="87"/>
      <c r="IZA8" s="87"/>
      <c r="IZB8" s="87"/>
      <c r="IZC8" s="87"/>
      <c r="IZD8" s="87"/>
      <c r="IZE8" s="87"/>
      <c r="IZF8" s="87"/>
      <c r="IZG8" s="87"/>
      <c r="IZH8" s="87"/>
      <c r="IZI8" s="87"/>
      <c r="IZJ8" s="87"/>
      <c r="IZK8" s="87"/>
      <c r="IZL8" s="87"/>
      <c r="IZM8" s="87"/>
      <c r="IZN8" s="87"/>
      <c r="IZO8" s="87"/>
      <c r="IZP8" s="87"/>
      <c r="IZQ8" s="87"/>
      <c r="IZR8" s="87"/>
      <c r="IZS8" s="87"/>
      <c r="IZT8" s="87"/>
      <c r="IZU8" s="87"/>
      <c r="IZV8" s="87"/>
      <c r="IZW8" s="87"/>
      <c r="IZX8" s="87"/>
      <c r="IZY8" s="87"/>
      <c r="IZZ8" s="87"/>
      <c r="JAA8" s="87"/>
      <c r="JAB8" s="87"/>
      <c r="JAC8" s="87"/>
      <c r="JAD8" s="87"/>
      <c r="JAE8" s="87"/>
      <c r="JAF8" s="87"/>
      <c r="JAG8" s="87"/>
      <c r="JAH8" s="87"/>
      <c r="JAI8" s="87"/>
      <c r="JAJ8" s="87"/>
      <c r="JAK8" s="87"/>
      <c r="JAL8" s="87"/>
      <c r="JAM8" s="87"/>
      <c r="JAN8" s="87"/>
      <c r="JAO8" s="87"/>
      <c r="JAP8" s="87"/>
      <c r="JAQ8" s="87"/>
      <c r="JAR8" s="87"/>
      <c r="JAS8" s="87"/>
      <c r="JAT8" s="87"/>
      <c r="JAU8" s="87"/>
      <c r="JAV8" s="87"/>
      <c r="JAW8" s="87"/>
      <c r="JAX8" s="87"/>
      <c r="JAY8" s="87"/>
      <c r="JAZ8" s="87"/>
      <c r="JBA8" s="87"/>
      <c r="JBB8" s="87"/>
      <c r="JBC8" s="87"/>
      <c r="JBD8" s="87"/>
      <c r="JBE8" s="87"/>
      <c r="JBF8" s="87"/>
      <c r="JBG8" s="87"/>
      <c r="JBH8" s="87"/>
      <c r="JBI8" s="87"/>
      <c r="JBJ8" s="87"/>
      <c r="JBK8" s="87"/>
      <c r="JBL8" s="87"/>
      <c r="JBM8" s="87"/>
      <c r="JBN8" s="87"/>
      <c r="JBO8" s="87"/>
      <c r="JBP8" s="87"/>
      <c r="JBQ8" s="87"/>
      <c r="JBR8" s="87"/>
      <c r="JBS8" s="87"/>
      <c r="JBT8" s="87"/>
      <c r="JBU8" s="87"/>
      <c r="JBV8" s="87"/>
      <c r="JBW8" s="87"/>
      <c r="JBX8" s="87"/>
      <c r="JBY8" s="87"/>
      <c r="JBZ8" s="87"/>
      <c r="JCA8" s="87"/>
      <c r="JCB8" s="87"/>
      <c r="JCC8" s="87"/>
      <c r="JCD8" s="87"/>
      <c r="JCE8" s="87"/>
      <c r="JCF8" s="87"/>
      <c r="JCG8" s="87"/>
      <c r="JCH8" s="87"/>
      <c r="JCI8" s="87"/>
      <c r="JCJ8" s="87"/>
      <c r="JCK8" s="87"/>
      <c r="JCL8" s="87"/>
      <c r="JCM8" s="87"/>
      <c r="JCN8" s="87"/>
      <c r="JCO8" s="87"/>
      <c r="JCP8" s="87"/>
      <c r="JCQ8" s="87"/>
      <c r="JCR8" s="87"/>
      <c r="JCS8" s="87"/>
      <c r="JCT8" s="87"/>
      <c r="JCU8" s="87"/>
      <c r="JCV8" s="87"/>
      <c r="JCW8" s="87"/>
      <c r="JCX8" s="87"/>
      <c r="JCY8" s="87"/>
      <c r="JCZ8" s="87"/>
      <c r="JDA8" s="87"/>
      <c r="JDB8" s="87"/>
      <c r="JDC8" s="87"/>
      <c r="JDD8" s="87"/>
      <c r="JDE8" s="87"/>
      <c r="JDF8" s="87"/>
      <c r="JDG8" s="87"/>
      <c r="JDH8" s="87"/>
      <c r="JDI8" s="87"/>
      <c r="JDJ8" s="87"/>
      <c r="JDK8" s="87"/>
      <c r="JDL8" s="87"/>
      <c r="JDM8" s="87"/>
      <c r="JDN8" s="87"/>
      <c r="JDO8" s="87"/>
      <c r="JDP8" s="87"/>
      <c r="JDQ8" s="87"/>
      <c r="JDR8" s="87"/>
      <c r="JDS8" s="87"/>
      <c r="JDT8" s="87"/>
      <c r="JDU8" s="87"/>
      <c r="JDV8" s="87"/>
      <c r="JDW8" s="87"/>
      <c r="JDX8" s="87"/>
      <c r="JDY8" s="87"/>
      <c r="JDZ8" s="87"/>
      <c r="JEA8" s="87"/>
      <c r="JEB8" s="87"/>
      <c r="JEC8" s="87"/>
      <c r="JED8" s="87"/>
      <c r="JEE8" s="87"/>
      <c r="JEF8" s="87"/>
      <c r="JEG8" s="87"/>
      <c r="JEH8" s="87"/>
      <c r="JEI8" s="87"/>
      <c r="JEJ8" s="87"/>
      <c r="JEK8" s="87"/>
      <c r="JEL8" s="87"/>
      <c r="JEM8" s="87"/>
      <c r="JEN8" s="87"/>
      <c r="JEO8" s="87"/>
      <c r="JEP8" s="87"/>
      <c r="JEQ8" s="87"/>
      <c r="JER8" s="87"/>
      <c r="JES8" s="87"/>
      <c r="JET8" s="87"/>
      <c r="JEU8" s="87"/>
      <c r="JEV8" s="87"/>
      <c r="JEW8" s="87"/>
      <c r="JEX8" s="87"/>
      <c r="JEY8" s="87"/>
      <c r="JEZ8" s="87"/>
      <c r="JFA8" s="87"/>
      <c r="JFB8" s="87"/>
      <c r="JFC8" s="87"/>
      <c r="JFD8" s="87"/>
      <c r="JFE8" s="87"/>
      <c r="JFF8" s="87"/>
      <c r="JFG8" s="87"/>
      <c r="JFH8" s="87"/>
      <c r="JFI8" s="87"/>
      <c r="JFJ8" s="87"/>
      <c r="JFK8" s="87"/>
      <c r="JFL8" s="87"/>
      <c r="JFM8" s="87"/>
      <c r="JFN8" s="87"/>
      <c r="JFO8" s="87"/>
      <c r="JFP8" s="87"/>
      <c r="JFQ8" s="87"/>
      <c r="JFR8" s="87"/>
      <c r="JFS8" s="87"/>
      <c r="JFT8" s="87"/>
      <c r="JFU8" s="87"/>
      <c r="JFV8" s="87"/>
      <c r="JFW8" s="87"/>
      <c r="JFX8" s="87"/>
      <c r="JFY8" s="87"/>
      <c r="JFZ8" s="87"/>
      <c r="JGA8" s="87"/>
      <c r="JGB8" s="87"/>
      <c r="JGC8" s="87"/>
      <c r="JGD8" s="87"/>
      <c r="JGE8" s="87"/>
      <c r="JGF8" s="87"/>
      <c r="JGG8" s="87"/>
      <c r="JGH8" s="87"/>
      <c r="JGI8" s="87"/>
      <c r="JGJ8" s="87"/>
      <c r="JGK8" s="87"/>
      <c r="JGL8" s="87"/>
      <c r="JGM8" s="87"/>
      <c r="JGN8" s="87"/>
      <c r="JGO8" s="87"/>
      <c r="JGP8" s="87"/>
      <c r="JGQ8" s="87"/>
      <c r="JGR8" s="87"/>
      <c r="JGS8" s="87"/>
      <c r="JGT8" s="87"/>
      <c r="JGU8" s="87"/>
      <c r="JGV8" s="87"/>
      <c r="JGW8" s="87"/>
      <c r="JGX8" s="87"/>
      <c r="JGY8" s="87"/>
      <c r="JGZ8" s="87"/>
      <c r="JHA8" s="87"/>
      <c r="JHB8" s="87"/>
      <c r="JHC8" s="87"/>
      <c r="JHD8" s="87"/>
      <c r="JHE8" s="87"/>
      <c r="JHF8" s="87"/>
      <c r="JHG8" s="87"/>
      <c r="JHH8" s="87"/>
      <c r="JHI8" s="87"/>
      <c r="JHJ8" s="87"/>
      <c r="JHK8" s="87"/>
      <c r="JHL8" s="87"/>
      <c r="JHM8" s="87"/>
      <c r="JHN8" s="87"/>
      <c r="JHO8" s="87"/>
      <c r="JHP8" s="87"/>
      <c r="JHQ8" s="87"/>
      <c r="JHR8" s="87"/>
      <c r="JHS8" s="87"/>
      <c r="JHT8" s="87"/>
      <c r="JHU8" s="87"/>
      <c r="JHV8" s="87"/>
      <c r="JHW8" s="87"/>
      <c r="JHX8" s="87"/>
      <c r="JHY8" s="87"/>
      <c r="JHZ8" s="87"/>
      <c r="JIA8" s="87"/>
      <c r="JIB8" s="87"/>
      <c r="JIC8" s="87"/>
      <c r="JID8" s="87"/>
      <c r="JIE8" s="87"/>
      <c r="JIF8" s="87"/>
      <c r="JIG8" s="87"/>
      <c r="JIH8" s="87"/>
      <c r="JII8" s="87"/>
      <c r="JIJ8" s="87"/>
      <c r="JIK8" s="87"/>
      <c r="JIL8" s="87"/>
      <c r="JIM8" s="87"/>
      <c r="JIN8" s="87"/>
      <c r="JIO8" s="87"/>
      <c r="JIP8" s="87"/>
      <c r="JIQ8" s="87"/>
      <c r="JIR8" s="87"/>
      <c r="JIS8" s="87"/>
      <c r="JIT8" s="87"/>
      <c r="JIU8" s="87"/>
      <c r="JIV8" s="87"/>
      <c r="JIW8" s="87"/>
      <c r="JIX8" s="87"/>
      <c r="JIY8" s="87"/>
      <c r="JIZ8" s="87"/>
      <c r="JJA8" s="87"/>
      <c r="JJB8" s="87"/>
      <c r="JJC8" s="87"/>
      <c r="JJD8" s="87"/>
      <c r="JJE8" s="87"/>
      <c r="JJF8" s="87"/>
      <c r="JJG8" s="87"/>
      <c r="JJH8" s="87"/>
      <c r="JJI8" s="87"/>
      <c r="JJJ8" s="87"/>
      <c r="JJK8" s="87"/>
      <c r="JJL8" s="87"/>
      <c r="JJM8" s="87"/>
      <c r="JJN8" s="87"/>
      <c r="JJO8" s="87"/>
      <c r="JJP8" s="87"/>
      <c r="JJQ8" s="87"/>
      <c r="JJR8" s="87"/>
      <c r="JJS8" s="87"/>
      <c r="JJT8" s="87"/>
      <c r="JJU8" s="87"/>
      <c r="JJV8" s="87"/>
      <c r="JJW8" s="87"/>
      <c r="JJX8" s="87"/>
      <c r="JJY8" s="87"/>
      <c r="JJZ8" s="87"/>
      <c r="JKA8" s="87"/>
      <c r="JKB8" s="87"/>
      <c r="JKC8" s="87"/>
      <c r="JKD8" s="87"/>
      <c r="JKE8" s="87"/>
      <c r="JKF8" s="87"/>
      <c r="JKG8" s="87"/>
      <c r="JKH8" s="87"/>
      <c r="JKI8" s="87"/>
      <c r="JKJ8" s="87"/>
      <c r="JKK8" s="87"/>
      <c r="JKL8" s="87"/>
      <c r="JKM8" s="87"/>
      <c r="JKN8" s="87"/>
      <c r="JKO8" s="87"/>
      <c r="JKP8" s="87"/>
      <c r="JKQ8" s="87"/>
      <c r="JKR8" s="87"/>
      <c r="JKS8" s="87"/>
      <c r="JKT8" s="87"/>
      <c r="JKU8" s="87"/>
      <c r="JKV8" s="87"/>
      <c r="JKW8" s="87"/>
      <c r="JKX8" s="87"/>
      <c r="JKY8" s="87"/>
      <c r="JKZ8" s="87"/>
      <c r="JLA8" s="87"/>
      <c r="JLB8" s="87"/>
      <c r="JLC8" s="87"/>
      <c r="JLD8" s="87"/>
      <c r="JLE8" s="87"/>
      <c r="JLF8" s="87"/>
      <c r="JLG8" s="87"/>
      <c r="JLH8" s="87"/>
      <c r="JLI8" s="87"/>
      <c r="JLJ8" s="87"/>
      <c r="JLK8" s="87"/>
      <c r="JLL8" s="87"/>
      <c r="JLM8" s="87"/>
      <c r="JLN8" s="87"/>
      <c r="JLO8" s="87"/>
      <c r="JLP8" s="87"/>
      <c r="JLQ8" s="87"/>
      <c r="JLR8" s="87"/>
      <c r="JLS8" s="87"/>
      <c r="JLT8" s="87"/>
      <c r="JLU8" s="87"/>
      <c r="JLV8" s="87"/>
      <c r="JLW8" s="87"/>
      <c r="JLX8" s="87"/>
      <c r="JLY8" s="87"/>
      <c r="JLZ8" s="87"/>
      <c r="JMA8" s="87"/>
      <c r="JMB8" s="87"/>
      <c r="JMC8" s="87"/>
      <c r="JMD8" s="87"/>
      <c r="JME8" s="87"/>
      <c r="JMF8" s="87"/>
      <c r="JMG8" s="87"/>
      <c r="JMH8" s="87"/>
      <c r="JMI8" s="87"/>
      <c r="JMJ8" s="87"/>
      <c r="JMK8" s="87"/>
      <c r="JML8" s="87"/>
      <c r="JMM8" s="87"/>
      <c r="JMN8" s="87"/>
      <c r="JMO8" s="87"/>
      <c r="JMP8" s="87"/>
      <c r="JMQ8" s="87"/>
      <c r="JMR8" s="87"/>
      <c r="JMS8" s="87"/>
      <c r="JMT8" s="87"/>
      <c r="JMU8" s="87"/>
      <c r="JMV8" s="87"/>
      <c r="JMW8" s="87"/>
      <c r="JMX8" s="87"/>
      <c r="JMY8" s="87"/>
      <c r="JMZ8" s="87"/>
      <c r="JNA8" s="87"/>
      <c r="JNB8" s="87"/>
      <c r="JNC8" s="87"/>
      <c r="JND8" s="87"/>
      <c r="JNE8" s="87"/>
      <c r="JNF8" s="87"/>
      <c r="JNG8" s="87"/>
      <c r="JNH8" s="87"/>
      <c r="JNI8" s="87"/>
      <c r="JNJ8" s="87"/>
      <c r="JNK8" s="87"/>
      <c r="JNL8" s="87"/>
      <c r="JNM8" s="87"/>
      <c r="JNN8" s="87"/>
      <c r="JNO8" s="87"/>
      <c r="JNP8" s="87"/>
      <c r="JNQ8" s="87"/>
      <c r="JNR8" s="87"/>
      <c r="JNS8" s="87"/>
      <c r="JNT8" s="87"/>
      <c r="JNU8" s="87"/>
      <c r="JNV8" s="87"/>
      <c r="JNW8" s="87"/>
      <c r="JNX8" s="87"/>
      <c r="JNY8" s="87"/>
      <c r="JNZ8" s="87"/>
      <c r="JOA8" s="87"/>
      <c r="JOB8" s="87"/>
      <c r="JOC8" s="87"/>
      <c r="JOD8" s="87"/>
      <c r="JOE8" s="87"/>
      <c r="JOF8" s="87"/>
      <c r="JOG8" s="87"/>
      <c r="JOH8" s="87"/>
      <c r="JOI8" s="87"/>
      <c r="JOJ8" s="87"/>
      <c r="JOK8" s="87"/>
      <c r="JOL8" s="87"/>
      <c r="JOM8" s="87"/>
      <c r="JON8" s="87"/>
      <c r="JOO8" s="87"/>
      <c r="JOP8" s="87"/>
      <c r="JOQ8" s="87"/>
      <c r="JOR8" s="87"/>
      <c r="JOS8" s="87"/>
      <c r="JOT8" s="87"/>
      <c r="JOU8" s="87"/>
      <c r="JOV8" s="87"/>
      <c r="JOW8" s="87"/>
      <c r="JOX8" s="87"/>
      <c r="JOY8" s="87"/>
      <c r="JOZ8" s="87"/>
      <c r="JPA8" s="87"/>
      <c r="JPB8" s="87"/>
      <c r="JPC8" s="87"/>
      <c r="JPD8" s="87"/>
      <c r="JPE8" s="87"/>
      <c r="JPF8" s="87"/>
      <c r="JPG8" s="87"/>
      <c r="JPH8" s="87"/>
      <c r="JPI8" s="87"/>
      <c r="JPJ8" s="87"/>
      <c r="JPK8" s="87"/>
      <c r="JPL8" s="87"/>
      <c r="JPM8" s="87"/>
      <c r="JPN8" s="87"/>
      <c r="JPO8" s="87"/>
      <c r="JPP8" s="87"/>
      <c r="JPQ8" s="87"/>
      <c r="JPR8" s="87"/>
      <c r="JPS8" s="87"/>
      <c r="JPT8" s="87"/>
      <c r="JPU8" s="87"/>
      <c r="JPV8" s="87"/>
      <c r="JPW8" s="87"/>
      <c r="JPX8" s="87"/>
      <c r="JPY8" s="87"/>
      <c r="JPZ8" s="87"/>
      <c r="JQA8" s="87"/>
      <c r="JQB8" s="87"/>
      <c r="JQC8" s="87"/>
      <c r="JQD8" s="87"/>
      <c r="JQE8" s="87"/>
      <c r="JQF8" s="87"/>
      <c r="JQG8" s="87"/>
      <c r="JQH8" s="87"/>
      <c r="JQI8" s="87"/>
      <c r="JQJ8" s="87"/>
      <c r="JQK8" s="87"/>
      <c r="JQL8" s="87"/>
      <c r="JQM8" s="87"/>
      <c r="JQN8" s="87"/>
      <c r="JQO8" s="87"/>
      <c r="JQP8" s="87"/>
      <c r="JQQ8" s="87"/>
      <c r="JQR8" s="87"/>
      <c r="JQS8" s="87"/>
      <c r="JQT8" s="87"/>
      <c r="JQU8" s="87"/>
      <c r="JQV8" s="87"/>
      <c r="JQW8" s="87"/>
      <c r="JQX8" s="87"/>
      <c r="JQY8" s="87"/>
      <c r="JQZ8" s="87"/>
      <c r="JRA8" s="87"/>
      <c r="JRB8" s="87"/>
      <c r="JRC8" s="87"/>
      <c r="JRD8" s="87"/>
      <c r="JRE8" s="87"/>
      <c r="JRF8" s="87"/>
      <c r="JRG8" s="87"/>
      <c r="JRH8" s="87"/>
      <c r="JRI8" s="87"/>
      <c r="JRJ8" s="87"/>
      <c r="JRK8" s="87"/>
      <c r="JRL8" s="87"/>
      <c r="JRM8" s="87"/>
      <c r="JRN8" s="87"/>
      <c r="JRO8" s="87"/>
      <c r="JRP8" s="87"/>
      <c r="JRQ8" s="87"/>
      <c r="JRR8" s="87"/>
      <c r="JRS8" s="87"/>
      <c r="JRT8" s="87"/>
      <c r="JRU8" s="87"/>
      <c r="JRV8" s="87"/>
      <c r="JRW8" s="87"/>
      <c r="JRX8" s="87"/>
      <c r="JRY8" s="87"/>
      <c r="JRZ8" s="87"/>
      <c r="JSA8" s="87"/>
      <c r="JSB8" s="87"/>
      <c r="JSC8" s="87"/>
      <c r="JSD8" s="87"/>
      <c r="JSE8" s="87"/>
      <c r="JSF8" s="87"/>
      <c r="JSG8" s="87"/>
      <c r="JSH8" s="87"/>
      <c r="JSI8" s="87"/>
      <c r="JSJ8" s="87"/>
      <c r="JSK8" s="87"/>
      <c r="JSL8" s="87"/>
      <c r="JSM8" s="87"/>
      <c r="JSN8" s="87"/>
      <c r="JSO8" s="87"/>
      <c r="JSP8" s="87"/>
      <c r="JSQ8" s="87"/>
      <c r="JSR8" s="87"/>
      <c r="JSS8" s="87"/>
      <c r="JST8" s="87"/>
      <c r="JSU8" s="87"/>
      <c r="JSV8" s="87"/>
      <c r="JSW8" s="87"/>
      <c r="JSX8" s="87"/>
      <c r="JSY8" s="87"/>
      <c r="JSZ8" s="87"/>
      <c r="JTA8" s="87"/>
      <c r="JTB8" s="87"/>
      <c r="JTC8" s="87"/>
      <c r="JTD8" s="87"/>
      <c r="JTE8" s="87"/>
      <c r="JTF8" s="87"/>
      <c r="JTG8" s="87"/>
      <c r="JTH8" s="87"/>
      <c r="JTI8" s="87"/>
      <c r="JTJ8" s="87"/>
      <c r="JTK8" s="87"/>
      <c r="JTL8" s="87"/>
      <c r="JTM8" s="87"/>
      <c r="JTN8" s="87"/>
      <c r="JTO8" s="87"/>
      <c r="JTP8" s="87"/>
      <c r="JTQ8" s="87"/>
      <c r="JTR8" s="87"/>
      <c r="JTS8" s="87"/>
      <c r="JTT8" s="87"/>
      <c r="JTU8" s="87"/>
      <c r="JTV8" s="87"/>
      <c r="JTW8" s="87"/>
      <c r="JTX8" s="87"/>
      <c r="JTY8" s="87"/>
      <c r="JTZ8" s="87"/>
      <c r="JUA8" s="87"/>
      <c r="JUB8" s="87"/>
      <c r="JUC8" s="87"/>
      <c r="JUD8" s="87"/>
      <c r="JUE8" s="87"/>
      <c r="JUF8" s="87"/>
      <c r="JUG8" s="87"/>
      <c r="JUH8" s="87"/>
      <c r="JUI8" s="87"/>
      <c r="JUJ8" s="87"/>
      <c r="JUK8" s="87"/>
      <c r="JUL8" s="87"/>
      <c r="JUM8" s="87"/>
      <c r="JUN8" s="87"/>
      <c r="JUO8" s="87"/>
      <c r="JUP8" s="87"/>
      <c r="JUQ8" s="87"/>
      <c r="JUR8" s="87"/>
      <c r="JUS8" s="87"/>
      <c r="JUT8" s="87"/>
      <c r="JUU8" s="87"/>
      <c r="JUV8" s="87"/>
      <c r="JUW8" s="87"/>
      <c r="JUX8" s="87"/>
      <c r="JUY8" s="87"/>
      <c r="JUZ8" s="87"/>
      <c r="JVA8" s="87"/>
      <c r="JVB8" s="87"/>
      <c r="JVC8" s="87"/>
      <c r="JVD8" s="87"/>
      <c r="JVE8" s="87"/>
      <c r="JVF8" s="87"/>
      <c r="JVG8" s="87"/>
      <c r="JVH8" s="87"/>
      <c r="JVI8" s="87"/>
      <c r="JVJ8" s="87"/>
      <c r="JVK8" s="87"/>
      <c r="JVL8" s="87"/>
      <c r="JVM8" s="87"/>
      <c r="JVN8" s="87"/>
      <c r="JVO8" s="87"/>
      <c r="JVP8" s="87"/>
      <c r="JVQ8" s="87"/>
      <c r="JVR8" s="87"/>
      <c r="JVS8" s="87"/>
      <c r="JVT8" s="87"/>
      <c r="JVU8" s="87"/>
      <c r="JVV8" s="87"/>
      <c r="JVW8" s="87"/>
      <c r="JVX8" s="87"/>
      <c r="JVY8" s="87"/>
      <c r="JVZ8" s="87"/>
      <c r="JWA8" s="87"/>
      <c r="JWB8" s="87"/>
      <c r="JWC8" s="87"/>
      <c r="JWD8" s="87"/>
      <c r="JWE8" s="87"/>
      <c r="JWF8" s="87"/>
      <c r="JWG8" s="87"/>
      <c r="JWH8" s="87"/>
      <c r="JWI8" s="87"/>
      <c r="JWJ8" s="87"/>
      <c r="JWK8" s="87"/>
      <c r="JWL8" s="87"/>
      <c r="JWM8" s="87"/>
      <c r="JWN8" s="87"/>
      <c r="JWO8" s="87"/>
      <c r="JWP8" s="87"/>
      <c r="JWQ8" s="87"/>
      <c r="JWR8" s="87"/>
      <c r="JWS8" s="87"/>
      <c r="JWT8" s="87"/>
      <c r="JWU8" s="87"/>
      <c r="JWV8" s="87"/>
      <c r="JWW8" s="87"/>
      <c r="JWX8" s="87"/>
      <c r="JWY8" s="87"/>
      <c r="JWZ8" s="87"/>
      <c r="JXA8" s="87"/>
      <c r="JXB8" s="87"/>
      <c r="JXC8" s="87"/>
      <c r="JXD8" s="87"/>
      <c r="JXE8" s="87"/>
      <c r="JXF8" s="87"/>
      <c r="JXG8" s="87"/>
      <c r="JXH8" s="87"/>
      <c r="JXI8" s="87"/>
      <c r="JXJ8" s="87"/>
      <c r="JXK8" s="87"/>
      <c r="JXL8" s="87"/>
      <c r="JXM8" s="87"/>
      <c r="JXN8" s="87"/>
      <c r="JXO8" s="87"/>
      <c r="JXP8" s="87"/>
      <c r="JXQ8" s="87"/>
      <c r="JXR8" s="87"/>
      <c r="JXS8" s="87"/>
      <c r="JXT8" s="87"/>
      <c r="JXU8" s="87"/>
      <c r="JXV8" s="87"/>
      <c r="JXW8" s="87"/>
      <c r="JXX8" s="87"/>
      <c r="JXY8" s="87"/>
      <c r="JXZ8" s="87"/>
      <c r="JYA8" s="87"/>
      <c r="JYB8" s="87"/>
      <c r="JYC8" s="87"/>
      <c r="JYD8" s="87"/>
      <c r="JYE8" s="87"/>
      <c r="JYF8" s="87"/>
      <c r="JYG8" s="87"/>
      <c r="JYH8" s="87"/>
      <c r="JYI8" s="87"/>
      <c r="JYJ8" s="87"/>
      <c r="JYK8" s="87"/>
      <c r="JYL8" s="87"/>
      <c r="JYM8" s="87"/>
      <c r="JYN8" s="87"/>
      <c r="JYO8" s="87"/>
      <c r="JYP8" s="87"/>
      <c r="JYQ8" s="87"/>
      <c r="JYR8" s="87"/>
      <c r="JYS8" s="87"/>
      <c r="JYT8" s="87"/>
      <c r="JYU8" s="87"/>
      <c r="JYV8" s="87"/>
      <c r="JYW8" s="87"/>
      <c r="JYX8" s="87"/>
      <c r="JYY8" s="87"/>
      <c r="JYZ8" s="87"/>
      <c r="JZA8" s="87"/>
      <c r="JZB8" s="87"/>
      <c r="JZC8" s="87"/>
      <c r="JZD8" s="87"/>
      <c r="JZE8" s="87"/>
      <c r="JZF8" s="87"/>
      <c r="JZG8" s="87"/>
      <c r="JZH8" s="87"/>
      <c r="JZI8" s="87"/>
      <c r="JZJ8" s="87"/>
      <c r="JZK8" s="87"/>
      <c r="JZL8" s="87"/>
      <c r="JZM8" s="87"/>
      <c r="JZN8" s="87"/>
      <c r="JZO8" s="87"/>
      <c r="JZP8" s="87"/>
      <c r="JZQ8" s="87"/>
      <c r="JZR8" s="87"/>
      <c r="JZS8" s="87"/>
      <c r="JZT8" s="87"/>
      <c r="JZU8" s="87"/>
      <c r="JZV8" s="87"/>
      <c r="JZW8" s="87"/>
      <c r="JZX8" s="87"/>
      <c r="JZY8" s="87"/>
      <c r="JZZ8" s="87"/>
      <c r="KAA8" s="87"/>
      <c r="KAB8" s="87"/>
      <c r="KAC8" s="87"/>
      <c r="KAD8" s="87"/>
      <c r="KAE8" s="87"/>
      <c r="KAF8" s="87"/>
      <c r="KAG8" s="87"/>
      <c r="KAH8" s="87"/>
      <c r="KAI8" s="87"/>
      <c r="KAJ8" s="87"/>
      <c r="KAK8" s="87"/>
      <c r="KAL8" s="87"/>
      <c r="KAM8" s="87"/>
      <c r="KAN8" s="87"/>
      <c r="KAO8" s="87"/>
      <c r="KAP8" s="87"/>
      <c r="KAQ8" s="87"/>
      <c r="KAR8" s="87"/>
      <c r="KAS8" s="87"/>
      <c r="KAT8" s="87"/>
      <c r="KAU8" s="87"/>
      <c r="KAV8" s="87"/>
      <c r="KAW8" s="87"/>
      <c r="KAX8" s="87"/>
      <c r="KAY8" s="87"/>
      <c r="KAZ8" s="87"/>
      <c r="KBA8" s="87"/>
      <c r="KBB8" s="87"/>
      <c r="KBC8" s="87"/>
      <c r="KBD8" s="87"/>
      <c r="KBE8" s="87"/>
      <c r="KBF8" s="87"/>
      <c r="KBG8" s="87"/>
      <c r="KBH8" s="87"/>
      <c r="KBI8" s="87"/>
      <c r="KBJ8" s="87"/>
      <c r="KBK8" s="87"/>
      <c r="KBL8" s="87"/>
      <c r="KBM8" s="87"/>
      <c r="KBN8" s="87"/>
      <c r="KBO8" s="87"/>
      <c r="KBP8" s="87"/>
      <c r="KBQ8" s="87"/>
      <c r="KBR8" s="87"/>
      <c r="KBS8" s="87"/>
      <c r="KBT8" s="87"/>
      <c r="KBU8" s="87"/>
      <c r="KBV8" s="87"/>
      <c r="KBW8" s="87"/>
      <c r="KBX8" s="87"/>
      <c r="KBY8" s="87"/>
      <c r="KBZ8" s="87"/>
      <c r="KCA8" s="87"/>
      <c r="KCB8" s="87"/>
      <c r="KCC8" s="87"/>
      <c r="KCD8" s="87"/>
      <c r="KCE8" s="87"/>
      <c r="KCF8" s="87"/>
      <c r="KCG8" s="87"/>
      <c r="KCH8" s="87"/>
      <c r="KCI8" s="87"/>
      <c r="KCJ8" s="87"/>
      <c r="KCK8" s="87"/>
      <c r="KCL8" s="87"/>
      <c r="KCM8" s="87"/>
      <c r="KCN8" s="87"/>
      <c r="KCO8" s="87"/>
      <c r="KCP8" s="87"/>
      <c r="KCQ8" s="87"/>
      <c r="KCR8" s="87"/>
      <c r="KCS8" s="87"/>
      <c r="KCT8" s="87"/>
      <c r="KCU8" s="87"/>
      <c r="KCV8" s="87"/>
      <c r="KCW8" s="87"/>
      <c r="KCX8" s="87"/>
      <c r="KCY8" s="87"/>
      <c r="KCZ8" s="87"/>
      <c r="KDA8" s="87"/>
      <c r="KDB8" s="87"/>
      <c r="KDC8" s="87"/>
      <c r="KDD8" s="87"/>
      <c r="KDE8" s="87"/>
      <c r="KDF8" s="87"/>
      <c r="KDG8" s="87"/>
      <c r="KDH8" s="87"/>
      <c r="KDI8" s="87"/>
      <c r="KDJ8" s="87"/>
      <c r="KDK8" s="87"/>
      <c r="KDL8" s="87"/>
      <c r="KDM8" s="87"/>
      <c r="KDN8" s="87"/>
      <c r="KDO8" s="87"/>
      <c r="KDP8" s="87"/>
      <c r="KDQ8" s="87"/>
      <c r="KDR8" s="87"/>
      <c r="KDS8" s="87"/>
      <c r="KDT8" s="87"/>
      <c r="KDU8" s="87"/>
      <c r="KDV8" s="87"/>
      <c r="KDW8" s="87"/>
      <c r="KDX8" s="87"/>
      <c r="KDY8" s="87"/>
      <c r="KDZ8" s="87"/>
      <c r="KEA8" s="87"/>
      <c r="KEB8" s="87"/>
      <c r="KEC8" s="87"/>
      <c r="KED8" s="87"/>
      <c r="KEE8" s="87"/>
      <c r="KEF8" s="87"/>
      <c r="KEG8" s="87"/>
      <c r="KEH8" s="87"/>
      <c r="KEI8" s="87"/>
      <c r="KEJ8" s="87"/>
      <c r="KEK8" s="87"/>
      <c r="KEL8" s="87"/>
      <c r="KEM8" s="87"/>
      <c r="KEN8" s="87"/>
      <c r="KEO8" s="87"/>
      <c r="KEP8" s="87"/>
      <c r="KEQ8" s="87"/>
      <c r="KER8" s="87"/>
      <c r="KES8" s="87"/>
      <c r="KET8" s="87"/>
      <c r="KEU8" s="87"/>
      <c r="KEV8" s="87"/>
      <c r="KEW8" s="87"/>
      <c r="KEX8" s="87"/>
      <c r="KEY8" s="87"/>
      <c r="KEZ8" s="87"/>
      <c r="KFA8" s="87"/>
      <c r="KFB8" s="87"/>
      <c r="KFC8" s="87"/>
      <c r="KFD8" s="87"/>
      <c r="KFE8" s="87"/>
      <c r="KFF8" s="87"/>
      <c r="KFG8" s="87"/>
      <c r="KFH8" s="87"/>
      <c r="KFI8" s="87"/>
      <c r="KFJ8" s="87"/>
      <c r="KFK8" s="87"/>
      <c r="KFL8" s="87"/>
      <c r="KFM8" s="87"/>
      <c r="KFN8" s="87"/>
      <c r="KFO8" s="87"/>
      <c r="KFP8" s="87"/>
      <c r="KFQ8" s="87"/>
      <c r="KFR8" s="87"/>
      <c r="KFS8" s="87"/>
      <c r="KFT8" s="87"/>
      <c r="KFU8" s="87"/>
      <c r="KFV8" s="87"/>
      <c r="KFW8" s="87"/>
      <c r="KFX8" s="87"/>
      <c r="KFY8" s="87"/>
      <c r="KFZ8" s="87"/>
      <c r="KGA8" s="87"/>
      <c r="KGB8" s="87"/>
      <c r="KGC8" s="87"/>
      <c r="KGD8" s="87"/>
      <c r="KGE8" s="87"/>
      <c r="KGF8" s="87"/>
      <c r="KGG8" s="87"/>
      <c r="KGH8" s="87"/>
      <c r="KGI8" s="87"/>
      <c r="KGJ8" s="87"/>
      <c r="KGK8" s="87"/>
      <c r="KGL8" s="87"/>
      <c r="KGM8" s="87"/>
      <c r="KGN8" s="87"/>
      <c r="KGO8" s="87"/>
      <c r="KGP8" s="87"/>
      <c r="KGQ8" s="87"/>
      <c r="KGR8" s="87"/>
      <c r="KGS8" s="87"/>
      <c r="KGT8" s="87"/>
      <c r="KGU8" s="87"/>
      <c r="KGV8" s="87"/>
      <c r="KGW8" s="87"/>
      <c r="KGX8" s="87"/>
      <c r="KGY8" s="87"/>
      <c r="KGZ8" s="87"/>
      <c r="KHA8" s="87"/>
      <c r="KHB8" s="87"/>
      <c r="KHC8" s="87"/>
      <c r="KHD8" s="87"/>
      <c r="KHE8" s="87"/>
      <c r="KHF8" s="87"/>
      <c r="KHG8" s="87"/>
      <c r="KHH8" s="87"/>
      <c r="KHI8" s="87"/>
      <c r="KHJ8" s="87"/>
      <c r="KHK8" s="87"/>
      <c r="KHL8" s="87"/>
      <c r="KHM8" s="87"/>
      <c r="KHN8" s="87"/>
      <c r="KHO8" s="87"/>
      <c r="KHP8" s="87"/>
      <c r="KHQ8" s="87"/>
      <c r="KHR8" s="87"/>
      <c r="KHS8" s="87"/>
      <c r="KHT8" s="87"/>
      <c r="KHU8" s="87"/>
      <c r="KHV8" s="87"/>
      <c r="KHW8" s="87"/>
      <c r="KHX8" s="87"/>
      <c r="KHY8" s="87"/>
      <c r="KHZ8" s="87"/>
      <c r="KIA8" s="87"/>
      <c r="KIB8" s="87"/>
      <c r="KIC8" s="87"/>
      <c r="KID8" s="87"/>
      <c r="KIE8" s="87"/>
      <c r="KIF8" s="87"/>
      <c r="KIG8" s="87"/>
      <c r="KIH8" s="87"/>
      <c r="KII8" s="87"/>
      <c r="KIJ8" s="87"/>
      <c r="KIK8" s="87"/>
      <c r="KIL8" s="87"/>
      <c r="KIM8" s="87"/>
      <c r="KIN8" s="87"/>
      <c r="KIO8" s="87"/>
      <c r="KIP8" s="87"/>
      <c r="KIQ8" s="87"/>
      <c r="KIR8" s="87"/>
      <c r="KIS8" s="87"/>
      <c r="KIT8" s="87"/>
      <c r="KIU8" s="87"/>
      <c r="KIV8" s="87"/>
      <c r="KIW8" s="87"/>
      <c r="KIX8" s="87"/>
      <c r="KIY8" s="87"/>
      <c r="KIZ8" s="87"/>
      <c r="KJA8" s="87"/>
      <c r="KJB8" s="87"/>
      <c r="KJC8" s="87"/>
      <c r="KJD8" s="87"/>
      <c r="KJE8" s="87"/>
      <c r="KJF8" s="87"/>
      <c r="KJG8" s="87"/>
      <c r="KJH8" s="87"/>
      <c r="KJI8" s="87"/>
      <c r="KJJ8" s="87"/>
      <c r="KJK8" s="87"/>
      <c r="KJL8" s="87"/>
      <c r="KJM8" s="87"/>
      <c r="KJN8" s="87"/>
      <c r="KJO8" s="87"/>
      <c r="KJP8" s="87"/>
      <c r="KJQ8" s="87"/>
      <c r="KJR8" s="87"/>
      <c r="KJS8" s="87"/>
      <c r="KJT8" s="87"/>
      <c r="KJU8" s="87"/>
      <c r="KJV8" s="87"/>
      <c r="KJW8" s="87"/>
      <c r="KJX8" s="87"/>
      <c r="KJY8" s="87"/>
      <c r="KJZ8" s="87"/>
      <c r="KKA8" s="87"/>
      <c r="KKB8" s="87"/>
      <c r="KKC8" s="87"/>
      <c r="KKD8" s="87"/>
      <c r="KKE8" s="87"/>
      <c r="KKF8" s="87"/>
      <c r="KKG8" s="87"/>
      <c r="KKH8" s="87"/>
      <c r="KKI8" s="87"/>
      <c r="KKJ8" s="87"/>
      <c r="KKK8" s="87"/>
      <c r="KKL8" s="87"/>
      <c r="KKM8" s="87"/>
      <c r="KKN8" s="87"/>
      <c r="KKO8" s="87"/>
      <c r="KKP8" s="87"/>
      <c r="KKQ8" s="87"/>
      <c r="KKR8" s="87"/>
      <c r="KKS8" s="87"/>
      <c r="KKT8" s="87"/>
      <c r="KKU8" s="87"/>
      <c r="KKV8" s="87"/>
      <c r="KKW8" s="87"/>
      <c r="KKX8" s="87"/>
      <c r="KKY8" s="87"/>
      <c r="KKZ8" s="87"/>
      <c r="KLA8" s="87"/>
      <c r="KLB8" s="87"/>
      <c r="KLC8" s="87"/>
      <c r="KLD8" s="87"/>
      <c r="KLE8" s="87"/>
      <c r="KLF8" s="87"/>
      <c r="KLG8" s="87"/>
      <c r="KLH8" s="87"/>
      <c r="KLI8" s="87"/>
      <c r="KLJ8" s="87"/>
      <c r="KLK8" s="87"/>
      <c r="KLL8" s="87"/>
      <c r="KLM8" s="87"/>
      <c r="KLN8" s="87"/>
      <c r="KLO8" s="87"/>
      <c r="KLP8" s="87"/>
      <c r="KLQ8" s="87"/>
      <c r="KLR8" s="87"/>
      <c r="KLS8" s="87"/>
      <c r="KLT8" s="87"/>
      <c r="KLU8" s="87"/>
      <c r="KLV8" s="87"/>
      <c r="KLW8" s="87"/>
      <c r="KLX8" s="87"/>
      <c r="KLY8" s="87"/>
      <c r="KLZ8" s="87"/>
      <c r="KMA8" s="87"/>
      <c r="KMB8" s="87"/>
      <c r="KMC8" s="87"/>
      <c r="KMD8" s="87"/>
      <c r="KME8" s="87"/>
      <c r="KMF8" s="87"/>
      <c r="KMG8" s="87"/>
      <c r="KMH8" s="87"/>
      <c r="KMI8" s="87"/>
      <c r="KMJ8" s="87"/>
      <c r="KMK8" s="87"/>
      <c r="KML8" s="87"/>
      <c r="KMM8" s="87"/>
      <c r="KMN8" s="87"/>
      <c r="KMO8" s="87"/>
      <c r="KMP8" s="87"/>
      <c r="KMQ8" s="87"/>
      <c r="KMR8" s="87"/>
      <c r="KMS8" s="87"/>
      <c r="KMT8" s="87"/>
      <c r="KMU8" s="87"/>
      <c r="KMV8" s="87"/>
      <c r="KMW8" s="87"/>
      <c r="KMX8" s="87"/>
      <c r="KMY8" s="87"/>
      <c r="KMZ8" s="87"/>
      <c r="KNA8" s="87"/>
      <c r="KNB8" s="87"/>
      <c r="KNC8" s="87"/>
      <c r="KND8" s="87"/>
      <c r="KNE8" s="87"/>
      <c r="KNF8" s="87"/>
      <c r="KNG8" s="87"/>
      <c r="KNH8" s="87"/>
      <c r="KNI8" s="87"/>
      <c r="KNJ8" s="87"/>
      <c r="KNK8" s="87"/>
      <c r="KNL8" s="87"/>
      <c r="KNM8" s="87"/>
      <c r="KNN8" s="87"/>
      <c r="KNO8" s="87"/>
      <c r="KNP8" s="87"/>
      <c r="KNQ8" s="87"/>
      <c r="KNR8" s="87"/>
      <c r="KNS8" s="87"/>
      <c r="KNT8" s="87"/>
      <c r="KNU8" s="87"/>
      <c r="KNV8" s="87"/>
      <c r="KNW8" s="87"/>
      <c r="KNX8" s="87"/>
      <c r="KNY8" s="87"/>
      <c r="KNZ8" s="87"/>
      <c r="KOA8" s="87"/>
      <c r="KOB8" s="87"/>
      <c r="KOC8" s="87"/>
      <c r="KOD8" s="87"/>
      <c r="KOE8" s="87"/>
      <c r="KOF8" s="87"/>
      <c r="KOG8" s="87"/>
      <c r="KOH8" s="87"/>
      <c r="KOI8" s="87"/>
      <c r="KOJ8" s="87"/>
      <c r="KOK8" s="87"/>
      <c r="KOL8" s="87"/>
      <c r="KOM8" s="87"/>
      <c r="KON8" s="87"/>
      <c r="KOO8" s="87"/>
      <c r="KOP8" s="87"/>
      <c r="KOQ8" s="87"/>
      <c r="KOR8" s="87"/>
      <c r="KOS8" s="87"/>
      <c r="KOT8" s="87"/>
      <c r="KOU8" s="87"/>
      <c r="KOV8" s="87"/>
      <c r="KOW8" s="87"/>
      <c r="KOX8" s="87"/>
      <c r="KOY8" s="87"/>
      <c r="KOZ8" s="87"/>
      <c r="KPA8" s="87"/>
      <c r="KPB8" s="87"/>
      <c r="KPC8" s="87"/>
      <c r="KPD8" s="87"/>
      <c r="KPE8" s="87"/>
      <c r="KPF8" s="87"/>
      <c r="KPG8" s="87"/>
      <c r="KPH8" s="87"/>
      <c r="KPI8" s="87"/>
      <c r="KPJ8" s="87"/>
      <c r="KPK8" s="87"/>
      <c r="KPL8" s="87"/>
      <c r="KPM8" s="87"/>
      <c r="KPN8" s="87"/>
      <c r="KPO8" s="87"/>
      <c r="KPP8" s="87"/>
      <c r="KPQ8" s="87"/>
      <c r="KPR8" s="87"/>
      <c r="KPS8" s="87"/>
      <c r="KPT8" s="87"/>
      <c r="KPU8" s="87"/>
      <c r="KPV8" s="87"/>
      <c r="KPW8" s="87"/>
      <c r="KPX8" s="87"/>
      <c r="KPY8" s="87"/>
      <c r="KPZ8" s="87"/>
      <c r="KQA8" s="87"/>
      <c r="KQB8" s="87"/>
      <c r="KQC8" s="87"/>
      <c r="KQD8" s="87"/>
      <c r="KQE8" s="87"/>
      <c r="KQF8" s="87"/>
      <c r="KQG8" s="87"/>
      <c r="KQH8" s="87"/>
      <c r="KQI8" s="87"/>
      <c r="KQJ8" s="87"/>
      <c r="KQK8" s="87"/>
      <c r="KQL8" s="87"/>
      <c r="KQM8" s="87"/>
      <c r="KQN8" s="87"/>
      <c r="KQO8" s="87"/>
      <c r="KQP8" s="87"/>
      <c r="KQQ8" s="87"/>
      <c r="KQR8" s="87"/>
      <c r="KQS8" s="87"/>
      <c r="KQT8" s="87"/>
      <c r="KQU8" s="87"/>
      <c r="KQV8" s="87"/>
      <c r="KQW8" s="87"/>
      <c r="KQX8" s="87"/>
      <c r="KQY8" s="87"/>
      <c r="KQZ8" s="87"/>
      <c r="KRA8" s="87"/>
      <c r="KRB8" s="87"/>
      <c r="KRC8" s="87"/>
      <c r="KRD8" s="87"/>
      <c r="KRE8" s="87"/>
      <c r="KRF8" s="87"/>
      <c r="KRG8" s="87"/>
      <c r="KRH8" s="87"/>
      <c r="KRI8" s="87"/>
      <c r="KRJ8" s="87"/>
      <c r="KRK8" s="87"/>
      <c r="KRL8" s="87"/>
      <c r="KRM8" s="87"/>
      <c r="KRN8" s="87"/>
      <c r="KRO8" s="87"/>
      <c r="KRP8" s="87"/>
      <c r="KRQ8" s="87"/>
      <c r="KRR8" s="87"/>
      <c r="KRS8" s="87"/>
      <c r="KRT8" s="87"/>
      <c r="KRU8" s="87"/>
      <c r="KRV8" s="87"/>
      <c r="KRW8" s="87"/>
      <c r="KRX8" s="87"/>
      <c r="KRY8" s="87"/>
      <c r="KRZ8" s="87"/>
      <c r="KSA8" s="87"/>
      <c r="KSB8" s="87"/>
      <c r="KSC8" s="87"/>
      <c r="KSD8" s="87"/>
      <c r="KSE8" s="87"/>
      <c r="KSF8" s="87"/>
      <c r="KSG8" s="87"/>
      <c r="KSH8" s="87"/>
      <c r="KSI8" s="87"/>
      <c r="KSJ8" s="87"/>
      <c r="KSK8" s="87"/>
      <c r="KSL8" s="87"/>
      <c r="KSM8" s="87"/>
      <c r="KSN8" s="87"/>
      <c r="KSO8" s="87"/>
      <c r="KSP8" s="87"/>
      <c r="KSQ8" s="87"/>
      <c r="KSR8" s="87"/>
      <c r="KSS8" s="87"/>
      <c r="KST8" s="87"/>
      <c r="KSU8" s="87"/>
      <c r="KSV8" s="87"/>
      <c r="KSW8" s="87"/>
      <c r="KSX8" s="87"/>
      <c r="KSY8" s="87"/>
      <c r="KSZ8" s="87"/>
      <c r="KTA8" s="87"/>
      <c r="KTB8" s="87"/>
      <c r="KTC8" s="87"/>
      <c r="KTD8" s="87"/>
      <c r="KTE8" s="87"/>
      <c r="KTF8" s="87"/>
      <c r="KTG8" s="87"/>
      <c r="KTH8" s="87"/>
      <c r="KTI8" s="87"/>
      <c r="KTJ8" s="87"/>
      <c r="KTK8" s="87"/>
      <c r="KTL8" s="87"/>
      <c r="KTM8" s="87"/>
      <c r="KTN8" s="87"/>
      <c r="KTO8" s="87"/>
      <c r="KTP8" s="87"/>
      <c r="KTQ8" s="87"/>
      <c r="KTR8" s="87"/>
      <c r="KTS8" s="87"/>
      <c r="KTT8" s="87"/>
      <c r="KTU8" s="87"/>
      <c r="KTV8" s="87"/>
      <c r="KTW8" s="87"/>
      <c r="KTX8" s="87"/>
      <c r="KTY8" s="87"/>
      <c r="KTZ8" s="87"/>
      <c r="KUA8" s="87"/>
      <c r="KUB8" s="87"/>
      <c r="KUC8" s="87"/>
      <c r="KUD8" s="87"/>
      <c r="KUE8" s="87"/>
      <c r="KUF8" s="87"/>
      <c r="KUG8" s="87"/>
      <c r="KUH8" s="87"/>
      <c r="KUI8" s="87"/>
      <c r="KUJ8" s="87"/>
      <c r="KUK8" s="87"/>
      <c r="KUL8" s="87"/>
      <c r="KUM8" s="87"/>
      <c r="KUN8" s="87"/>
      <c r="KUO8" s="87"/>
      <c r="KUP8" s="87"/>
      <c r="KUQ8" s="87"/>
      <c r="KUR8" s="87"/>
      <c r="KUS8" s="87"/>
      <c r="KUT8" s="87"/>
      <c r="KUU8" s="87"/>
      <c r="KUV8" s="87"/>
      <c r="KUW8" s="87"/>
      <c r="KUX8" s="87"/>
      <c r="KUY8" s="87"/>
      <c r="KUZ8" s="87"/>
      <c r="KVA8" s="87"/>
      <c r="KVB8" s="87"/>
      <c r="KVC8" s="87"/>
      <c r="KVD8" s="87"/>
      <c r="KVE8" s="87"/>
      <c r="KVF8" s="87"/>
      <c r="KVG8" s="87"/>
      <c r="KVH8" s="87"/>
      <c r="KVI8" s="87"/>
      <c r="KVJ8" s="87"/>
      <c r="KVK8" s="87"/>
      <c r="KVL8" s="87"/>
      <c r="KVM8" s="87"/>
      <c r="KVN8" s="87"/>
      <c r="KVO8" s="87"/>
      <c r="KVP8" s="87"/>
      <c r="KVQ8" s="87"/>
      <c r="KVR8" s="87"/>
      <c r="KVS8" s="87"/>
      <c r="KVT8" s="87"/>
      <c r="KVU8" s="87"/>
      <c r="KVV8" s="87"/>
      <c r="KVW8" s="87"/>
      <c r="KVX8" s="87"/>
      <c r="KVY8" s="87"/>
      <c r="KVZ8" s="87"/>
      <c r="KWA8" s="87"/>
      <c r="KWB8" s="87"/>
      <c r="KWC8" s="87"/>
      <c r="KWD8" s="87"/>
      <c r="KWE8" s="87"/>
      <c r="KWF8" s="87"/>
      <c r="KWG8" s="87"/>
      <c r="KWH8" s="87"/>
      <c r="KWI8" s="87"/>
      <c r="KWJ8" s="87"/>
      <c r="KWK8" s="87"/>
      <c r="KWL8" s="87"/>
      <c r="KWM8" s="87"/>
      <c r="KWN8" s="87"/>
      <c r="KWO8" s="87"/>
      <c r="KWP8" s="87"/>
      <c r="KWQ8" s="87"/>
      <c r="KWR8" s="87"/>
      <c r="KWS8" s="87"/>
      <c r="KWT8" s="87"/>
      <c r="KWU8" s="87"/>
      <c r="KWV8" s="87"/>
      <c r="KWW8" s="87"/>
      <c r="KWX8" s="87"/>
      <c r="KWY8" s="87"/>
      <c r="KWZ8" s="87"/>
      <c r="KXA8" s="87"/>
      <c r="KXB8" s="87"/>
      <c r="KXC8" s="87"/>
      <c r="KXD8" s="87"/>
      <c r="KXE8" s="87"/>
      <c r="KXF8" s="87"/>
      <c r="KXG8" s="87"/>
      <c r="KXH8" s="87"/>
      <c r="KXI8" s="87"/>
      <c r="KXJ8" s="87"/>
      <c r="KXK8" s="87"/>
      <c r="KXL8" s="87"/>
      <c r="KXM8" s="87"/>
      <c r="KXN8" s="87"/>
      <c r="KXO8" s="87"/>
      <c r="KXP8" s="87"/>
      <c r="KXQ8" s="87"/>
      <c r="KXR8" s="87"/>
      <c r="KXS8" s="87"/>
      <c r="KXT8" s="87"/>
      <c r="KXU8" s="87"/>
      <c r="KXV8" s="87"/>
      <c r="KXW8" s="87"/>
      <c r="KXX8" s="87"/>
      <c r="KXY8" s="87"/>
      <c r="KXZ8" s="87"/>
      <c r="KYA8" s="87"/>
      <c r="KYB8" s="87"/>
      <c r="KYC8" s="87"/>
      <c r="KYD8" s="87"/>
      <c r="KYE8" s="87"/>
      <c r="KYF8" s="87"/>
      <c r="KYG8" s="87"/>
      <c r="KYH8" s="87"/>
      <c r="KYI8" s="87"/>
      <c r="KYJ8" s="87"/>
      <c r="KYK8" s="87"/>
      <c r="KYL8" s="87"/>
      <c r="KYM8" s="87"/>
      <c r="KYN8" s="87"/>
      <c r="KYO8" s="87"/>
      <c r="KYP8" s="87"/>
      <c r="KYQ8" s="87"/>
      <c r="KYR8" s="87"/>
      <c r="KYS8" s="87"/>
      <c r="KYT8" s="87"/>
      <c r="KYU8" s="87"/>
      <c r="KYV8" s="87"/>
      <c r="KYW8" s="87"/>
      <c r="KYX8" s="87"/>
      <c r="KYY8" s="87"/>
      <c r="KYZ8" s="87"/>
      <c r="KZA8" s="87"/>
      <c r="KZB8" s="87"/>
      <c r="KZC8" s="87"/>
      <c r="KZD8" s="87"/>
      <c r="KZE8" s="87"/>
      <c r="KZF8" s="87"/>
      <c r="KZG8" s="87"/>
      <c r="KZH8" s="87"/>
      <c r="KZI8" s="87"/>
      <c r="KZJ8" s="87"/>
      <c r="KZK8" s="87"/>
      <c r="KZL8" s="87"/>
      <c r="KZM8" s="87"/>
      <c r="KZN8" s="87"/>
      <c r="KZO8" s="87"/>
      <c r="KZP8" s="87"/>
      <c r="KZQ8" s="87"/>
      <c r="KZR8" s="87"/>
      <c r="KZS8" s="87"/>
      <c r="KZT8" s="87"/>
      <c r="KZU8" s="87"/>
      <c r="KZV8" s="87"/>
      <c r="KZW8" s="87"/>
      <c r="KZX8" s="87"/>
      <c r="KZY8" s="87"/>
      <c r="KZZ8" s="87"/>
      <c r="LAA8" s="87"/>
      <c r="LAB8" s="87"/>
      <c r="LAC8" s="87"/>
      <c r="LAD8" s="87"/>
      <c r="LAE8" s="87"/>
      <c r="LAF8" s="87"/>
      <c r="LAG8" s="87"/>
      <c r="LAH8" s="87"/>
      <c r="LAI8" s="87"/>
      <c r="LAJ8" s="87"/>
      <c r="LAK8" s="87"/>
      <c r="LAL8" s="87"/>
      <c r="LAM8" s="87"/>
      <c r="LAN8" s="87"/>
      <c r="LAO8" s="87"/>
      <c r="LAP8" s="87"/>
      <c r="LAQ8" s="87"/>
      <c r="LAR8" s="87"/>
      <c r="LAS8" s="87"/>
      <c r="LAT8" s="87"/>
      <c r="LAU8" s="87"/>
      <c r="LAV8" s="87"/>
      <c r="LAW8" s="87"/>
      <c r="LAX8" s="87"/>
      <c r="LAY8" s="87"/>
      <c r="LAZ8" s="87"/>
      <c r="LBA8" s="87"/>
      <c r="LBB8" s="87"/>
      <c r="LBC8" s="87"/>
      <c r="LBD8" s="87"/>
      <c r="LBE8" s="87"/>
      <c r="LBF8" s="87"/>
      <c r="LBG8" s="87"/>
      <c r="LBH8" s="87"/>
      <c r="LBI8" s="87"/>
      <c r="LBJ8" s="87"/>
      <c r="LBK8" s="87"/>
      <c r="LBL8" s="87"/>
      <c r="LBM8" s="87"/>
      <c r="LBN8" s="87"/>
      <c r="LBO8" s="87"/>
      <c r="LBP8" s="87"/>
      <c r="LBQ8" s="87"/>
      <c r="LBR8" s="87"/>
      <c r="LBS8" s="87"/>
      <c r="LBT8" s="87"/>
      <c r="LBU8" s="87"/>
      <c r="LBV8" s="87"/>
      <c r="LBW8" s="87"/>
      <c r="LBX8" s="87"/>
      <c r="LBY8" s="87"/>
      <c r="LBZ8" s="87"/>
      <c r="LCA8" s="87"/>
      <c r="LCB8" s="87"/>
      <c r="LCC8" s="87"/>
      <c r="LCD8" s="87"/>
      <c r="LCE8" s="87"/>
      <c r="LCF8" s="87"/>
      <c r="LCG8" s="87"/>
      <c r="LCH8" s="87"/>
      <c r="LCI8" s="87"/>
      <c r="LCJ8" s="87"/>
      <c r="LCK8" s="87"/>
      <c r="LCL8" s="87"/>
      <c r="LCM8" s="87"/>
      <c r="LCN8" s="87"/>
      <c r="LCO8" s="87"/>
      <c r="LCP8" s="87"/>
      <c r="LCQ8" s="87"/>
      <c r="LCR8" s="87"/>
      <c r="LCS8" s="87"/>
      <c r="LCT8" s="87"/>
      <c r="LCU8" s="87"/>
      <c r="LCV8" s="87"/>
      <c r="LCW8" s="87"/>
      <c r="LCX8" s="87"/>
      <c r="LCY8" s="87"/>
      <c r="LCZ8" s="87"/>
      <c r="LDA8" s="87"/>
      <c r="LDB8" s="87"/>
      <c r="LDC8" s="87"/>
      <c r="LDD8" s="87"/>
      <c r="LDE8" s="87"/>
      <c r="LDF8" s="87"/>
      <c r="LDG8" s="87"/>
      <c r="LDH8" s="87"/>
      <c r="LDI8" s="87"/>
      <c r="LDJ8" s="87"/>
      <c r="LDK8" s="87"/>
      <c r="LDL8" s="87"/>
      <c r="LDM8" s="87"/>
      <c r="LDN8" s="87"/>
      <c r="LDO8" s="87"/>
      <c r="LDP8" s="87"/>
      <c r="LDQ8" s="87"/>
      <c r="LDR8" s="87"/>
      <c r="LDS8" s="87"/>
      <c r="LDT8" s="87"/>
      <c r="LDU8" s="87"/>
      <c r="LDV8" s="87"/>
      <c r="LDW8" s="87"/>
      <c r="LDX8" s="87"/>
      <c r="LDY8" s="87"/>
      <c r="LDZ8" s="87"/>
      <c r="LEA8" s="87"/>
      <c r="LEB8" s="87"/>
      <c r="LEC8" s="87"/>
      <c r="LED8" s="87"/>
      <c r="LEE8" s="87"/>
      <c r="LEF8" s="87"/>
      <c r="LEG8" s="87"/>
      <c r="LEH8" s="87"/>
      <c r="LEI8" s="87"/>
      <c r="LEJ8" s="87"/>
      <c r="LEK8" s="87"/>
      <c r="LEL8" s="87"/>
      <c r="LEM8" s="87"/>
      <c r="LEN8" s="87"/>
      <c r="LEO8" s="87"/>
      <c r="LEP8" s="87"/>
      <c r="LEQ8" s="87"/>
      <c r="LER8" s="87"/>
      <c r="LES8" s="87"/>
      <c r="LET8" s="87"/>
      <c r="LEU8" s="87"/>
      <c r="LEV8" s="87"/>
      <c r="LEW8" s="87"/>
      <c r="LEX8" s="87"/>
      <c r="LEY8" s="87"/>
      <c r="LEZ8" s="87"/>
      <c r="LFA8" s="87"/>
      <c r="LFB8" s="87"/>
      <c r="LFC8" s="87"/>
      <c r="LFD8" s="87"/>
      <c r="LFE8" s="87"/>
      <c r="LFF8" s="87"/>
      <c r="LFG8" s="87"/>
      <c r="LFH8" s="87"/>
      <c r="LFI8" s="87"/>
      <c r="LFJ8" s="87"/>
      <c r="LFK8" s="87"/>
      <c r="LFL8" s="87"/>
      <c r="LFM8" s="87"/>
      <c r="LFN8" s="87"/>
      <c r="LFO8" s="87"/>
      <c r="LFP8" s="87"/>
      <c r="LFQ8" s="87"/>
      <c r="LFR8" s="87"/>
      <c r="LFS8" s="87"/>
      <c r="LFT8" s="87"/>
      <c r="LFU8" s="87"/>
      <c r="LFV8" s="87"/>
      <c r="LFW8" s="87"/>
      <c r="LFX8" s="87"/>
      <c r="LFY8" s="87"/>
      <c r="LFZ8" s="87"/>
      <c r="LGA8" s="87"/>
      <c r="LGB8" s="87"/>
      <c r="LGC8" s="87"/>
      <c r="LGD8" s="87"/>
      <c r="LGE8" s="87"/>
      <c r="LGF8" s="87"/>
      <c r="LGG8" s="87"/>
      <c r="LGH8" s="87"/>
      <c r="LGI8" s="87"/>
      <c r="LGJ8" s="87"/>
      <c r="LGK8" s="87"/>
      <c r="LGL8" s="87"/>
      <c r="LGM8" s="87"/>
      <c r="LGN8" s="87"/>
      <c r="LGO8" s="87"/>
      <c r="LGP8" s="87"/>
      <c r="LGQ8" s="87"/>
      <c r="LGR8" s="87"/>
      <c r="LGS8" s="87"/>
      <c r="LGT8" s="87"/>
      <c r="LGU8" s="87"/>
      <c r="LGV8" s="87"/>
      <c r="LGW8" s="87"/>
      <c r="LGX8" s="87"/>
      <c r="LGY8" s="87"/>
      <c r="LGZ8" s="87"/>
      <c r="LHA8" s="87"/>
      <c r="LHB8" s="87"/>
      <c r="LHC8" s="87"/>
      <c r="LHD8" s="87"/>
      <c r="LHE8" s="87"/>
      <c r="LHF8" s="87"/>
      <c r="LHG8" s="87"/>
      <c r="LHH8" s="87"/>
      <c r="LHI8" s="87"/>
      <c r="LHJ8" s="87"/>
      <c r="LHK8" s="87"/>
      <c r="LHL8" s="87"/>
      <c r="LHM8" s="87"/>
      <c r="LHN8" s="87"/>
      <c r="LHO8" s="87"/>
      <c r="LHP8" s="87"/>
      <c r="LHQ8" s="87"/>
      <c r="LHR8" s="87"/>
      <c r="LHS8" s="87"/>
      <c r="LHT8" s="87"/>
      <c r="LHU8" s="87"/>
      <c r="LHV8" s="87"/>
      <c r="LHW8" s="87"/>
      <c r="LHX8" s="87"/>
      <c r="LHY8" s="87"/>
      <c r="LHZ8" s="87"/>
      <c r="LIA8" s="87"/>
      <c r="LIB8" s="87"/>
      <c r="LIC8" s="87"/>
      <c r="LID8" s="87"/>
      <c r="LIE8" s="87"/>
      <c r="LIF8" s="87"/>
      <c r="LIG8" s="87"/>
      <c r="LIH8" s="87"/>
      <c r="LII8" s="87"/>
      <c r="LIJ8" s="87"/>
      <c r="LIK8" s="87"/>
      <c r="LIL8" s="87"/>
      <c r="LIM8" s="87"/>
      <c r="LIN8" s="87"/>
      <c r="LIO8" s="87"/>
      <c r="LIP8" s="87"/>
      <c r="LIQ8" s="87"/>
      <c r="LIR8" s="87"/>
      <c r="LIS8" s="87"/>
      <c r="LIT8" s="87"/>
      <c r="LIU8" s="87"/>
      <c r="LIV8" s="87"/>
      <c r="LIW8" s="87"/>
      <c r="LIX8" s="87"/>
      <c r="LIY8" s="87"/>
      <c r="LIZ8" s="87"/>
      <c r="LJA8" s="87"/>
      <c r="LJB8" s="87"/>
      <c r="LJC8" s="87"/>
      <c r="LJD8" s="87"/>
      <c r="LJE8" s="87"/>
      <c r="LJF8" s="87"/>
      <c r="LJG8" s="87"/>
      <c r="LJH8" s="87"/>
      <c r="LJI8" s="87"/>
      <c r="LJJ8" s="87"/>
      <c r="LJK8" s="87"/>
      <c r="LJL8" s="87"/>
      <c r="LJM8" s="87"/>
      <c r="LJN8" s="87"/>
      <c r="LJO8" s="87"/>
      <c r="LJP8" s="87"/>
      <c r="LJQ8" s="87"/>
      <c r="LJR8" s="87"/>
      <c r="LJS8" s="87"/>
      <c r="LJT8" s="87"/>
      <c r="LJU8" s="87"/>
      <c r="LJV8" s="87"/>
      <c r="LJW8" s="87"/>
      <c r="LJX8" s="87"/>
      <c r="LJY8" s="87"/>
      <c r="LJZ8" s="87"/>
      <c r="LKA8" s="87"/>
      <c r="LKB8" s="87"/>
      <c r="LKC8" s="87"/>
      <c r="LKD8" s="87"/>
      <c r="LKE8" s="87"/>
      <c r="LKF8" s="87"/>
      <c r="LKG8" s="87"/>
      <c r="LKH8" s="87"/>
      <c r="LKI8" s="87"/>
      <c r="LKJ8" s="87"/>
      <c r="LKK8" s="87"/>
      <c r="LKL8" s="87"/>
      <c r="LKM8" s="87"/>
      <c r="LKN8" s="87"/>
      <c r="LKO8" s="87"/>
      <c r="LKP8" s="87"/>
      <c r="LKQ8" s="87"/>
      <c r="LKR8" s="87"/>
      <c r="LKS8" s="87"/>
      <c r="LKT8" s="87"/>
      <c r="LKU8" s="87"/>
      <c r="LKV8" s="87"/>
      <c r="LKW8" s="87"/>
      <c r="LKX8" s="87"/>
      <c r="LKY8" s="87"/>
      <c r="LKZ8" s="87"/>
      <c r="LLA8" s="87"/>
      <c r="LLB8" s="87"/>
      <c r="LLC8" s="87"/>
      <c r="LLD8" s="87"/>
      <c r="LLE8" s="87"/>
      <c r="LLF8" s="87"/>
      <c r="LLG8" s="87"/>
      <c r="LLH8" s="87"/>
      <c r="LLI8" s="87"/>
      <c r="LLJ8" s="87"/>
      <c r="LLK8" s="87"/>
      <c r="LLL8" s="87"/>
      <c r="LLM8" s="87"/>
      <c r="LLN8" s="87"/>
      <c r="LLO8" s="87"/>
      <c r="LLP8" s="87"/>
      <c r="LLQ8" s="87"/>
      <c r="LLR8" s="87"/>
      <c r="LLS8" s="87"/>
      <c r="LLT8" s="87"/>
      <c r="LLU8" s="87"/>
      <c r="LLV8" s="87"/>
      <c r="LLW8" s="87"/>
      <c r="LLX8" s="87"/>
      <c r="LLY8" s="87"/>
      <c r="LLZ8" s="87"/>
      <c r="LMA8" s="87"/>
      <c r="LMB8" s="87"/>
      <c r="LMC8" s="87"/>
      <c r="LMD8" s="87"/>
      <c r="LME8" s="87"/>
      <c r="LMF8" s="87"/>
      <c r="LMG8" s="87"/>
      <c r="LMH8" s="87"/>
      <c r="LMI8" s="87"/>
      <c r="LMJ8" s="87"/>
      <c r="LMK8" s="87"/>
      <c r="LML8" s="87"/>
      <c r="LMM8" s="87"/>
      <c r="LMN8" s="87"/>
      <c r="LMO8" s="87"/>
      <c r="LMP8" s="87"/>
      <c r="LMQ8" s="87"/>
      <c r="LMR8" s="87"/>
      <c r="LMS8" s="87"/>
      <c r="LMT8" s="87"/>
      <c r="LMU8" s="87"/>
      <c r="LMV8" s="87"/>
      <c r="LMW8" s="87"/>
      <c r="LMX8" s="87"/>
      <c r="LMY8" s="87"/>
      <c r="LMZ8" s="87"/>
      <c r="LNA8" s="87"/>
      <c r="LNB8" s="87"/>
      <c r="LNC8" s="87"/>
      <c r="LND8" s="87"/>
      <c r="LNE8" s="87"/>
      <c r="LNF8" s="87"/>
      <c r="LNG8" s="87"/>
      <c r="LNH8" s="87"/>
      <c r="LNI8" s="87"/>
      <c r="LNJ8" s="87"/>
      <c r="LNK8" s="87"/>
      <c r="LNL8" s="87"/>
      <c r="LNM8" s="87"/>
      <c r="LNN8" s="87"/>
      <c r="LNO8" s="87"/>
      <c r="LNP8" s="87"/>
      <c r="LNQ8" s="87"/>
      <c r="LNR8" s="87"/>
      <c r="LNS8" s="87"/>
      <c r="LNT8" s="87"/>
      <c r="LNU8" s="87"/>
      <c r="LNV8" s="87"/>
      <c r="LNW8" s="87"/>
      <c r="LNX8" s="87"/>
      <c r="LNY8" s="87"/>
      <c r="LNZ8" s="87"/>
      <c r="LOA8" s="87"/>
      <c r="LOB8" s="87"/>
      <c r="LOC8" s="87"/>
      <c r="LOD8" s="87"/>
      <c r="LOE8" s="87"/>
      <c r="LOF8" s="87"/>
      <c r="LOG8" s="87"/>
      <c r="LOH8" s="87"/>
      <c r="LOI8" s="87"/>
      <c r="LOJ8" s="87"/>
      <c r="LOK8" s="87"/>
      <c r="LOL8" s="87"/>
      <c r="LOM8" s="87"/>
      <c r="LON8" s="87"/>
      <c r="LOO8" s="87"/>
      <c r="LOP8" s="87"/>
      <c r="LOQ8" s="87"/>
      <c r="LOR8" s="87"/>
      <c r="LOS8" s="87"/>
      <c r="LOT8" s="87"/>
      <c r="LOU8" s="87"/>
      <c r="LOV8" s="87"/>
      <c r="LOW8" s="87"/>
      <c r="LOX8" s="87"/>
      <c r="LOY8" s="87"/>
      <c r="LOZ8" s="87"/>
      <c r="LPA8" s="87"/>
      <c r="LPB8" s="87"/>
      <c r="LPC8" s="87"/>
      <c r="LPD8" s="87"/>
      <c r="LPE8" s="87"/>
      <c r="LPF8" s="87"/>
      <c r="LPG8" s="87"/>
      <c r="LPH8" s="87"/>
      <c r="LPI8" s="87"/>
      <c r="LPJ8" s="87"/>
      <c r="LPK8" s="87"/>
      <c r="LPL8" s="87"/>
      <c r="LPM8" s="87"/>
      <c r="LPN8" s="87"/>
      <c r="LPO8" s="87"/>
      <c r="LPP8" s="87"/>
      <c r="LPQ8" s="87"/>
      <c r="LPR8" s="87"/>
      <c r="LPS8" s="87"/>
      <c r="LPT8" s="87"/>
      <c r="LPU8" s="87"/>
      <c r="LPV8" s="87"/>
      <c r="LPW8" s="87"/>
      <c r="LPX8" s="87"/>
      <c r="LPY8" s="87"/>
      <c r="LPZ8" s="87"/>
      <c r="LQA8" s="87"/>
      <c r="LQB8" s="87"/>
      <c r="LQC8" s="87"/>
      <c r="LQD8" s="87"/>
      <c r="LQE8" s="87"/>
      <c r="LQF8" s="87"/>
      <c r="LQG8" s="87"/>
      <c r="LQH8" s="87"/>
      <c r="LQI8" s="87"/>
      <c r="LQJ8" s="87"/>
      <c r="LQK8" s="87"/>
      <c r="LQL8" s="87"/>
      <c r="LQM8" s="87"/>
      <c r="LQN8" s="87"/>
      <c r="LQO8" s="87"/>
      <c r="LQP8" s="87"/>
      <c r="LQQ8" s="87"/>
      <c r="LQR8" s="87"/>
      <c r="LQS8" s="87"/>
      <c r="LQT8" s="87"/>
      <c r="LQU8" s="87"/>
      <c r="LQV8" s="87"/>
      <c r="LQW8" s="87"/>
      <c r="LQX8" s="87"/>
      <c r="LQY8" s="87"/>
      <c r="LQZ8" s="87"/>
      <c r="LRA8" s="87"/>
      <c r="LRB8" s="87"/>
      <c r="LRC8" s="87"/>
      <c r="LRD8" s="87"/>
      <c r="LRE8" s="87"/>
      <c r="LRF8" s="87"/>
      <c r="LRG8" s="87"/>
      <c r="LRH8" s="87"/>
      <c r="LRI8" s="87"/>
      <c r="LRJ8" s="87"/>
      <c r="LRK8" s="87"/>
      <c r="LRL8" s="87"/>
      <c r="LRM8" s="87"/>
      <c r="LRN8" s="87"/>
      <c r="LRO8" s="87"/>
      <c r="LRP8" s="87"/>
      <c r="LRQ8" s="87"/>
      <c r="LRR8" s="87"/>
      <c r="LRS8" s="87"/>
      <c r="LRT8" s="87"/>
      <c r="LRU8" s="87"/>
      <c r="LRV8" s="87"/>
      <c r="LRW8" s="87"/>
      <c r="LRX8" s="87"/>
      <c r="LRY8" s="87"/>
      <c r="LRZ8" s="87"/>
      <c r="LSA8" s="87"/>
      <c r="LSB8" s="87"/>
      <c r="LSC8" s="87"/>
      <c r="LSD8" s="87"/>
      <c r="LSE8" s="87"/>
      <c r="LSF8" s="87"/>
      <c r="LSG8" s="87"/>
      <c r="LSH8" s="87"/>
      <c r="LSI8" s="87"/>
      <c r="LSJ8" s="87"/>
      <c r="LSK8" s="87"/>
      <c r="LSL8" s="87"/>
      <c r="LSM8" s="87"/>
      <c r="LSN8" s="87"/>
      <c r="LSO8" s="87"/>
      <c r="LSP8" s="87"/>
      <c r="LSQ8" s="87"/>
      <c r="LSR8" s="87"/>
      <c r="LSS8" s="87"/>
      <c r="LST8" s="87"/>
      <c r="LSU8" s="87"/>
      <c r="LSV8" s="87"/>
      <c r="LSW8" s="87"/>
      <c r="LSX8" s="87"/>
      <c r="LSY8" s="87"/>
      <c r="LSZ8" s="87"/>
      <c r="LTA8" s="87"/>
      <c r="LTB8" s="87"/>
      <c r="LTC8" s="87"/>
      <c r="LTD8" s="87"/>
      <c r="LTE8" s="87"/>
      <c r="LTF8" s="87"/>
      <c r="LTG8" s="87"/>
      <c r="LTH8" s="87"/>
      <c r="LTI8" s="87"/>
      <c r="LTJ8" s="87"/>
      <c r="LTK8" s="87"/>
      <c r="LTL8" s="87"/>
      <c r="LTM8" s="87"/>
      <c r="LTN8" s="87"/>
      <c r="LTO8" s="87"/>
      <c r="LTP8" s="87"/>
      <c r="LTQ8" s="87"/>
      <c r="LTR8" s="87"/>
      <c r="LTS8" s="87"/>
      <c r="LTT8" s="87"/>
      <c r="LTU8" s="87"/>
      <c r="LTV8" s="87"/>
      <c r="LTW8" s="87"/>
      <c r="LTX8" s="87"/>
      <c r="LTY8" s="87"/>
      <c r="LTZ8" s="87"/>
      <c r="LUA8" s="87"/>
      <c r="LUB8" s="87"/>
      <c r="LUC8" s="87"/>
      <c r="LUD8" s="87"/>
      <c r="LUE8" s="87"/>
      <c r="LUF8" s="87"/>
      <c r="LUG8" s="87"/>
      <c r="LUH8" s="87"/>
      <c r="LUI8" s="87"/>
      <c r="LUJ8" s="87"/>
      <c r="LUK8" s="87"/>
      <c r="LUL8" s="87"/>
      <c r="LUM8" s="87"/>
      <c r="LUN8" s="87"/>
      <c r="LUO8" s="87"/>
      <c r="LUP8" s="87"/>
      <c r="LUQ8" s="87"/>
      <c r="LUR8" s="87"/>
      <c r="LUS8" s="87"/>
      <c r="LUT8" s="87"/>
      <c r="LUU8" s="87"/>
      <c r="LUV8" s="87"/>
      <c r="LUW8" s="87"/>
      <c r="LUX8" s="87"/>
      <c r="LUY8" s="87"/>
      <c r="LUZ8" s="87"/>
      <c r="LVA8" s="87"/>
      <c r="LVB8" s="87"/>
      <c r="LVC8" s="87"/>
      <c r="LVD8" s="87"/>
      <c r="LVE8" s="87"/>
      <c r="LVF8" s="87"/>
      <c r="LVG8" s="87"/>
      <c r="LVH8" s="87"/>
      <c r="LVI8" s="87"/>
      <c r="LVJ8" s="87"/>
      <c r="LVK8" s="87"/>
      <c r="LVL8" s="87"/>
      <c r="LVM8" s="87"/>
      <c r="LVN8" s="87"/>
      <c r="LVO8" s="87"/>
      <c r="LVP8" s="87"/>
      <c r="LVQ8" s="87"/>
      <c r="LVR8" s="87"/>
      <c r="LVS8" s="87"/>
      <c r="LVT8" s="87"/>
      <c r="LVU8" s="87"/>
      <c r="LVV8" s="87"/>
      <c r="LVW8" s="87"/>
      <c r="LVX8" s="87"/>
      <c r="LVY8" s="87"/>
      <c r="LVZ8" s="87"/>
      <c r="LWA8" s="87"/>
      <c r="LWB8" s="87"/>
      <c r="LWC8" s="87"/>
      <c r="LWD8" s="87"/>
      <c r="LWE8" s="87"/>
      <c r="LWF8" s="87"/>
      <c r="LWG8" s="87"/>
      <c r="LWH8" s="87"/>
      <c r="LWI8" s="87"/>
      <c r="LWJ8" s="87"/>
      <c r="LWK8" s="87"/>
      <c r="LWL8" s="87"/>
      <c r="LWM8" s="87"/>
      <c r="LWN8" s="87"/>
      <c r="LWO8" s="87"/>
      <c r="LWP8" s="87"/>
      <c r="LWQ8" s="87"/>
      <c r="LWR8" s="87"/>
      <c r="LWS8" s="87"/>
      <c r="LWT8" s="87"/>
      <c r="LWU8" s="87"/>
      <c r="LWV8" s="87"/>
      <c r="LWW8" s="87"/>
      <c r="LWX8" s="87"/>
      <c r="LWY8" s="87"/>
      <c r="LWZ8" s="87"/>
      <c r="LXA8" s="87"/>
      <c r="LXB8" s="87"/>
      <c r="LXC8" s="87"/>
      <c r="LXD8" s="87"/>
      <c r="LXE8" s="87"/>
      <c r="LXF8" s="87"/>
      <c r="LXG8" s="87"/>
      <c r="LXH8" s="87"/>
      <c r="LXI8" s="87"/>
      <c r="LXJ8" s="87"/>
      <c r="LXK8" s="87"/>
      <c r="LXL8" s="87"/>
      <c r="LXM8" s="87"/>
      <c r="LXN8" s="87"/>
      <c r="LXO8" s="87"/>
      <c r="LXP8" s="87"/>
      <c r="LXQ8" s="87"/>
      <c r="LXR8" s="87"/>
      <c r="LXS8" s="87"/>
      <c r="LXT8" s="87"/>
      <c r="LXU8" s="87"/>
      <c r="LXV8" s="87"/>
      <c r="LXW8" s="87"/>
      <c r="LXX8" s="87"/>
      <c r="LXY8" s="87"/>
      <c r="LXZ8" s="87"/>
      <c r="LYA8" s="87"/>
      <c r="LYB8" s="87"/>
      <c r="LYC8" s="87"/>
      <c r="LYD8" s="87"/>
      <c r="LYE8" s="87"/>
      <c r="LYF8" s="87"/>
      <c r="LYG8" s="87"/>
      <c r="LYH8" s="87"/>
      <c r="LYI8" s="87"/>
      <c r="LYJ8" s="87"/>
      <c r="LYK8" s="87"/>
      <c r="LYL8" s="87"/>
      <c r="LYM8" s="87"/>
      <c r="LYN8" s="87"/>
      <c r="LYO8" s="87"/>
      <c r="LYP8" s="87"/>
      <c r="LYQ8" s="87"/>
      <c r="LYR8" s="87"/>
      <c r="LYS8" s="87"/>
      <c r="LYT8" s="87"/>
      <c r="LYU8" s="87"/>
      <c r="LYV8" s="87"/>
      <c r="LYW8" s="87"/>
      <c r="LYX8" s="87"/>
      <c r="LYY8" s="87"/>
      <c r="LYZ8" s="87"/>
      <c r="LZA8" s="87"/>
      <c r="LZB8" s="87"/>
      <c r="LZC8" s="87"/>
      <c r="LZD8" s="87"/>
      <c r="LZE8" s="87"/>
      <c r="LZF8" s="87"/>
      <c r="LZG8" s="87"/>
      <c r="LZH8" s="87"/>
      <c r="LZI8" s="87"/>
      <c r="LZJ8" s="87"/>
      <c r="LZK8" s="87"/>
      <c r="LZL8" s="87"/>
      <c r="LZM8" s="87"/>
      <c r="LZN8" s="87"/>
      <c r="LZO8" s="87"/>
      <c r="LZP8" s="87"/>
      <c r="LZQ8" s="87"/>
      <c r="LZR8" s="87"/>
      <c r="LZS8" s="87"/>
      <c r="LZT8" s="87"/>
      <c r="LZU8" s="87"/>
      <c r="LZV8" s="87"/>
      <c r="LZW8" s="87"/>
      <c r="LZX8" s="87"/>
      <c r="LZY8" s="87"/>
      <c r="LZZ8" s="87"/>
      <c r="MAA8" s="87"/>
      <c r="MAB8" s="87"/>
      <c r="MAC8" s="87"/>
      <c r="MAD8" s="87"/>
      <c r="MAE8" s="87"/>
      <c r="MAF8" s="87"/>
      <c r="MAG8" s="87"/>
      <c r="MAH8" s="87"/>
      <c r="MAI8" s="87"/>
      <c r="MAJ8" s="87"/>
      <c r="MAK8" s="87"/>
      <c r="MAL8" s="87"/>
      <c r="MAM8" s="87"/>
      <c r="MAN8" s="87"/>
      <c r="MAO8" s="87"/>
      <c r="MAP8" s="87"/>
      <c r="MAQ8" s="87"/>
      <c r="MAR8" s="87"/>
      <c r="MAS8" s="87"/>
      <c r="MAT8" s="87"/>
      <c r="MAU8" s="87"/>
      <c r="MAV8" s="87"/>
      <c r="MAW8" s="87"/>
      <c r="MAX8" s="87"/>
      <c r="MAY8" s="87"/>
      <c r="MAZ8" s="87"/>
      <c r="MBA8" s="87"/>
      <c r="MBB8" s="87"/>
      <c r="MBC8" s="87"/>
      <c r="MBD8" s="87"/>
      <c r="MBE8" s="87"/>
      <c r="MBF8" s="87"/>
      <c r="MBG8" s="87"/>
      <c r="MBH8" s="87"/>
      <c r="MBI8" s="87"/>
      <c r="MBJ8" s="87"/>
      <c r="MBK8" s="87"/>
      <c r="MBL8" s="87"/>
      <c r="MBM8" s="87"/>
      <c r="MBN8" s="87"/>
      <c r="MBO8" s="87"/>
      <c r="MBP8" s="87"/>
      <c r="MBQ8" s="87"/>
      <c r="MBR8" s="87"/>
      <c r="MBS8" s="87"/>
      <c r="MBT8" s="87"/>
      <c r="MBU8" s="87"/>
      <c r="MBV8" s="87"/>
      <c r="MBW8" s="87"/>
      <c r="MBX8" s="87"/>
      <c r="MBY8" s="87"/>
      <c r="MBZ8" s="87"/>
      <c r="MCA8" s="87"/>
      <c r="MCB8" s="87"/>
      <c r="MCC8" s="87"/>
      <c r="MCD8" s="87"/>
      <c r="MCE8" s="87"/>
      <c r="MCF8" s="87"/>
      <c r="MCG8" s="87"/>
      <c r="MCH8" s="87"/>
      <c r="MCI8" s="87"/>
      <c r="MCJ8" s="87"/>
      <c r="MCK8" s="87"/>
      <c r="MCL8" s="87"/>
      <c r="MCM8" s="87"/>
      <c r="MCN8" s="87"/>
      <c r="MCO8" s="87"/>
      <c r="MCP8" s="87"/>
      <c r="MCQ8" s="87"/>
      <c r="MCR8" s="87"/>
      <c r="MCS8" s="87"/>
      <c r="MCT8" s="87"/>
      <c r="MCU8" s="87"/>
      <c r="MCV8" s="87"/>
      <c r="MCW8" s="87"/>
      <c r="MCX8" s="87"/>
      <c r="MCY8" s="87"/>
      <c r="MCZ8" s="87"/>
      <c r="MDA8" s="87"/>
      <c r="MDB8" s="87"/>
      <c r="MDC8" s="87"/>
      <c r="MDD8" s="87"/>
      <c r="MDE8" s="87"/>
      <c r="MDF8" s="87"/>
      <c r="MDG8" s="87"/>
      <c r="MDH8" s="87"/>
      <c r="MDI8" s="87"/>
      <c r="MDJ8" s="87"/>
      <c r="MDK8" s="87"/>
      <c r="MDL8" s="87"/>
      <c r="MDM8" s="87"/>
      <c r="MDN8" s="87"/>
      <c r="MDO8" s="87"/>
      <c r="MDP8" s="87"/>
      <c r="MDQ8" s="87"/>
      <c r="MDR8" s="87"/>
      <c r="MDS8" s="87"/>
      <c r="MDT8" s="87"/>
      <c r="MDU8" s="87"/>
      <c r="MDV8" s="87"/>
      <c r="MDW8" s="87"/>
      <c r="MDX8" s="87"/>
      <c r="MDY8" s="87"/>
      <c r="MDZ8" s="87"/>
      <c r="MEA8" s="87"/>
      <c r="MEB8" s="87"/>
      <c r="MEC8" s="87"/>
      <c r="MED8" s="87"/>
      <c r="MEE8" s="87"/>
      <c r="MEF8" s="87"/>
      <c r="MEG8" s="87"/>
      <c r="MEH8" s="87"/>
      <c r="MEI8" s="87"/>
      <c r="MEJ8" s="87"/>
      <c r="MEK8" s="87"/>
      <c r="MEL8" s="87"/>
      <c r="MEM8" s="87"/>
      <c r="MEN8" s="87"/>
      <c r="MEO8" s="87"/>
      <c r="MEP8" s="87"/>
      <c r="MEQ8" s="87"/>
      <c r="MER8" s="87"/>
      <c r="MES8" s="87"/>
      <c r="MET8" s="87"/>
      <c r="MEU8" s="87"/>
      <c r="MEV8" s="87"/>
      <c r="MEW8" s="87"/>
      <c r="MEX8" s="87"/>
      <c r="MEY8" s="87"/>
      <c r="MEZ8" s="87"/>
      <c r="MFA8" s="87"/>
      <c r="MFB8" s="87"/>
      <c r="MFC8" s="87"/>
      <c r="MFD8" s="87"/>
      <c r="MFE8" s="87"/>
      <c r="MFF8" s="87"/>
      <c r="MFG8" s="87"/>
      <c r="MFH8" s="87"/>
      <c r="MFI8" s="87"/>
      <c r="MFJ8" s="87"/>
      <c r="MFK8" s="87"/>
      <c r="MFL8" s="87"/>
      <c r="MFM8" s="87"/>
      <c r="MFN8" s="87"/>
      <c r="MFO8" s="87"/>
      <c r="MFP8" s="87"/>
      <c r="MFQ8" s="87"/>
      <c r="MFR8" s="87"/>
      <c r="MFS8" s="87"/>
      <c r="MFT8" s="87"/>
      <c r="MFU8" s="87"/>
      <c r="MFV8" s="87"/>
      <c r="MFW8" s="87"/>
      <c r="MFX8" s="87"/>
      <c r="MFY8" s="87"/>
      <c r="MFZ8" s="87"/>
      <c r="MGA8" s="87"/>
      <c r="MGB8" s="87"/>
      <c r="MGC8" s="87"/>
      <c r="MGD8" s="87"/>
      <c r="MGE8" s="87"/>
      <c r="MGF8" s="87"/>
      <c r="MGG8" s="87"/>
      <c r="MGH8" s="87"/>
      <c r="MGI8" s="87"/>
      <c r="MGJ8" s="87"/>
      <c r="MGK8" s="87"/>
      <c r="MGL8" s="87"/>
      <c r="MGM8" s="87"/>
      <c r="MGN8" s="87"/>
      <c r="MGO8" s="87"/>
      <c r="MGP8" s="87"/>
      <c r="MGQ8" s="87"/>
      <c r="MGR8" s="87"/>
      <c r="MGS8" s="87"/>
      <c r="MGT8" s="87"/>
      <c r="MGU8" s="87"/>
      <c r="MGV8" s="87"/>
      <c r="MGW8" s="87"/>
      <c r="MGX8" s="87"/>
      <c r="MGY8" s="87"/>
      <c r="MGZ8" s="87"/>
      <c r="MHA8" s="87"/>
      <c r="MHB8" s="87"/>
      <c r="MHC8" s="87"/>
      <c r="MHD8" s="87"/>
      <c r="MHE8" s="87"/>
      <c r="MHF8" s="87"/>
      <c r="MHG8" s="87"/>
      <c r="MHH8" s="87"/>
      <c r="MHI8" s="87"/>
      <c r="MHJ8" s="87"/>
      <c r="MHK8" s="87"/>
      <c r="MHL8" s="87"/>
      <c r="MHM8" s="87"/>
      <c r="MHN8" s="87"/>
      <c r="MHO8" s="87"/>
      <c r="MHP8" s="87"/>
      <c r="MHQ8" s="87"/>
      <c r="MHR8" s="87"/>
      <c r="MHS8" s="87"/>
      <c r="MHT8" s="87"/>
      <c r="MHU8" s="87"/>
      <c r="MHV8" s="87"/>
      <c r="MHW8" s="87"/>
      <c r="MHX8" s="87"/>
      <c r="MHY8" s="87"/>
      <c r="MHZ8" s="87"/>
      <c r="MIA8" s="87"/>
      <c r="MIB8" s="87"/>
      <c r="MIC8" s="87"/>
      <c r="MID8" s="87"/>
      <c r="MIE8" s="87"/>
      <c r="MIF8" s="87"/>
      <c r="MIG8" s="87"/>
      <c r="MIH8" s="87"/>
      <c r="MII8" s="87"/>
      <c r="MIJ8" s="87"/>
      <c r="MIK8" s="87"/>
      <c r="MIL8" s="87"/>
      <c r="MIM8" s="87"/>
      <c r="MIN8" s="87"/>
      <c r="MIO8" s="87"/>
      <c r="MIP8" s="87"/>
      <c r="MIQ8" s="87"/>
      <c r="MIR8" s="87"/>
      <c r="MIS8" s="87"/>
      <c r="MIT8" s="87"/>
      <c r="MIU8" s="87"/>
      <c r="MIV8" s="87"/>
      <c r="MIW8" s="87"/>
      <c r="MIX8" s="87"/>
      <c r="MIY8" s="87"/>
      <c r="MIZ8" s="87"/>
      <c r="MJA8" s="87"/>
      <c r="MJB8" s="87"/>
      <c r="MJC8" s="87"/>
      <c r="MJD8" s="87"/>
      <c r="MJE8" s="87"/>
      <c r="MJF8" s="87"/>
      <c r="MJG8" s="87"/>
      <c r="MJH8" s="87"/>
      <c r="MJI8" s="87"/>
      <c r="MJJ8" s="87"/>
      <c r="MJK8" s="87"/>
      <c r="MJL8" s="87"/>
      <c r="MJM8" s="87"/>
      <c r="MJN8" s="87"/>
      <c r="MJO8" s="87"/>
      <c r="MJP8" s="87"/>
      <c r="MJQ8" s="87"/>
      <c r="MJR8" s="87"/>
      <c r="MJS8" s="87"/>
      <c r="MJT8" s="87"/>
      <c r="MJU8" s="87"/>
      <c r="MJV8" s="87"/>
      <c r="MJW8" s="87"/>
      <c r="MJX8" s="87"/>
      <c r="MJY8" s="87"/>
      <c r="MJZ8" s="87"/>
      <c r="MKA8" s="87"/>
      <c r="MKB8" s="87"/>
      <c r="MKC8" s="87"/>
      <c r="MKD8" s="87"/>
      <c r="MKE8" s="87"/>
      <c r="MKF8" s="87"/>
      <c r="MKG8" s="87"/>
      <c r="MKH8" s="87"/>
      <c r="MKI8" s="87"/>
      <c r="MKJ8" s="87"/>
      <c r="MKK8" s="87"/>
      <c r="MKL8" s="87"/>
      <c r="MKM8" s="87"/>
      <c r="MKN8" s="87"/>
      <c r="MKO8" s="87"/>
      <c r="MKP8" s="87"/>
      <c r="MKQ8" s="87"/>
      <c r="MKR8" s="87"/>
      <c r="MKS8" s="87"/>
      <c r="MKT8" s="87"/>
      <c r="MKU8" s="87"/>
      <c r="MKV8" s="87"/>
      <c r="MKW8" s="87"/>
      <c r="MKX8" s="87"/>
      <c r="MKY8" s="87"/>
      <c r="MKZ8" s="87"/>
      <c r="MLA8" s="87"/>
      <c r="MLB8" s="87"/>
      <c r="MLC8" s="87"/>
      <c r="MLD8" s="87"/>
      <c r="MLE8" s="87"/>
      <c r="MLF8" s="87"/>
      <c r="MLG8" s="87"/>
      <c r="MLH8" s="87"/>
      <c r="MLI8" s="87"/>
      <c r="MLJ8" s="87"/>
      <c r="MLK8" s="87"/>
      <c r="MLL8" s="87"/>
      <c r="MLM8" s="87"/>
      <c r="MLN8" s="87"/>
      <c r="MLO8" s="87"/>
      <c r="MLP8" s="87"/>
      <c r="MLQ8" s="87"/>
      <c r="MLR8" s="87"/>
      <c r="MLS8" s="87"/>
      <c r="MLT8" s="87"/>
      <c r="MLU8" s="87"/>
      <c r="MLV8" s="87"/>
      <c r="MLW8" s="87"/>
      <c r="MLX8" s="87"/>
      <c r="MLY8" s="87"/>
      <c r="MLZ8" s="87"/>
      <c r="MMA8" s="87"/>
      <c r="MMB8" s="87"/>
      <c r="MMC8" s="87"/>
      <c r="MMD8" s="87"/>
      <c r="MME8" s="87"/>
      <c r="MMF8" s="87"/>
      <c r="MMG8" s="87"/>
      <c r="MMH8" s="87"/>
      <c r="MMI8" s="87"/>
      <c r="MMJ8" s="87"/>
      <c r="MMK8" s="87"/>
      <c r="MML8" s="87"/>
      <c r="MMM8" s="87"/>
      <c r="MMN8" s="87"/>
      <c r="MMO8" s="87"/>
      <c r="MMP8" s="87"/>
      <c r="MMQ8" s="87"/>
      <c r="MMR8" s="87"/>
      <c r="MMS8" s="87"/>
      <c r="MMT8" s="87"/>
      <c r="MMU8" s="87"/>
      <c r="MMV8" s="87"/>
      <c r="MMW8" s="87"/>
      <c r="MMX8" s="87"/>
      <c r="MMY8" s="87"/>
      <c r="MMZ8" s="87"/>
      <c r="MNA8" s="87"/>
      <c r="MNB8" s="87"/>
      <c r="MNC8" s="87"/>
      <c r="MND8" s="87"/>
      <c r="MNE8" s="87"/>
      <c r="MNF8" s="87"/>
      <c r="MNG8" s="87"/>
      <c r="MNH8" s="87"/>
      <c r="MNI8" s="87"/>
      <c r="MNJ8" s="87"/>
      <c r="MNK8" s="87"/>
      <c r="MNL8" s="87"/>
      <c r="MNM8" s="87"/>
      <c r="MNN8" s="87"/>
      <c r="MNO8" s="87"/>
      <c r="MNP8" s="87"/>
      <c r="MNQ8" s="87"/>
      <c r="MNR8" s="87"/>
      <c r="MNS8" s="87"/>
      <c r="MNT8" s="87"/>
      <c r="MNU8" s="87"/>
      <c r="MNV8" s="87"/>
      <c r="MNW8" s="87"/>
      <c r="MNX8" s="87"/>
      <c r="MNY8" s="87"/>
      <c r="MNZ8" s="87"/>
      <c r="MOA8" s="87"/>
      <c r="MOB8" s="87"/>
      <c r="MOC8" s="87"/>
      <c r="MOD8" s="87"/>
      <c r="MOE8" s="87"/>
      <c r="MOF8" s="87"/>
      <c r="MOG8" s="87"/>
      <c r="MOH8" s="87"/>
      <c r="MOI8" s="87"/>
      <c r="MOJ8" s="87"/>
      <c r="MOK8" s="87"/>
      <c r="MOL8" s="87"/>
      <c r="MOM8" s="87"/>
      <c r="MON8" s="87"/>
      <c r="MOO8" s="87"/>
      <c r="MOP8" s="87"/>
      <c r="MOQ8" s="87"/>
      <c r="MOR8" s="87"/>
      <c r="MOS8" s="87"/>
      <c r="MOT8" s="87"/>
      <c r="MOU8" s="87"/>
      <c r="MOV8" s="87"/>
      <c r="MOW8" s="87"/>
      <c r="MOX8" s="87"/>
      <c r="MOY8" s="87"/>
      <c r="MOZ8" s="87"/>
      <c r="MPA8" s="87"/>
      <c r="MPB8" s="87"/>
      <c r="MPC8" s="87"/>
      <c r="MPD8" s="87"/>
      <c r="MPE8" s="87"/>
      <c r="MPF8" s="87"/>
      <c r="MPG8" s="87"/>
      <c r="MPH8" s="87"/>
      <c r="MPI8" s="87"/>
      <c r="MPJ8" s="87"/>
      <c r="MPK8" s="87"/>
      <c r="MPL8" s="87"/>
      <c r="MPM8" s="87"/>
      <c r="MPN8" s="87"/>
      <c r="MPO8" s="87"/>
      <c r="MPP8" s="87"/>
      <c r="MPQ8" s="87"/>
      <c r="MPR8" s="87"/>
      <c r="MPS8" s="87"/>
      <c r="MPT8" s="87"/>
      <c r="MPU8" s="87"/>
      <c r="MPV8" s="87"/>
      <c r="MPW8" s="87"/>
      <c r="MPX8" s="87"/>
      <c r="MPY8" s="87"/>
      <c r="MPZ8" s="87"/>
      <c r="MQA8" s="87"/>
      <c r="MQB8" s="87"/>
      <c r="MQC8" s="87"/>
      <c r="MQD8" s="87"/>
      <c r="MQE8" s="87"/>
      <c r="MQF8" s="87"/>
      <c r="MQG8" s="87"/>
      <c r="MQH8" s="87"/>
      <c r="MQI8" s="87"/>
      <c r="MQJ8" s="87"/>
      <c r="MQK8" s="87"/>
      <c r="MQL8" s="87"/>
      <c r="MQM8" s="87"/>
      <c r="MQN8" s="87"/>
      <c r="MQO8" s="87"/>
      <c r="MQP8" s="87"/>
      <c r="MQQ8" s="87"/>
      <c r="MQR8" s="87"/>
      <c r="MQS8" s="87"/>
      <c r="MQT8" s="87"/>
      <c r="MQU8" s="87"/>
      <c r="MQV8" s="87"/>
      <c r="MQW8" s="87"/>
      <c r="MQX8" s="87"/>
      <c r="MQY8" s="87"/>
      <c r="MQZ8" s="87"/>
      <c r="MRA8" s="87"/>
      <c r="MRB8" s="87"/>
      <c r="MRC8" s="87"/>
      <c r="MRD8" s="87"/>
      <c r="MRE8" s="87"/>
      <c r="MRF8" s="87"/>
      <c r="MRG8" s="87"/>
      <c r="MRH8" s="87"/>
      <c r="MRI8" s="87"/>
      <c r="MRJ8" s="87"/>
      <c r="MRK8" s="87"/>
      <c r="MRL8" s="87"/>
      <c r="MRM8" s="87"/>
      <c r="MRN8" s="87"/>
      <c r="MRO8" s="87"/>
      <c r="MRP8" s="87"/>
      <c r="MRQ8" s="87"/>
      <c r="MRR8" s="87"/>
      <c r="MRS8" s="87"/>
      <c r="MRT8" s="87"/>
      <c r="MRU8" s="87"/>
      <c r="MRV8" s="87"/>
      <c r="MRW8" s="87"/>
      <c r="MRX8" s="87"/>
      <c r="MRY8" s="87"/>
      <c r="MRZ8" s="87"/>
      <c r="MSA8" s="87"/>
      <c r="MSB8" s="87"/>
      <c r="MSC8" s="87"/>
      <c r="MSD8" s="87"/>
      <c r="MSE8" s="87"/>
      <c r="MSF8" s="87"/>
      <c r="MSG8" s="87"/>
      <c r="MSH8" s="87"/>
      <c r="MSI8" s="87"/>
      <c r="MSJ8" s="87"/>
      <c r="MSK8" s="87"/>
      <c r="MSL8" s="87"/>
      <c r="MSM8" s="87"/>
      <c r="MSN8" s="87"/>
      <c r="MSO8" s="87"/>
      <c r="MSP8" s="87"/>
      <c r="MSQ8" s="87"/>
      <c r="MSR8" s="87"/>
      <c r="MSS8" s="87"/>
      <c r="MST8" s="87"/>
      <c r="MSU8" s="87"/>
      <c r="MSV8" s="87"/>
      <c r="MSW8" s="87"/>
      <c r="MSX8" s="87"/>
      <c r="MSY8" s="87"/>
      <c r="MSZ8" s="87"/>
      <c r="MTA8" s="87"/>
      <c r="MTB8" s="87"/>
      <c r="MTC8" s="87"/>
      <c r="MTD8" s="87"/>
      <c r="MTE8" s="87"/>
      <c r="MTF8" s="87"/>
      <c r="MTG8" s="87"/>
      <c r="MTH8" s="87"/>
      <c r="MTI8" s="87"/>
      <c r="MTJ8" s="87"/>
      <c r="MTK8" s="87"/>
      <c r="MTL8" s="87"/>
      <c r="MTM8" s="87"/>
      <c r="MTN8" s="87"/>
      <c r="MTO8" s="87"/>
      <c r="MTP8" s="87"/>
      <c r="MTQ8" s="87"/>
      <c r="MTR8" s="87"/>
      <c r="MTS8" s="87"/>
      <c r="MTT8" s="87"/>
      <c r="MTU8" s="87"/>
      <c r="MTV8" s="87"/>
      <c r="MTW8" s="87"/>
      <c r="MTX8" s="87"/>
      <c r="MTY8" s="87"/>
      <c r="MTZ8" s="87"/>
      <c r="MUA8" s="87"/>
      <c r="MUB8" s="87"/>
      <c r="MUC8" s="87"/>
      <c r="MUD8" s="87"/>
      <c r="MUE8" s="87"/>
      <c r="MUF8" s="87"/>
      <c r="MUG8" s="87"/>
      <c r="MUH8" s="87"/>
      <c r="MUI8" s="87"/>
      <c r="MUJ8" s="87"/>
      <c r="MUK8" s="87"/>
      <c r="MUL8" s="87"/>
      <c r="MUM8" s="87"/>
      <c r="MUN8" s="87"/>
      <c r="MUO8" s="87"/>
      <c r="MUP8" s="87"/>
      <c r="MUQ8" s="87"/>
      <c r="MUR8" s="87"/>
      <c r="MUS8" s="87"/>
      <c r="MUT8" s="87"/>
      <c r="MUU8" s="87"/>
      <c r="MUV8" s="87"/>
      <c r="MUW8" s="87"/>
      <c r="MUX8" s="87"/>
      <c r="MUY8" s="87"/>
      <c r="MUZ8" s="87"/>
      <c r="MVA8" s="87"/>
      <c r="MVB8" s="87"/>
      <c r="MVC8" s="87"/>
      <c r="MVD8" s="87"/>
      <c r="MVE8" s="87"/>
      <c r="MVF8" s="87"/>
      <c r="MVG8" s="87"/>
      <c r="MVH8" s="87"/>
      <c r="MVI8" s="87"/>
      <c r="MVJ8" s="87"/>
      <c r="MVK8" s="87"/>
      <c r="MVL8" s="87"/>
      <c r="MVM8" s="87"/>
      <c r="MVN8" s="87"/>
      <c r="MVO8" s="87"/>
      <c r="MVP8" s="87"/>
      <c r="MVQ8" s="87"/>
      <c r="MVR8" s="87"/>
      <c r="MVS8" s="87"/>
      <c r="MVT8" s="87"/>
      <c r="MVU8" s="87"/>
      <c r="MVV8" s="87"/>
      <c r="MVW8" s="87"/>
      <c r="MVX8" s="87"/>
      <c r="MVY8" s="87"/>
      <c r="MVZ8" s="87"/>
      <c r="MWA8" s="87"/>
      <c r="MWB8" s="87"/>
      <c r="MWC8" s="87"/>
      <c r="MWD8" s="87"/>
      <c r="MWE8" s="87"/>
      <c r="MWF8" s="87"/>
      <c r="MWG8" s="87"/>
      <c r="MWH8" s="87"/>
      <c r="MWI8" s="87"/>
      <c r="MWJ8" s="87"/>
      <c r="MWK8" s="87"/>
      <c r="MWL8" s="87"/>
      <c r="MWM8" s="87"/>
      <c r="MWN8" s="87"/>
      <c r="MWO8" s="87"/>
      <c r="MWP8" s="87"/>
      <c r="MWQ8" s="87"/>
      <c r="MWR8" s="87"/>
      <c r="MWS8" s="87"/>
      <c r="MWT8" s="87"/>
      <c r="MWU8" s="87"/>
      <c r="MWV8" s="87"/>
      <c r="MWW8" s="87"/>
      <c r="MWX8" s="87"/>
      <c r="MWY8" s="87"/>
      <c r="MWZ8" s="87"/>
      <c r="MXA8" s="87"/>
      <c r="MXB8" s="87"/>
      <c r="MXC8" s="87"/>
      <c r="MXD8" s="87"/>
      <c r="MXE8" s="87"/>
      <c r="MXF8" s="87"/>
      <c r="MXG8" s="87"/>
      <c r="MXH8" s="87"/>
      <c r="MXI8" s="87"/>
      <c r="MXJ8" s="87"/>
      <c r="MXK8" s="87"/>
      <c r="MXL8" s="87"/>
      <c r="MXM8" s="87"/>
      <c r="MXN8" s="87"/>
      <c r="MXO8" s="87"/>
      <c r="MXP8" s="87"/>
      <c r="MXQ8" s="87"/>
      <c r="MXR8" s="87"/>
      <c r="MXS8" s="87"/>
      <c r="MXT8" s="87"/>
      <c r="MXU8" s="87"/>
      <c r="MXV8" s="87"/>
      <c r="MXW8" s="87"/>
      <c r="MXX8" s="87"/>
      <c r="MXY8" s="87"/>
      <c r="MXZ8" s="87"/>
      <c r="MYA8" s="87"/>
      <c r="MYB8" s="87"/>
      <c r="MYC8" s="87"/>
      <c r="MYD8" s="87"/>
      <c r="MYE8" s="87"/>
      <c r="MYF8" s="87"/>
      <c r="MYG8" s="87"/>
      <c r="MYH8" s="87"/>
      <c r="MYI8" s="87"/>
      <c r="MYJ8" s="87"/>
      <c r="MYK8" s="87"/>
      <c r="MYL8" s="87"/>
      <c r="MYM8" s="87"/>
      <c r="MYN8" s="87"/>
      <c r="MYO8" s="87"/>
      <c r="MYP8" s="87"/>
      <c r="MYQ8" s="87"/>
      <c r="MYR8" s="87"/>
      <c r="MYS8" s="87"/>
      <c r="MYT8" s="87"/>
      <c r="MYU8" s="87"/>
      <c r="MYV8" s="87"/>
      <c r="MYW8" s="87"/>
      <c r="MYX8" s="87"/>
      <c r="MYY8" s="87"/>
      <c r="MYZ8" s="87"/>
      <c r="MZA8" s="87"/>
      <c r="MZB8" s="87"/>
      <c r="MZC8" s="87"/>
      <c r="MZD8" s="87"/>
      <c r="MZE8" s="87"/>
      <c r="MZF8" s="87"/>
      <c r="MZG8" s="87"/>
      <c r="MZH8" s="87"/>
      <c r="MZI8" s="87"/>
      <c r="MZJ8" s="87"/>
      <c r="MZK8" s="87"/>
      <c r="MZL8" s="87"/>
      <c r="MZM8" s="87"/>
      <c r="MZN8" s="87"/>
      <c r="MZO8" s="87"/>
      <c r="MZP8" s="87"/>
      <c r="MZQ8" s="87"/>
      <c r="MZR8" s="87"/>
      <c r="MZS8" s="87"/>
      <c r="MZT8" s="87"/>
      <c r="MZU8" s="87"/>
      <c r="MZV8" s="87"/>
      <c r="MZW8" s="87"/>
      <c r="MZX8" s="87"/>
      <c r="MZY8" s="87"/>
      <c r="MZZ8" s="87"/>
      <c r="NAA8" s="87"/>
      <c r="NAB8" s="87"/>
      <c r="NAC8" s="87"/>
      <c r="NAD8" s="87"/>
      <c r="NAE8" s="87"/>
      <c r="NAF8" s="87"/>
      <c r="NAG8" s="87"/>
      <c r="NAH8" s="87"/>
      <c r="NAI8" s="87"/>
      <c r="NAJ8" s="87"/>
      <c r="NAK8" s="87"/>
      <c r="NAL8" s="87"/>
      <c r="NAM8" s="87"/>
      <c r="NAN8" s="87"/>
      <c r="NAO8" s="87"/>
      <c r="NAP8" s="87"/>
      <c r="NAQ8" s="87"/>
      <c r="NAR8" s="87"/>
      <c r="NAS8" s="87"/>
      <c r="NAT8" s="87"/>
      <c r="NAU8" s="87"/>
      <c r="NAV8" s="87"/>
      <c r="NAW8" s="87"/>
      <c r="NAX8" s="87"/>
      <c r="NAY8" s="87"/>
      <c r="NAZ8" s="87"/>
      <c r="NBA8" s="87"/>
      <c r="NBB8" s="87"/>
      <c r="NBC8" s="87"/>
      <c r="NBD8" s="87"/>
      <c r="NBE8" s="87"/>
      <c r="NBF8" s="87"/>
      <c r="NBG8" s="87"/>
      <c r="NBH8" s="87"/>
      <c r="NBI8" s="87"/>
      <c r="NBJ8" s="87"/>
      <c r="NBK8" s="87"/>
      <c r="NBL8" s="87"/>
      <c r="NBM8" s="87"/>
      <c r="NBN8" s="87"/>
      <c r="NBO8" s="87"/>
      <c r="NBP8" s="87"/>
      <c r="NBQ8" s="87"/>
      <c r="NBR8" s="87"/>
      <c r="NBS8" s="87"/>
      <c r="NBT8" s="87"/>
      <c r="NBU8" s="87"/>
      <c r="NBV8" s="87"/>
      <c r="NBW8" s="87"/>
      <c r="NBX8" s="87"/>
      <c r="NBY8" s="87"/>
      <c r="NBZ8" s="87"/>
      <c r="NCA8" s="87"/>
      <c r="NCB8" s="87"/>
      <c r="NCC8" s="87"/>
      <c r="NCD8" s="87"/>
      <c r="NCE8" s="87"/>
      <c r="NCF8" s="87"/>
      <c r="NCG8" s="87"/>
      <c r="NCH8" s="87"/>
      <c r="NCI8" s="87"/>
      <c r="NCJ8" s="87"/>
      <c r="NCK8" s="87"/>
      <c r="NCL8" s="87"/>
      <c r="NCM8" s="87"/>
      <c r="NCN8" s="87"/>
      <c r="NCO8" s="87"/>
      <c r="NCP8" s="87"/>
      <c r="NCQ8" s="87"/>
      <c r="NCR8" s="87"/>
      <c r="NCS8" s="87"/>
      <c r="NCT8" s="87"/>
      <c r="NCU8" s="87"/>
      <c r="NCV8" s="87"/>
      <c r="NCW8" s="87"/>
      <c r="NCX8" s="87"/>
      <c r="NCY8" s="87"/>
      <c r="NCZ8" s="87"/>
      <c r="NDA8" s="87"/>
      <c r="NDB8" s="87"/>
      <c r="NDC8" s="87"/>
      <c r="NDD8" s="87"/>
      <c r="NDE8" s="87"/>
      <c r="NDF8" s="87"/>
      <c r="NDG8" s="87"/>
      <c r="NDH8" s="87"/>
      <c r="NDI8" s="87"/>
      <c r="NDJ8" s="87"/>
      <c r="NDK8" s="87"/>
      <c r="NDL8" s="87"/>
      <c r="NDM8" s="87"/>
      <c r="NDN8" s="87"/>
      <c r="NDO8" s="87"/>
      <c r="NDP8" s="87"/>
      <c r="NDQ8" s="87"/>
      <c r="NDR8" s="87"/>
      <c r="NDS8" s="87"/>
      <c r="NDT8" s="87"/>
      <c r="NDU8" s="87"/>
      <c r="NDV8" s="87"/>
      <c r="NDW8" s="87"/>
      <c r="NDX8" s="87"/>
      <c r="NDY8" s="87"/>
      <c r="NDZ8" s="87"/>
      <c r="NEA8" s="87"/>
      <c r="NEB8" s="87"/>
      <c r="NEC8" s="87"/>
      <c r="NED8" s="87"/>
      <c r="NEE8" s="87"/>
      <c r="NEF8" s="87"/>
      <c r="NEG8" s="87"/>
      <c r="NEH8" s="87"/>
      <c r="NEI8" s="87"/>
      <c r="NEJ8" s="87"/>
      <c r="NEK8" s="87"/>
      <c r="NEL8" s="87"/>
      <c r="NEM8" s="87"/>
      <c r="NEN8" s="87"/>
      <c r="NEO8" s="87"/>
      <c r="NEP8" s="87"/>
      <c r="NEQ8" s="87"/>
      <c r="NER8" s="87"/>
      <c r="NES8" s="87"/>
      <c r="NET8" s="87"/>
      <c r="NEU8" s="87"/>
      <c r="NEV8" s="87"/>
      <c r="NEW8" s="87"/>
      <c r="NEX8" s="87"/>
      <c r="NEY8" s="87"/>
      <c r="NEZ8" s="87"/>
      <c r="NFA8" s="87"/>
      <c r="NFB8" s="87"/>
      <c r="NFC8" s="87"/>
      <c r="NFD8" s="87"/>
      <c r="NFE8" s="87"/>
      <c r="NFF8" s="87"/>
      <c r="NFG8" s="87"/>
      <c r="NFH8" s="87"/>
      <c r="NFI8" s="87"/>
      <c r="NFJ8" s="87"/>
      <c r="NFK8" s="87"/>
      <c r="NFL8" s="87"/>
      <c r="NFM8" s="87"/>
      <c r="NFN8" s="87"/>
      <c r="NFO8" s="87"/>
      <c r="NFP8" s="87"/>
      <c r="NFQ8" s="87"/>
      <c r="NFR8" s="87"/>
      <c r="NFS8" s="87"/>
      <c r="NFT8" s="87"/>
      <c r="NFU8" s="87"/>
      <c r="NFV8" s="87"/>
      <c r="NFW8" s="87"/>
      <c r="NFX8" s="87"/>
      <c r="NFY8" s="87"/>
      <c r="NFZ8" s="87"/>
      <c r="NGA8" s="87"/>
      <c r="NGB8" s="87"/>
      <c r="NGC8" s="87"/>
      <c r="NGD8" s="87"/>
      <c r="NGE8" s="87"/>
      <c r="NGF8" s="87"/>
      <c r="NGG8" s="87"/>
      <c r="NGH8" s="87"/>
      <c r="NGI8" s="87"/>
      <c r="NGJ8" s="87"/>
      <c r="NGK8" s="87"/>
      <c r="NGL8" s="87"/>
      <c r="NGM8" s="87"/>
      <c r="NGN8" s="87"/>
      <c r="NGO8" s="87"/>
      <c r="NGP8" s="87"/>
      <c r="NGQ8" s="87"/>
      <c r="NGR8" s="87"/>
      <c r="NGS8" s="87"/>
      <c r="NGT8" s="87"/>
      <c r="NGU8" s="87"/>
      <c r="NGV8" s="87"/>
      <c r="NGW8" s="87"/>
      <c r="NGX8" s="87"/>
      <c r="NGY8" s="87"/>
      <c r="NGZ8" s="87"/>
      <c r="NHA8" s="87"/>
      <c r="NHB8" s="87"/>
      <c r="NHC8" s="87"/>
      <c r="NHD8" s="87"/>
      <c r="NHE8" s="87"/>
      <c r="NHF8" s="87"/>
      <c r="NHG8" s="87"/>
      <c r="NHH8" s="87"/>
      <c r="NHI8" s="87"/>
      <c r="NHJ8" s="87"/>
      <c r="NHK8" s="87"/>
      <c r="NHL8" s="87"/>
      <c r="NHM8" s="87"/>
      <c r="NHN8" s="87"/>
      <c r="NHO8" s="87"/>
      <c r="NHP8" s="87"/>
      <c r="NHQ8" s="87"/>
      <c r="NHR8" s="87"/>
      <c r="NHS8" s="87"/>
      <c r="NHT8" s="87"/>
      <c r="NHU8" s="87"/>
      <c r="NHV8" s="87"/>
      <c r="NHW8" s="87"/>
      <c r="NHX8" s="87"/>
      <c r="NHY8" s="87"/>
      <c r="NHZ8" s="87"/>
      <c r="NIA8" s="87"/>
      <c r="NIB8" s="87"/>
      <c r="NIC8" s="87"/>
      <c r="NID8" s="87"/>
      <c r="NIE8" s="87"/>
      <c r="NIF8" s="87"/>
      <c r="NIG8" s="87"/>
      <c r="NIH8" s="87"/>
      <c r="NII8" s="87"/>
      <c r="NIJ8" s="87"/>
      <c r="NIK8" s="87"/>
      <c r="NIL8" s="87"/>
      <c r="NIM8" s="87"/>
      <c r="NIN8" s="87"/>
      <c r="NIO8" s="87"/>
      <c r="NIP8" s="87"/>
      <c r="NIQ8" s="87"/>
      <c r="NIR8" s="87"/>
      <c r="NIS8" s="87"/>
      <c r="NIT8" s="87"/>
      <c r="NIU8" s="87"/>
      <c r="NIV8" s="87"/>
      <c r="NIW8" s="87"/>
      <c r="NIX8" s="87"/>
      <c r="NIY8" s="87"/>
      <c r="NIZ8" s="87"/>
      <c r="NJA8" s="87"/>
      <c r="NJB8" s="87"/>
      <c r="NJC8" s="87"/>
      <c r="NJD8" s="87"/>
      <c r="NJE8" s="87"/>
      <c r="NJF8" s="87"/>
      <c r="NJG8" s="87"/>
      <c r="NJH8" s="87"/>
      <c r="NJI8" s="87"/>
      <c r="NJJ8" s="87"/>
      <c r="NJK8" s="87"/>
      <c r="NJL8" s="87"/>
      <c r="NJM8" s="87"/>
      <c r="NJN8" s="87"/>
      <c r="NJO8" s="87"/>
      <c r="NJP8" s="87"/>
      <c r="NJQ8" s="87"/>
      <c r="NJR8" s="87"/>
      <c r="NJS8" s="87"/>
      <c r="NJT8" s="87"/>
      <c r="NJU8" s="87"/>
      <c r="NJV8" s="87"/>
      <c r="NJW8" s="87"/>
      <c r="NJX8" s="87"/>
      <c r="NJY8" s="87"/>
      <c r="NJZ8" s="87"/>
      <c r="NKA8" s="87"/>
      <c r="NKB8" s="87"/>
      <c r="NKC8" s="87"/>
      <c r="NKD8" s="87"/>
      <c r="NKE8" s="87"/>
      <c r="NKF8" s="87"/>
      <c r="NKG8" s="87"/>
      <c r="NKH8" s="87"/>
      <c r="NKI8" s="87"/>
      <c r="NKJ8" s="87"/>
      <c r="NKK8" s="87"/>
      <c r="NKL8" s="87"/>
      <c r="NKM8" s="87"/>
      <c r="NKN8" s="87"/>
      <c r="NKO8" s="87"/>
      <c r="NKP8" s="87"/>
      <c r="NKQ8" s="87"/>
      <c r="NKR8" s="87"/>
      <c r="NKS8" s="87"/>
      <c r="NKT8" s="87"/>
      <c r="NKU8" s="87"/>
      <c r="NKV8" s="87"/>
      <c r="NKW8" s="87"/>
      <c r="NKX8" s="87"/>
      <c r="NKY8" s="87"/>
      <c r="NKZ8" s="87"/>
      <c r="NLA8" s="87"/>
      <c r="NLB8" s="87"/>
      <c r="NLC8" s="87"/>
      <c r="NLD8" s="87"/>
      <c r="NLE8" s="87"/>
      <c r="NLF8" s="87"/>
      <c r="NLG8" s="87"/>
      <c r="NLH8" s="87"/>
      <c r="NLI8" s="87"/>
      <c r="NLJ8" s="87"/>
      <c r="NLK8" s="87"/>
      <c r="NLL8" s="87"/>
      <c r="NLM8" s="87"/>
      <c r="NLN8" s="87"/>
      <c r="NLO8" s="87"/>
      <c r="NLP8" s="87"/>
      <c r="NLQ8" s="87"/>
      <c r="NLR8" s="87"/>
      <c r="NLS8" s="87"/>
      <c r="NLT8" s="87"/>
      <c r="NLU8" s="87"/>
      <c r="NLV8" s="87"/>
      <c r="NLW8" s="87"/>
      <c r="NLX8" s="87"/>
      <c r="NLY8" s="87"/>
      <c r="NLZ8" s="87"/>
      <c r="NMA8" s="87"/>
      <c r="NMB8" s="87"/>
      <c r="NMC8" s="87"/>
      <c r="NMD8" s="87"/>
      <c r="NME8" s="87"/>
      <c r="NMF8" s="87"/>
      <c r="NMG8" s="87"/>
      <c r="NMH8" s="87"/>
      <c r="NMI8" s="87"/>
      <c r="NMJ8" s="87"/>
      <c r="NMK8" s="87"/>
      <c r="NML8" s="87"/>
      <c r="NMM8" s="87"/>
      <c r="NMN8" s="87"/>
      <c r="NMO8" s="87"/>
      <c r="NMP8" s="87"/>
      <c r="NMQ8" s="87"/>
      <c r="NMR8" s="87"/>
      <c r="NMS8" s="87"/>
      <c r="NMT8" s="87"/>
      <c r="NMU8" s="87"/>
      <c r="NMV8" s="87"/>
      <c r="NMW8" s="87"/>
      <c r="NMX8" s="87"/>
      <c r="NMY8" s="87"/>
      <c r="NMZ8" s="87"/>
      <c r="NNA8" s="87"/>
      <c r="NNB8" s="87"/>
      <c r="NNC8" s="87"/>
      <c r="NND8" s="87"/>
      <c r="NNE8" s="87"/>
      <c r="NNF8" s="87"/>
      <c r="NNG8" s="87"/>
      <c r="NNH8" s="87"/>
      <c r="NNI8" s="87"/>
      <c r="NNJ8" s="87"/>
      <c r="NNK8" s="87"/>
      <c r="NNL8" s="87"/>
      <c r="NNM8" s="87"/>
      <c r="NNN8" s="87"/>
      <c r="NNO8" s="87"/>
      <c r="NNP8" s="87"/>
      <c r="NNQ8" s="87"/>
      <c r="NNR8" s="87"/>
      <c r="NNS8" s="87"/>
      <c r="NNT8" s="87"/>
      <c r="NNU8" s="87"/>
      <c r="NNV8" s="87"/>
      <c r="NNW8" s="87"/>
      <c r="NNX8" s="87"/>
      <c r="NNY8" s="87"/>
      <c r="NNZ8" s="87"/>
      <c r="NOA8" s="87"/>
      <c r="NOB8" s="87"/>
      <c r="NOC8" s="87"/>
      <c r="NOD8" s="87"/>
      <c r="NOE8" s="87"/>
      <c r="NOF8" s="87"/>
      <c r="NOG8" s="87"/>
      <c r="NOH8" s="87"/>
      <c r="NOI8" s="87"/>
      <c r="NOJ8" s="87"/>
      <c r="NOK8" s="87"/>
      <c r="NOL8" s="87"/>
      <c r="NOM8" s="87"/>
      <c r="NON8" s="87"/>
      <c r="NOO8" s="87"/>
      <c r="NOP8" s="87"/>
      <c r="NOQ8" s="87"/>
      <c r="NOR8" s="87"/>
      <c r="NOS8" s="87"/>
      <c r="NOT8" s="87"/>
      <c r="NOU8" s="87"/>
      <c r="NOV8" s="87"/>
      <c r="NOW8" s="87"/>
      <c r="NOX8" s="87"/>
      <c r="NOY8" s="87"/>
      <c r="NOZ8" s="87"/>
      <c r="NPA8" s="87"/>
      <c r="NPB8" s="87"/>
      <c r="NPC8" s="87"/>
      <c r="NPD8" s="87"/>
      <c r="NPE8" s="87"/>
      <c r="NPF8" s="87"/>
      <c r="NPG8" s="87"/>
      <c r="NPH8" s="87"/>
      <c r="NPI8" s="87"/>
      <c r="NPJ8" s="87"/>
      <c r="NPK8" s="87"/>
      <c r="NPL8" s="87"/>
      <c r="NPM8" s="87"/>
      <c r="NPN8" s="87"/>
      <c r="NPO8" s="87"/>
      <c r="NPP8" s="87"/>
      <c r="NPQ8" s="87"/>
      <c r="NPR8" s="87"/>
      <c r="NPS8" s="87"/>
      <c r="NPT8" s="87"/>
      <c r="NPU8" s="87"/>
      <c r="NPV8" s="87"/>
      <c r="NPW8" s="87"/>
      <c r="NPX8" s="87"/>
      <c r="NPY8" s="87"/>
      <c r="NPZ8" s="87"/>
      <c r="NQA8" s="87"/>
      <c r="NQB8" s="87"/>
      <c r="NQC8" s="87"/>
      <c r="NQD8" s="87"/>
      <c r="NQE8" s="87"/>
      <c r="NQF8" s="87"/>
      <c r="NQG8" s="87"/>
      <c r="NQH8" s="87"/>
      <c r="NQI8" s="87"/>
      <c r="NQJ8" s="87"/>
      <c r="NQK8" s="87"/>
      <c r="NQL8" s="87"/>
      <c r="NQM8" s="87"/>
      <c r="NQN8" s="87"/>
      <c r="NQO8" s="87"/>
      <c r="NQP8" s="87"/>
      <c r="NQQ8" s="87"/>
      <c r="NQR8" s="87"/>
      <c r="NQS8" s="87"/>
      <c r="NQT8" s="87"/>
      <c r="NQU8" s="87"/>
      <c r="NQV8" s="87"/>
      <c r="NQW8" s="87"/>
      <c r="NQX8" s="87"/>
      <c r="NQY8" s="87"/>
      <c r="NQZ8" s="87"/>
      <c r="NRA8" s="87"/>
      <c r="NRB8" s="87"/>
      <c r="NRC8" s="87"/>
      <c r="NRD8" s="87"/>
      <c r="NRE8" s="87"/>
      <c r="NRF8" s="87"/>
      <c r="NRG8" s="87"/>
      <c r="NRH8" s="87"/>
      <c r="NRI8" s="87"/>
      <c r="NRJ8" s="87"/>
      <c r="NRK8" s="87"/>
      <c r="NRL8" s="87"/>
      <c r="NRM8" s="87"/>
      <c r="NRN8" s="87"/>
      <c r="NRO8" s="87"/>
      <c r="NRP8" s="87"/>
      <c r="NRQ8" s="87"/>
      <c r="NRR8" s="87"/>
      <c r="NRS8" s="87"/>
      <c r="NRT8" s="87"/>
      <c r="NRU8" s="87"/>
      <c r="NRV8" s="87"/>
      <c r="NRW8" s="87"/>
      <c r="NRX8" s="87"/>
      <c r="NRY8" s="87"/>
      <c r="NRZ8" s="87"/>
      <c r="NSA8" s="87"/>
      <c r="NSB8" s="87"/>
      <c r="NSC8" s="87"/>
      <c r="NSD8" s="87"/>
      <c r="NSE8" s="87"/>
      <c r="NSF8" s="87"/>
      <c r="NSG8" s="87"/>
      <c r="NSH8" s="87"/>
      <c r="NSI8" s="87"/>
      <c r="NSJ8" s="87"/>
      <c r="NSK8" s="87"/>
      <c r="NSL8" s="87"/>
      <c r="NSM8" s="87"/>
      <c r="NSN8" s="87"/>
      <c r="NSO8" s="87"/>
      <c r="NSP8" s="87"/>
      <c r="NSQ8" s="87"/>
      <c r="NSR8" s="87"/>
      <c r="NSS8" s="87"/>
      <c r="NST8" s="87"/>
      <c r="NSU8" s="87"/>
      <c r="NSV8" s="87"/>
      <c r="NSW8" s="87"/>
      <c r="NSX8" s="87"/>
      <c r="NSY8" s="87"/>
      <c r="NSZ8" s="87"/>
      <c r="NTA8" s="87"/>
      <c r="NTB8" s="87"/>
      <c r="NTC8" s="87"/>
      <c r="NTD8" s="87"/>
      <c r="NTE8" s="87"/>
      <c r="NTF8" s="87"/>
      <c r="NTG8" s="87"/>
      <c r="NTH8" s="87"/>
      <c r="NTI8" s="87"/>
      <c r="NTJ8" s="87"/>
      <c r="NTK8" s="87"/>
      <c r="NTL8" s="87"/>
      <c r="NTM8" s="87"/>
      <c r="NTN8" s="87"/>
      <c r="NTO8" s="87"/>
      <c r="NTP8" s="87"/>
      <c r="NTQ8" s="87"/>
      <c r="NTR8" s="87"/>
      <c r="NTS8" s="87"/>
      <c r="NTT8" s="87"/>
      <c r="NTU8" s="87"/>
      <c r="NTV8" s="87"/>
      <c r="NTW8" s="87"/>
      <c r="NTX8" s="87"/>
      <c r="NTY8" s="87"/>
      <c r="NTZ8" s="87"/>
      <c r="NUA8" s="87"/>
      <c r="NUB8" s="87"/>
      <c r="NUC8" s="87"/>
      <c r="NUD8" s="87"/>
      <c r="NUE8" s="87"/>
      <c r="NUF8" s="87"/>
      <c r="NUG8" s="87"/>
      <c r="NUH8" s="87"/>
      <c r="NUI8" s="87"/>
      <c r="NUJ8" s="87"/>
      <c r="NUK8" s="87"/>
      <c r="NUL8" s="87"/>
      <c r="NUM8" s="87"/>
      <c r="NUN8" s="87"/>
      <c r="NUO8" s="87"/>
      <c r="NUP8" s="87"/>
      <c r="NUQ8" s="87"/>
      <c r="NUR8" s="87"/>
      <c r="NUS8" s="87"/>
      <c r="NUT8" s="87"/>
      <c r="NUU8" s="87"/>
      <c r="NUV8" s="87"/>
      <c r="NUW8" s="87"/>
      <c r="NUX8" s="87"/>
      <c r="NUY8" s="87"/>
      <c r="NUZ8" s="87"/>
      <c r="NVA8" s="87"/>
      <c r="NVB8" s="87"/>
      <c r="NVC8" s="87"/>
      <c r="NVD8" s="87"/>
      <c r="NVE8" s="87"/>
      <c r="NVF8" s="87"/>
      <c r="NVG8" s="87"/>
      <c r="NVH8" s="87"/>
      <c r="NVI8" s="87"/>
      <c r="NVJ8" s="87"/>
      <c r="NVK8" s="87"/>
      <c r="NVL8" s="87"/>
      <c r="NVM8" s="87"/>
      <c r="NVN8" s="87"/>
      <c r="NVO8" s="87"/>
      <c r="NVP8" s="87"/>
      <c r="NVQ8" s="87"/>
      <c r="NVR8" s="87"/>
      <c r="NVS8" s="87"/>
      <c r="NVT8" s="87"/>
      <c r="NVU8" s="87"/>
      <c r="NVV8" s="87"/>
      <c r="NVW8" s="87"/>
      <c r="NVX8" s="87"/>
      <c r="NVY8" s="87"/>
      <c r="NVZ8" s="87"/>
      <c r="NWA8" s="87"/>
      <c r="NWB8" s="87"/>
      <c r="NWC8" s="87"/>
      <c r="NWD8" s="87"/>
      <c r="NWE8" s="87"/>
      <c r="NWF8" s="87"/>
      <c r="NWG8" s="87"/>
      <c r="NWH8" s="87"/>
      <c r="NWI8" s="87"/>
      <c r="NWJ8" s="87"/>
      <c r="NWK8" s="87"/>
      <c r="NWL8" s="87"/>
      <c r="NWM8" s="87"/>
      <c r="NWN8" s="87"/>
      <c r="NWO8" s="87"/>
      <c r="NWP8" s="87"/>
      <c r="NWQ8" s="87"/>
      <c r="NWR8" s="87"/>
      <c r="NWS8" s="87"/>
      <c r="NWT8" s="87"/>
      <c r="NWU8" s="87"/>
      <c r="NWV8" s="87"/>
      <c r="NWW8" s="87"/>
      <c r="NWX8" s="87"/>
      <c r="NWY8" s="87"/>
      <c r="NWZ8" s="87"/>
      <c r="NXA8" s="87"/>
      <c r="NXB8" s="87"/>
      <c r="NXC8" s="87"/>
      <c r="NXD8" s="87"/>
      <c r="NXE8" s="87"/>
      <c r="NXF8" s="87"/>
      <c r="NXG8" s="87"/>
      <c r="NXH8" s="87"/>
      <c r="NXI8" s="87"/>
      <c r="NXJ8" s="87"/>
      <c r="NXK8" s="87"/>
      <c r="NXL8" s="87"/>
      <c r="NXM8" s="87"/>
      <c r="NXN8" s="87"/>
      <c r="NXO8" s="87"/>
      <c r="NXP8" s="87"/>
      <c r="NXQ8" s="87"/>
      <c r="NXR8" s="87"/>
      <c r="NXS8" s="87"/>
      <c r="NXT8" s="87"/>
      <c r="NXU8" s="87"/>
      <c r="NXV8" s="87"/>
      <c r="NXW8" s="87"/>
      <c r="NXX8" s="87"/>
      <c r="NXY8" s="87"/>
      <c r="NXZ8" s="87"/>
      <c r="NYA8" s="87"/>
      <c r="NYB8" s="87"/>
      <c r="NYC8" s="87"/>
      <c r="NYD8" s="87"/>
      <c r="NYE8" s="87"/>
      <c r="NYF8" s="87"/>
      <c r="NYG8" s="87"/>
      <c r="NYH8" s="87"/>
      <c r="NYI8" s="87"/>
      <c r="NYJ8" s="87"/>
      <c r="NYK8" s="87"/>
      <c r="NYL8" s="87"/>
      <c r="NYM8" s="87"/>
      <c r="NYN8" s="87"/>
      <c r="NYO8" s="87"/>
      <c r="NYP8" s="87"/>
      <c r="NYQ8" s="87"/>
      <c r="NYR8" s="87"/>
      <c r="NYS8" s="87"/>
      <c r="NYT8" s="87"/>
      <c r="NYU8" s="87"/>
      <c r="NYV8" s="87"/>
      <c r="NYW8" s="87"/>
      <c r="NYX8" s="87"/>
      <c r="NYY8" s="87"/>
      <c r="NYZ8" s="87"/>
      <c r="NZA8" s="87"/>
      <c r="NZB8" s="87"/>
      <c r="NZC8" s="87"/>
      <c r="NZD8" s="87"/>
      <c r="NZE8" s="87"/>
      <c r="NZF8" s="87"/>
      <c r="NZG8" s="87"/>
      <c r="NZH8" s="87"/>
      <c r="NZI8" s="87"/>
      <c r="NZJ8" s="87"/>
      <c r="NZK8" s="87"/>
      <c r="NZL8" s="87"/>
      <c r="NZM8" s="87"/>
      <c r="NZN8" s="87"/>
      <c r="NZO8" s="87"/>
      <c r="NZP8" s="87"/>
      <c r="NZQ8" s="87"/>
      <c r="NZR8" s="87"/>
      <c r="NZS8" s="87"/>
      <c r="NZT8" s="87"/>
      <c r="NZU8" s="87"/>
      <c r="NZV8" s="87"/>
      <c r="NZW8" s="87"/>
      <c r="NZX8" s="87"/>
      <c r="NZY8" s="87"/>
      <c r="NZZ8" s="87"/>
      <c r="OAA8" s="87"/>
      <c r="OAB8" s="87"/>
      <c r="OAC8" s="87"/>
      <c r="OAD8" s="87"/>
      <c r="OAE8" s="87"/>
      <c r="OAF8" s="87"/>
      <c r="OAG8" s="87"/>
      <c r="OAH8" s="87"/>
      <c r="OAI8" s="87"/>
      <c r="OAJ8" s="87"/>
      <c r="OAK8" s="87"/>
      <c r="OAL8" s="87"/>
      <c r="OAM8" s="87"/>
      <c r="OAN8" s="87"/>
      <c r="OAO8" s="87"/>
      <c r="OAP8" s="87"/>
      <c r="OAQ8" s="87"/>
      <c r="OAR8" s="87"/>
      <c r="OAS8" s="87"/>
      <c r="OAT8" s="87"/>
      <c r="OAU8" s="87"/>
      <c r="OAV8" s="87"/>
      <c r="OAW8" s="87"/>
      <c r="OAX8" s="87"/>
      <c r="OAY8" s="87"/>
      <c r="OAZ8" s="87"/>
      <c r="OBA8" s="87"/>
      <c r="OBB8" s="87"/>
      <c r="OBC8" s="87"/>
      <c r="OBD8" s="87"/>
      <c r="OBE8" s="87"/>
      <c r="OBF8" s="87"/>
      <c r="OBG8" s="87"/>
      <c r="OBH8" s="87"/>
      <c r="OBI8" s="87"/>
      <c r="OBJ8" s="87"/>
      <c r="OBK8" s="87"/>
      <c r="OBL8" s="87"/>
      <c r="OBM8" s="87"/>
      <c r="OBN8" s="87"/>
      <c r="OBO8" s="87"/>
      <c r="OBP8" s="87"/>
      <c r="OBQ8" s="87"/>
      <c r="OBR8" s="87"/>
      <c r="OBS8" s="87"/>
      <c r="OBT8" s="87"/>
      <c r="OBU8" s="87"/>
      <c r="OBV8" s="87"/>
      <c r="OBW8" s="87"/>
      <c r="OBX8" s="87"/>
      <c r="OBY8" s="87"/>
      <c r="OBZ8" s="87"/>
      <c r="OCA8" s="87"/>
      <c r="OCB8" s="87"/>
      <c r="OCC8" s="87"/>
      <c r="OCD8" s="87"/>
      <c r="OCE8" s="87"/>
      <c r="OCF8" s="87"/>
      <c r="OCG8" s="87"/>
      <c r="OCH8" s="87"/>
      <c r="OCI8" s="87"/>
      <c r="OCJ8" s="87"/>
      <c r="OCK8" s="87"/>
      <c r="OCL8" s="87"/>
      <c r="OCM8" s="87"/>
      <c r="OCN8" s="87"/>
      <c r="OCO8" s="87"/>
      <c r="OCP8" s="87"/>
      <c r="OCQ8" s="87"/>
      <c r="OCR8" s="87"/>
      <c r="OCS8" s="87"/>
      <c r="OCT8" s="87"/>
      <c r="OCU8" s="87"/>
      <c r="OCV8" s="87"/>
      <c r="OCW8" s="87"/>
      <c r="OCX8" s="87"/>
      <c r="OCY8" s="87"/>
      <c r="OCZ8" s="87"/>
      <c r="ODA8" s="87"/>
      <c r="ODB8" s="87"/>
      <c r="ODC8" s="87"/>
      <c r="ODD8" s="87"/>
      <c r="ODE8" s="87"/>
      <c r="ODF8" s="87"/>
      <c r="ODG8" s="87"/>
      <c r="ODH8" s="87"/>
      <c r="ODI8" s="87"/>
      <c r="ODJ8" s="87"/>
      <c r="ODK8" s="87"/>
      <c r="ODL8" s="87"/>
      <c r="ODM8" s="87"/>
      <c r="ODN8" s="87"/>
      <c r="ODO8" s="87"/>
      <c r="ODP8" s="87"/>
      <c r="ODQ8" s="87"/>
      <c r="ODR8" s="87"/>
      <c r="ODS8" s="87"/>
      <c r="ODT8" s="87"/>
      <c r="ODU8" s="87"/>
      <c r="ODV8" s="87"/>
      <c r="ODW8" s="87"/>
      <c r="ODX8" s="87"/>
      <c r="ODY8" s="87"/>
      <c r="ODZ8" s="87"/>
      <c r="OEA8" s="87"/>
      <c r="OEB8" s="87"/>
      <c r="OEC8" s="87"/>
      <c r="OED8" s="87"/>
      <c r="OEE8" s="87"/>
      <c r="OEF8" s="87"/>
      <c r="OEG8" s="87"/>
      <c r="OEH8" s="87"/>
      <c r="OEI8" s="87"/>
      <c r="OEJ8" s="87"/>
      <c r="OEK8" s="87"/>
      <c r="OEL8" s="87"/>
      <c r="OEM8" s="87"/>
      <c r="OEN8" s="87"/>
      <c r="OEO8" s="87"/>
      <c r="OEP8" s="87"/>
      <c r="OEQ8" s="87"/>
      <c r="OER8" s="87"/>
      <c r="OES8" s="87"/>
      <c r="OET8" s="87"/>
      <c r="OEU8" s="87"/>
      <c r="OEV8" s="87"/>
      <c r="OEW8" s="87"/>
      <c r="OEX8" s="87"/>
      <c r="OEY8" s="87"/>
      <c r="OEZ8" s="87"/>
      <c r="OFA8" s="87"/>
      <c r="OFB8" s="87"/>
      <c r="OFC8" s="87"/>
      <c r="OFD8" s="87"/>
      <c r="OFE8" s="87"/>
      <c r="OFF8" s="87"/>
      <c r="OFG8" s="87"/>
      <c r="OFH8" s="87"/>
      <c r="OFI8" s="87"/>
      <c r="OFJ8" s="87"/>
      <c r="OFK8" s="87"/>
      <c r="OFL8" s="87"/>
      <c r="OFM8" s="87"/>
      <c r="OFN8" s="87"/>
      <c r="OFO8" s="87"/>
      <c r="OFP8" s="87"/>
      <c r="OFQ8" s="87"/>
      <c r="OFR8" s="87"/>
      <c r="OFS8" s="87"/>
      <c r="OFT8" s="87"/>
      <c r="OFU8" s="87"/>
      <c r="OFV8" s="87"/>
      <c r="OFW8" s="87"/>
      <c r="OFX8" s="87"/>
      <c r="OFY8" s="87"/>
      <c r="OFZ8" s="87"/>
      <c r="OGA8" s="87"/>
      <c r="OGB8" s="87"/>
      <c r="OGC8" s="87"/>
      <c r="OGD8" s="87"/>
      <c r="OGE8" s="87"/>
      <c r="OGF8" s="87"/>
      <c r="OGG8" s="87"/>
      <c r="OGH8" s="87"/>
      <c r="OGI8" s="87"/>
      <c r="OGJ8" s="87"/>
      <c r="OGK8" s="87"/>
      <c r="OGL8" s="87"/>
      <c r="OGM8" s="87"/>
      <c r="OGN8" s="87"/>
      <c r="OGO8" s="87"/>
      <c r="OGP8" s="87"/>
      <c r="OGQ8" s="87"/>
      <c r="OGR8" s="87"/>
      <c r="OGS8" s="87"/>
      <c r="OGT8" s="87"/>
      <c r="OGU8" s="87"/>
      <c r="OGV8" s="87"/>
      <c r="OGW8" s="87"/>
      <c r="OGX8" s="87"/>
      <c r="OGY8" s="87"/>
      <c r="OGZ8" s="87"/>
      <c r="OHA8" s="87"/>
      <c r="OHB8" s="87"/>
      <c r="OHC8" s="87"/>
      <c r="OHD8" s="87"/>
      <c r="OHE8" s="87"/>
      <c r="OHF8" s="87"/>
      <c r="OHG8" s="87"/>
      <c r="OHH8" s="87"/>
      <c r="OHI8" s="87"/>
      <c r="OHJ8" s="87"/>
      <c r="OHK8" s="87"/>
      <c r="OHL8" s="87"/>
      <c r="OHM8" s="87"/>
      <c r="OHN8" s="87"/>
      <c r="OHO8" s="87"/>
      <c r="OHP8" s="87"/>
      <c r="OHQ8" s="87"/>
      <c r="OHR8" s="87"/>
      <c r="OHS8" s="87"/>
      <c r="OHT8" s="87"/>
      <c r="OHU8" s="87"/>
      <c r="OHV8" s="87"/>
      <c r="OHW8" s="87"/>
      <c r="OHX8" s="87"/>
      <c r="OHY8" s="87"/>
      <c r="OHZ8" s="87"/>
      <c r="OIA8" s="87"/>
      <c r="OIB8" s="87"/>
      <c r="OIC8" s="87"/>
      <c r="OID8" s="87"/>
      <c r="OIE8" s="87"/>
      <c r="OIF8" s="87"/>
      <c r="OIG8" s="87"/>
      <c r="OIH8" s="87"/>
      <c r="OII8" s="87"/>
      <c r="OIJ8" s="87"/>
      <c r="OIK8" s="87"/>
      <c r="OIL8" s="87"/>
      <c r="OIM8" s="87"/>
      <c r="OIN8" s="87"/>
      <c r="OIO8" s="87"/>
      <c r="OIP8" s="87"/>
      <c r="OIQ8" s="87"/>
      <c r="OIR8" s="87"/>
      <c r="OIS8" s="87"/>
      <c r="OIT8" s="87"/>
      <c r="OIU8" s="87"/>
      <c r="OIV8" s="87"/>
      <c r="OIW8" s="87"/>
      <c r="OIX8" s="87"/>
      <c r="OIY8" s="87"/>
      <c r="OIZ8" s="87"/>
      <c r="OJA8" s="87"/>
      <c r="OJB8" s="87"/>
      <c r="OJC8" s="87"/>
      <c r="OJD8" s="87"/>
      <c r="OJE8" s="87"/>
      <c r="OJF8" s="87"/>
      <c r="OJG8" s="87"/>
      <c r="OJH8" s="87"/>
      <c r="OJI8" s="87"/>
      <c r="OJJ8" s="87"/>
      <c r="OJK8" s="87"/>
      <c r="OJL8" s="87"/>
      <c r="OJM8" s="87"/>
      <c r="OJN8" s="87"/>
      <c r="OJO8" s="87"/>
      <c r="OJP8" s="87"/>
      <c r="OJQ8" s="87"/>
      <c r="OJR8" s="87"/>
      <c r="OJS8" s="87"/>
      <c r="OJT8" s="87"/>
      <c r="OJU8" s="87"/>
      <c r="OJV8" s="87"/>
      <c r="OJW8" s="87"/>
      <c r="OJX8" s="87"/>
      <c r="OJY8" s="87"/>
      <c r="OJZ8" s="87"/>
      <c r="OKA8" s="87"/>
      <c r="OKB8" s="87"/>
      <c r="OKC8" s="87"/>
      <c r="OKD8" s="87"/>
      <c r="OKE8" s="87"/>
      <c r="OKF8" s="87"/>
      <c r="OKG8" s="87"/>
      <c r="OKH8" s="87"/>
      <c r="OKI8" s="87"/>
      <c r="OKJ8" s="87"/>
      <c r="OKK8" s="87"/>
      <c r="OKL8" s="87"/>
      <c r="OKM8" s="87"/>
      <c r="OKN8" s="87"/>
      <c r="OKO8" s="87"/>
      <c r="OKP8" s="87"/>
      <c r="OKQ8" s="87"/>
      <c r="OKR8" s="87"/>
      <c r="OKS8" s="87"/>
      <c r="OKT8" s="87"/>
      <c r="OKU8" s="87"/>
      <c r="OKV8" s="87"/>
      <c r="OKW8" s="87"/>
      <c r="OKX8" s="87"/>
      <c r="OKY8" s="87"/>
      <c r="OKZ8" s="87"/>
      <c r="OLA8" s="87"/>
      <c r="OLB8" s="87"/>
      <c r="OLC8" s="87"/>
      <c r="OLD8" s="87"/>
      <c r="OLE8" s="87"/>
      <c r="OLF8" s="87"/>
      <c r="OLG8" s="87"/>
      <c r="OLH8" s="87"/>
      <c r="OLI8" s="87"/>
      <c r="OLJ8" s="87"/>
      <c r="OLK8" s="87"/>
      <c r="OLL8" s="87"/>
      <c r="OLM8" s="87"/>
      <c r="OLN8" s="87"/>
      <c r="OLO8" s="87"/>
      <c r="OLP8" s="87"/>
      <c r="OLQ8" s="87"/>
      <c r="OLR8" s="87"/>
      <c r="OLS8" s="87"/>
      <c r="OLT8" s="87"/>
      <c r="OLU8" s="87"/>
      <c r="OLV8" s="87"/>
      <c r="OLW8" s="87"/>
      <c r="OLX8" s="87"/>
      <c r="OLY8" s="87"/>
      <c r="OLZ8" s="87"/>
      <c r="OMA8" s="87"/>
      <c r="OMB8" s="87"/>
      <c r="OMC8" s="87"/>
      <c r="OMD8" s="87"/>
      <c r="OME8" s="87"/>
      <c r="OMF8" s="87"/>
      <c r="OMG8" s="87"/>
      <c r="OMH8" s="87"/>
      <c r="OMI8" s="87"/>
      <c r="OMJ8" s="87"/>
      <c r="OMK8" s="87"/>
      <c r="OML8" s="87"/>
      <c r="OMM8" s="87"/>
      <c r="OMN8" s="87"/>
      <c r="OMO8" s="87"/>
      <c r="OMP8" s="87"/>
      <c r="OMQ8" s="87"/>
      <c r="OMR8" s="87"/>
      <c r="OMS8" s="87"/>
      <c r="OMT8" s="87"/>
      <c r="OMU8" s="87"/>
      <c r="OMV8" s="87"/>
      <c r="OMW8" s="87"/>
      <c r="OMX8" s="87"/>
      <c r="OMY8" s="87"/>
      <c r="OMZ8" s="87"/>
      <c r="ONA8" s="87"/>
      <c r="ONB8" s="87"/>
      <c r="ONC8" s="87"/>
      <c r="OND8" s="87"/>
      <c r="ONE8" s="87"/>
      <c r="ONF8" s="87"/>
      <c r="ONG8" s="87"/>
      <c r="ONH8" s="87"/>
      <c r="ONI8" s="87"/>
      <c r="ONJ8" s="87"/>
      <c r="ONK8" s="87"/>
      <c r="ONL8" s="87"/>
      <c r="ONM8" s="87"/>
      <c r="ONN8" s="87"/>
      <c r="ONO8" s="87"/>
      <c r="ONP8" s="87"/>
      <c r="ONQ8" s="87"/>
      <c r="ONR8" s="87"/>
      <c r="ONS8" s="87"/>
      <c r="ONT8" s="87"/>
      <c r="ONU8" s="87"/>
      <c r="ONV8" s="87"/>
      <c r="ONW8" s="87"/>
      <c r="ONX8" s="87"/>
      <c r="ONY8" s="87"/>
      <c r="ONZ8" s="87"/>
      <c r="OOA8" s="87"/>
      <c r="OOB8" s="87"/>
      <c r="OOC8" s="87"/>
      <c r="OOD8" s="87"/>
      <c r="OOE8" s="87"/>
      <c r="OOF8" s="87"/>
      <c r="OOG8" s="87"/>
      <c r="OOH8" s="87"/>
      <c r="OOI8" s="87"/>
      <c r="OOJ8" s="87"/>
      <c r="OOK8" s="87"/>
      <c r="OOL8" s="87"/>
      <c r="OOM8" s="87"/>
      <c r="OON8" s="87"/>
      <c r="OOO8" s="87"/>
      <c r="OOP8" s="87"/>
      <c r="OOQ8" s="87"/>
      <c r="OOR8" s="87"/>
      <c r="OOS8" s="87"/>
      <c r="OOT8" s="87"/>
      <c r="OOU8" s="87"/>
      <c r="OOV8" s="87"/>
      <c r="OOW8" s="87"/>
      <c r="OOX8" s="87"/>
      <c r="OOY8" s="87"/>
      <c r="OOZ8" s="87"/>
      <c r="OPA8" s="87"/>
      <c r="OPB8" s="87"/>
      <c r="OPC8" s="87"/>
      <c r="OPD8" s="87"/>
      <c r="OPE8" s="87"/>
      <c r="OPF8" s="87"/>
      <c r="OPG8" s="87"/>
      <c r="OPH8" s="87"/>
      <c r="OPI8" s="87"/>
      <c r="OPJ8" s="87"/>
      <c r="OPK8" s="87"/>
      <c r="OPL8" s="87"/>
      <c r="OPM8" s="87"/>
      <c r="OPN8" s="87"/>
      <c r="OPO8" s="87"/>
      <c r="OPP8" s="87"/>
      <c r="OPQ8" s="87"/>
      <c r="OPR8" s="87"/>
      <c r="OPS8" s="87"/>
      <c r="OPT8" s="87"/>
      <c r="OPU8" s="87"/>
      <c r="OPV8" s="87"/>
      <c r="OPW8" s="87"/>
      <c r="OPX8" s="87"/>
      <c r="OPY8" s="87"/>
      <c r="OPZ8" s="87"/>
      <c r="OQA8" s="87"/>
      <c r="OQB8" s="87"/>
      <c r="OQC8" s="87"/>
      <c r="OQD8" s="87"/>
      <c r="OQE8" s="87"/>
      <c r="OQF8" s="87"/>
      <c r="OQG8" s="87"/>
      <c r="OQH8" s="87"/>
      <c r="OQI8" s="87"/>
      <c r="OQJ8" s="87"/>
      <c r="OQK8" s="87"/>
      <c r="OQL8" s="87"/>
      <c r="OQM8" s="87"/>
      <c r="OQN8" s="87"/>
      <c r="OQO8" s="87"/>
      <c r="OQP8" s="87"/>
      <c r="OQQ8" s="87"/>
      <c r="OQR8" s="87"/>
      <c r="OQS8" s="87"/>
      <c r="OQT8" s="87"/>
      <c r="OQU8" s="87"/>
      <c r="OQV8" s="87"/>
      <c r="OQW8" s="87"/>
      <c r="OQX8" s="87"/>
      <c r="OQY8" s="87"/>
      <c r="OQZ8" s="87"/>
      <c r="ORA8" s="87"/>
      <c r="ORB8" s="87"/>
      <c r="ORC8" s="87"/>
      <c r="ORD8" s="87"/>
      <c r="ORE8" s="87"/>
      <c r="ORF8" s="87"/>
      <c r="ORG8" s="87"/>
      <c r="ORH8" s="87"/>
      <c r="ORI8" s="87"/>
      <c r="ORJ8" s="87"/>
      <c r="ORK8" s="87"/>
      <c r="ORL8" s="87"/>
      <c r="ORM8" s="87"/>
      <c r="ORN8" s="87"/>
      <c r="ORO8" s="87"/>
      <c r="ORP8" s="87"/>
      <c r="ORQ8" s="87"/>
      <c r="ORR8" s="87"/>
      <c r="ORS8" s="87"/>
      <c r="ORT8" s="87"/>
      <c r="ORU8" s="87"/>
      <c r="ORV8" s="87"/>
      <c r="ORW8" s="87"/>
      <c r="ORX8" s="87"/>
      <c r="ORY8" s="87"/>
      <c r="ORZ8" s="87"/>
      <c r="OSA8" s="87"/>
      <c r="OSB8" s="87"/>
      <c r="OSC8" s="87"/>
      <c r="OSD8" s="87"/>
      <c r="OSE8" s="87"/>
      <c r="OSF8" s="87"/>
      <c r="OSG8" s="87"/>
      <c r="OSH8" s="87"/>
      <c r="OSI8" s="87"/>
      <c r="OSJ8" s="87"/>
      <c r="OSK8" s="87"/>
      <c r="OSL8" s="87"/>
      <c r="OSM8" s="87"/>
      <c r="OSN8" s="87"/>
      <c r="OSO8" s="87"/>
      <c r="OSP8" s="87"/>
      <c r="OSQ8" s="87"/>
      <c r="OSR8" s="87"/>
      <c r="OSS8" s="87"/>
      <c r="OST8" s="87"/>
      <c r="OSU8" s="87"/>
      <c r="OSV8" s="87"/>
      <c r="OSW8" s="87"/>
      <c r="OSX8" s="87"/>
      <c r="OSY8" s="87"/>
      <c r="OSZ8" s="87"/>
      <c r="OTA8" s="87"/>
      <c r="OTB8" s="87"/>
      <c r="OTC8" s="87"/>
      <c r="OTD8" s="87"/>
      <c r="OTE8" s="87"/>
      <c r="OTF8" s="87"/>
      <c r="OTG8" s="87"/>
      <c r="OTH8" s="87"/>
      <c r="OTI8" s="87"/>
      <c r="OTJ8" s="87"/>
      <c r="OTK8" s="87"/>
      <c r="OTL8" s="87"/>
      <c r="OTM8" s="87"/>
      <c r="OTN8" s="87"/>
      <c r="OTO8" s="87"/>
      <c r="OTP8" s="87"/>
      <c r="OTQ8" s="87"/>
      <c r="OTR8" s="87"/>
      <c r="OTS8" s="87"/>
      <c r="OTT8" s="87"/>
      <c r="OTU8" s="87"/>
      <c r="OTV8" s="87"/>
      <c r="OTW8" s="87"/>
      <c r="OTX8" s="87"/>
      <c r="OTY8" s="87"/>
      <c r="OTZ8" s="87"/>
      <c r="OUA8" s="87"/>
      <c r="OUB8" s="87"/>
      <c r="OUC8" s="87"/>
      <c r="OUD8" s="87"/>
      <c r="OUE8" s="87"/>
      <c r="OUF8" s="87"/>
      <c r="OUG8" s="87"/>
      <c r="OUH8" s="87"/>
      <c r="OUI8" s="87"/>
      <c r="OUJ8" s="87"/>
      <c r="OUK8" s="87"/>
      <c r="OUL8" s="87"/>
      <c r="OUM8" s="87"/>
      <c r="OUN8" s="87"/>
      <c r="OUO8" s="87"/>
      <c r="OUP8" s="87"/>
      <c r="OUQ8" s="87"/>
      <c r="OUR8" s="87"/>
      <c r="OUS8" s="87"/>
      <c r="OUT8" s="87"/>
      <c r="OUU8" s="87"/>
      <c r="OUV8" s="87"/>
      <c r="OUW8" s="87"/>
      <c r="OUX8" s="87"/>
      <c r="OUY8" s="87"/>
      <c r="OUZ8" s="87"/>
      <c r="OVA8" s="87"/>
      <c r="OVB8" s="87"/>
      <c r="OVC8" s="87"/>
      <c r="OVD8" s="87"/>
      <c r="OVE8" s="87"/>
      <c r="OVF8" s="87"/>
      <c r="OVG8" s="87"/>
      <c r="OVH8" s="87"/>
      <c r="OVI8" s="87"/>
      <c r="OVJ8" s="87"/>
      <c r="OVK8" s="87"/>
      <c r="OVL8" s="87"/>
      <c r="OVM8" s="87"/>
      <c r="OVN8" s="87"/>
      <c r="OVO8" s="87"/>
      <c r="OVP8" s="87"/>
      <c r="OVQ8" s="87"/>
      <c r="OVR8" s="87"/>
      <c r="OVS8" s="87"/>
      <c r="OVT8" s="87"/>
      <c r="OVU8" s="87"/>
      <c r="OVV8" s="87"/>
      <c r="OVW8" s="87"/>
      <c r="OVX8" s="87"/>
      <c r="OVY8" s="87"/>
      <c r="OVZ8" s="87"/>
      <c r="OWA8" s="87"/>
      <c r="OWB8" s="87"/>
      <c r="OWC8" s="87"/>
      <c r="OWD8" s="87"/>
      <c r="OWE8" s="87"/>
      <c r="OWF8" s="87"/>
      <c r="OWG8" s="87"/>
      <c r="OWH8" s="87"/>
      <c r="OWI8" s="87"/>
      <c r="OWJ8" s="87"/>
      <c r="OWK8" s="87"/>
      <c r="OWL8" s="87"/>
      <c r="OWM8" s="87"/>
      <c r="OWN8" s="87"/>
      <c r="OWO8" s="87"/>
      <c r="OWP8" s="87"/>
      <c r="OWQ8" s="87"/>
      <c r="OWR8" s="87"/>
      <c r="OWS8" s="87"/>
      <c r="OWT8" s="87"/>
      <c r="OWU8" s="87"/>
      <c r="OWV8" s="87"/>
      <c r="OWW8" s="87"/>
      <c r="OWX8" s="87"/>
      <c r="OWY8" s="87"/>
      <c r="OWZ8" s="87"/>
      <c r="OXA8" s="87"/>
      <c r="OXB8" s="87"/>
      <c r="OXC8" s="87"/>
      <c r="OXD8" s="87"/>
      <c r="OXE8" s="87"/>
      <c r="OXF8" s="87"/>
      <c r="OXG8" s="87"/>
      <c r="OXH8" s="87"/>
      <c r="OXI8" s="87"/>
      <c r="OXJ8" s="87"/>
      <c r="OXK8" s="87"/>
      <c r="OXL8" s="87"/>
      <c r="OXM8" s="87"/>
      <c r="OXN8" s="87"/>
      <c r="OXO8" s="87"/>
      <c r="OXP8" s="87"/>
      <c r="OXQ8" s="87"/>
      <c r="OXR8" s="87"/>
      <c r="OXS8" s="87"/>
      <c r="OXT8" s="87"/>
      <c r="OXU8" s="87"/>
      <c r="OXV8" s="87"/>
      <c r="OXW8" s="87"/>
      <c r="OXX8" s="87"/>
      <c r="OXY8" s="87"/>
      <c r="OXZ8" s="87"/>
      <c r="OYA8" s="87"/>
      <c r="OYB8" s="87"/>
      <c r="OYC8" s="87"/>
      <c r="OYD8" s="87"/>
      <c r="OYE8" s="87"/>
      <c r="OYF8" s="87"/>
      <c r="OYG8" s="87"/>
      <c r="OYH8" s="87"/>
      <c r="OYI8" s="87"/>
      <c r="OYJ8" s="87"/>
      <c r="OYK8" s="87"/>
      <c r="OYL8" s="87"/>
      <c r="OYM8" s="87"/>
      <c r="OYN8" s="87"/>
      <c r="OYO8" s="87"/>
      <c r="OYP8" s="87"/>
      <c r="OYQ8" s="87"/>
      <c r="OYR8" s="87"/>
      <c r="OYS8" s="87"/>
      <c r="OYT8" s="87"/>
      <c r="OYU8" s="87"/>
      <c r="OYV8" s="87"/>
      <c r="OYW8" s="87"/>
      <c r="OYX8" s="87"/>
      <c r="OYY8" s="87"/>
      <c r="OYZ8" s="87"/>
      <c r="OZA8" s="87"/>
      <c r="OZB8" s="87"/>
      <c r="OZC8" s="87"/>
      <c r="OZD8" s="87"/>
      <c r="OZE8" s="87"/>
      <c r="OZF8" s="87"/>
      <c r="OZG8" s="87"/>
      <c r="OZH8" s="87"/>
      <c r="OZI8" s="87"/>
      <c r="OZJ8" s="87"/>
      <c r="OZK8" s="87"/>
      <c r="OZL8" s="87"/>
      <c r="OZM8" s="87"/>
      <c r="OZN8" s="87"/>
      <c r="OZO8" s="87"/>
      <c r="OZP8" s="87"/>
      <c r="OZQ8" s="87"/>
      <c r="OZR8" s="87"/>
      <c r="OZS8" s="87"/>
      <c r="OZT8" s="87"/>
      <c r="OZU8" s="87"/>
      <c r="OZV8" s="87"/>
      <c r="OZW8" s="87"/>
      <c r="OZX8" s="87"/>
      <c r="OZY8" s="87"/>
      <c r="OZZ8" s="87"/>
      <c r="PAA8" s="87"/>
      <c r="PAB8" s="87"/>
      <c r="PAC8" s="87"/>
      <c r="PAD8" s="87"/>
      <c r="PAE8" s="87"/>
      <c r="PAF8" s="87"/>
      <c r="PAG8" s="87"/>
      <c r="PAH8" s="87"/>
      <c r="PAI8" s="87"/>
      <c r="PAJ8" s="87"/>
      <c r="PAK8" s="87"/>
      <c r="PAL8" s="87"/>
      <c r="PAM8" s="87"/>
      <c r="PAN8" s="87"/>
      <c r="PAO8" s="87"/>
      <c r="PAP8" s="87"/>
      <c r="PAQ8" s="87"/>
      <c r="PAR8" s="87"/>
      <c r="PAS8" s="87"/>
      <c r="PAT8" s="87"/>
      <c r="PAU8" s="87"/>
      <c r="PAV8" s="87"/>
      <c r="PAW8" s="87"/>
      <c r="PAX8" s="87"/>
      <c r="PAY8" s="87"/>
      <c r="PAZ8" s="87"/>
      <c r="PBA8" s="87"/>
      <c r="PBB8" s="87"/>
      <c r="PBC8" s="87"/>
      <c r="PBD8" s="87"/>
      <c r="PBE8" s="87"/>
      <c r="PBF8" s="87"/>
      <c r="PBG8" s="87"/>
      <c r="PBH8" s="87"/>
      <c r="PBI8" s="87"/>
      <c r="PBJ8" s="87"/>
      <c r="PBK8" s="87"/>
      <c r="PBL8" s="87"/>
      <c r="PBM8" s="87"/>
      <c r="PBN8" s="87"/>
      <c r="PBO8" s="87"/>
      <c r="PBP8" s="87"/>
      <c r="PBQ8" s="87"/>
      <c r="PBR8" s="87"/>
      <c r="PBS8" s="87"/>
      <c r="PBT8" s="87"/>
      <c r="PBU8" s="87"/>
      <c r="PBV8" s="87"/>
      <c r="PBW8" s="87"/>
      <c r="PBX8" s="87"/>
      <c r="PBY8" s="87"/>
      <c r="PBZ8" s="87"/>
      <c r="PCA8" s="87"/>
      <c r="PCB8" s="87"/>
      <c r="PCC8" s="87"/>
      <c r="PCD8" s="87"/>
      <c r="PCE8" s="87"/>
      <c r="PCF8" s="87"/>
      <c r="PCG8" s="87"/>
      <c r="PCH8" s="87"/>
      <c r="PCI8" s="87"/>
      <c r="PCJ8" s="87"/>
      <c r="PCK8" s="87"/>
      <c r="PCL8" s="87"/>
      <c r="PCM8" s="87"/>
      <c r="PCN8" s="87"/>
      <c r="PCO8" s="87"/>
      <c r="PCP8" s="87"/>
      <c r="PCQ8" s="87"/>
      <c r="PCR8" s="87"/>
      <c r="PCS8" s="87"/>
      <c r="PCT8" s="87"/>
      <c r="PCU8" s="87"/>
      <c r="PCV8" s="87"/>
      <c r="PCW8" s="87"/>
      <c r="PCX8" s="87"/>
      <c r="PCY8" s="87"/>
      <c r="PCZ8" s="87"/>
      <c r="PDA8" s="87"/>
      <c r="PDB8" s="87"/>
      <c r="PDC8" s="87"/>
      <c r="PDD8" s="87"/>
      <c r="PDE8" s="87"/>
      <c r="PDF8" s="87"/>
      <c r="PDG8" s="87"/>
      <c r="PDH8" s="87"/>
      <c r="PDI8" s="87"/>
      <c r="PDJ8" s="87"/>
      <c r="PDK8" s="87"/>
      <c r="PDL8" s="87"/>
      <c r="PDM8" s="87"/>
      <c r="PDN8" s="87"/>
      <c r="PDO8" s="87"/>
      <c r="PDP8" s="87"/>
      <c r="PDQ8" s="87"/>
      <c r="PDR8" s="87"/>
      <c r="PDS8" s="87"/>
      <c r="PDT8" s="87"/>
      <c r="PDU8" s="87"/>
      <c r="PDV8" s="87"/>
      <c r="PDW8" s="87"/>
      <c r="PDX8" s="87"/>
      <c r="PDY8" s="87"/>
      <c r="PDZ8" s="87"/>
      <c r="PEA8" s="87"/>
      <c r="PEB8" s="87"/>
      <c r="PEC8" s="87"/>
      <c r="PED8" s="87"/>
      <c r="PEE8" s="87"/>
      <c r="PEF8" s="87"/>
      <c r="PEG8" s="87"/>
      <c r="PEH8" s="87"/>
      <c r="PEI8" s="87"/>
      <c r="PEJ8" s="87"/>
      <c r="PEK8" s="87"/>
      <c r="PEL8" s="87"/>
      <c r="PEM8" s="87"/>
      <c r="PEN8" s="87"/>
      <c r="PEO8" s="87"/>
      <c r="PEP8" s="87"/>
      <c r="PEQ8" s="87"/>
      <c r="PER8" s="87"/>
      <c r="PES8" s="87"/>
      <c r="PET8" s="87"/>
      <c r="PEU8" s="87"/>
      <c r="PEV8" s="87"/>
      <c r="PEW8" s="87"/>
      <c r="PEX8" s="87"/>
      <c r="PEY8" s="87"/>
      <c r="PEZ8" s="87"/>
      <c r="PFA8" s="87"/>
      <c r="PFB8" s="87"/>
      <c r="PFC8" s="87"/>
      <c r="PFD8" s="87"/>
      <c r="PFE8" s="87"/>
      <c r="PFF8" s="87"/>
      <c r="PFG8" s="87"/>
      <c r="PFH8" s="87"/>
      <c r="PFI8" s="87"/>
      <c r="PFJ8" s="87"/>
      <c r="PFK8" s="87"/>
      <c r="PFL8" s="87"/>
      <c r="PFM8" s="87"/>
      <c r="PFN8" s="87"/>
      <c r="PFO8" s="87"/>
      <c r="PFP8" s="87"/>
      <c r="PFQ8" s="87"/>
      <c r="PFR8" s="87"/>
      <c r="PFS8" s="87"/>
      <c r="PFT8" s="87"/>
      <c r="PFU8" s="87"/>
      <c r="PFV8" s="87"/>
      <c r="PFW8" s="87"/>
      <c r="PFX8" s="87"/>
      <c r="PFY8" s="87"/>
      <c r="PFZ8" s="87"/>
      <c r="PGA8" s="87"/>
      <c r="PGB8" s="87"/>
      <c r="PGC8" s="87"/>
      <c r="PGD8" s="87"/>
      <c r="PGE8" s="87"/>
      <c r="PGF8" s="87"/>
      <c r="PGG8" s="87"/>
      <c r="PGH8" s="87"/>
      <c r="PGI8" s="87"/>
      <c r="PGJ8" s="87"/>
      <c r="PGK8" s="87"/>
      <c r="PGL8" s="87"/>
      <c r="PGM8" s="87"/>
      <c r="PGN8" s="87"/>
      <c r="PGO8" s="87"/>
      <c r="PGP8" s="87"/>
      <c r="PGQ8" s="87"/>
      <c r="PGR8" s="87"/>
      <c r="PGS8" s="87"/>
      <c r="PGT8" s="87"/>
      <c r="PGU8" s="87"/>
      <c r="PGV8" s="87"/>
      <c r="PGW8" s="87"/>
      <c r="PGX8" s="87"/>
      <c r="PGY8" s="87"/>
      <c r="PGZ8" s="87"/>
      <c r="PHA8" s="87"/>
      <c r="PHB8" s="87"/>
      <c r="PHC8" s="87"/>
      <c r="PHD8" s="87"/>
      <c r="PHE8" s="87"/>
      <c r="PHF8" s="87"/>
      <c r="PHG8" s="87"/>
      <c r="PHH8" s="87"/>
      <c r="PHI8" s="87"/>
      <c r="PHJ8" s="87"/>
      <c r="PHK8" s="87"/>
      <c r="PHL8" s="87"/>
      <c r="PHM8" s="87"/>
      <c r="PHN8" s="87"/>
      <c r="PHO8" s="87"/>
      <c r="PHP8" s="87"/>
      <c r="PHQ8" s="87"/>
      <c r="PHR8" s="87"/>
      <c r="PHS8" s="87"/>
      <c r="PHT8" s="87"/>
      <c r="PHU8" s="87"/>
      <c r="PHV8" s="87"/>
      <c r="PHW8" s="87"/>
      <c r="PHX8" s="87"/>
      <c r="PHY8" s="87"/>
      <c r="PHZ8" s="87"/>
      <c r="PIA8" s="87"/>
      <c r="PIB8" s="87"/>
      <c r="PIC8" s="87"/>
      <c r="PID8" s="87"/>
      <c r="PIE8" s="87"/>
      <c r="PIF8" s="87"/>
      <c r="PIG8" s="87"/>
      <c r="PIH8" s="87"/>
      <c r="PII8" s="87"/>
      <c r="PIJ8" s="87"/>
      <c r="PIK8" s="87"/>
      <c r="PIL8" s="87"/>
      <c r="PIM8" s="87"/>
      <c r="PIN8" s="87"/>
      <c r="PIO8" s="87"/>
      <c r="PIP8" s="87"/>
      <c r="PIQ8" s="87"/>
      <c r="PIR8" s="87"/>
      <c r="PIS8" s="87"/>
      <c r="PIT8" s="87"/>
      <c r="PIU8" s="87"/>
      <c r="PIV8" s="87"/>
      <c r="PIW8" s="87"/>
      <c r="PIX8" s="87"/>
      <c r="PIY8" s="87"/>
      <c r="PIZ8" s="87"/>
      <c r="PJA8" s="87"/>
      <c r="PJB8" s="87"/>
      <c r="PJC8" s="87"/>
      <c r="PJD8" s="87"/>
      <c r="PJE8" s="87"/>
      <c r="PJF8" s="87"/>
      <c r="PJG8" s="87"/>
      <c r="PJH8" s="87"/>
      <c r="PJI8" s="87"/>
      <c r="PJJ8" s="87"/>
      <c r="PJK8" s="87"/>
      <c r="PJL8" s="87"/>
      <c r="PJM8" s="87"/>
      <c r="PJN8" s="87"/>
      <c r="PJO8" s="87"/>
      <c r="PJP8" s="87"/>
      <c r="PJQ8" s="87"/>
      <c r="PJR8" s="87"/>
      <c r="PJS8" s="87"/>
      <c r="PJT8" s="87"/>
      <c r="PJU8" s="87"/>
      <c r="PJV8" s="87"/>
      <c r="PJW8" s="87"/>
      <c r="PJX8" s="87"/>
      <c r="PJY8" s="87"/>
      <c r="PJZ8" s="87"/>
      <c r="PKA8" s="87"/>
      <c r="PKB8" s="87"/>
      <c r="PKC8" s="87"/>
      <c r="PKD8" s="87"/>
      <c r="PKE8" s="87"/>
      <c r="PKF8" s="87"/>
      <c r="PKG8" s="87"/>
      <c r="PKH8" s="87"/>
      <c r="PKI8" s="87"/>
      <c r="PKJ8" s="87"/>
      <c r="PKK8" s="87"/>
      <c r="PKL8" s="87"/>
      <c r="PKM8" s="87"/>
      <c r="PKN8" s="87"/>
      <c r="PKO8" s="87"/>
      <c r="PKP8" s="87"/>
      <c r="PKQ8" s="87"/>
      <c r="PKR8" s="87"/>
      <c r="PKS8" s="87"/>
      <c r="PKT8" s="87"/>
      <c r="PKU8" s="87"/>
      <c r="PKV8" s="87"/>
      <c r="PKW8" s="87"/>
      <c r="PKX8" s="87"/>
      <c r="PKY8" s="87"/>
      <c r="PKZ8" s="87"/>
      <c r="PLA8" s="87"/>
      <c r="PLB8" s="87"/>
      <c r="PLC8" s="87"/>
      <c r="PLD8" s="87"/>
      <c r="PLE8" s="87"/>
      <c r="PLF8" s="87"/>
      <c r="PLG8" s="87"/>
      <c r="PLH8" s="87"/>
      <c r="PLI8" s="87"/>
      <c r="PLJ8" s="87"/>
      <c r="PLK8" s="87"/>
      <c r="PLL8" s="87"/>
      <c r="PLM8" s="87"/>
      <c r="PLN8" s="87"/>
      <c r="PLO8" s="87"/>
      <c r="PLP8" s="87"/>
      <c r="PLQ8" s="87"/>
      <c r="PLR8" s="87"/>
      <c r="PLS8" s="87"/>
      <c r="PLT8" s="87"/>
      <c r="PLU8" s="87"/>
      <c r="PLV8" s="87"/>
      <c r="PLW8" s="87"/>
      <c r="PLX8" s="87"/>
      <c r="PLY8" s="87"/>
      <c r="PLZ8" s="87"/>
      <c r="PMA8" s="87"/>
      <c r="PMB8" s="87"/>
      <c r="PMC8" s="87"/>
      <c r="PMD8" s="87"/>
      <c r="PME8" s="87"/>
      <c r="PMF8" s="87"/>
      <c r="PMG8" s="87"/>
      <c r="PMH8" s="87"/>
      <c r="PMI8" s="87"/>
      <c r="PMJ8" s="87"/>
      <c r="PMK8" s="87"/>
      <c r="PML8" s="87"/>
      <c r="PMM8" s="87"/>
      <c r="PMN8" s="87"/>
      <c r="PMO8" s="87"/>
      <c r="PMP8" s="87"/>
      <c r="PMQ8" s="87"/>
      <c r="PMR8" s="87"/>
      <c r="PMS8" s="87"/>
      <c r="PMT8" s="87"/>
      <c r="PMU8" s="87"/>
      <c r="PMV8" s="87"/>
      <c r="PMW8" s="87"/>
      <c r="PMX8" s="87"/>
      <c r="PMY8" s="87"/>
      <c r="PMZ8" s="87"/>
      <c r="PNA8" s="87"/>
      <c r="PNB8" s="87"/>
      <c r="PNC8" s="87"/>
      <c r="PND8" s="87"/>
      <c r="PNE8" s="87"/>
      <c r="PNF8" s="87"/>
      <c r="PNG8" s="87"/>
      <c r="PNH8" s="87"/>
      <c r="PNI8" s="87"/>
      <c r="PNJ8" s="87"/>
      <c r="PNK8" s="87"/>
      <c r="PNL8" s="87"/>
      <c r="PNM8" s="87"/>
      <c r="PNN8" s="87"/>
      <c r="PNO8" s="87"/>
      <c r="PNP8" s="87"/>
      <c r="PNQ8" s="87"/>
      <c r="PNR8" s="87"/>
      <c r="PNS8" s="87"/>
      <c r="PNT8" s="87"/>
      <c r="PNU8" s="87"/>
      <c r="PNV8" s="87"/>
      <c r="PNW8" s="87"/>
      <c r="PNX8" s="87"/>
      <c r="PNY8" s="87"/>
      <c r="PNZ8" s="87"/>
      <c r="POA8" s="87"/>
      <c r="POB8" s="87"/>
      <c r="POC8" s="87"/>
      <c r="POD8" s="87"/>
      <c r="POE8" s="87"/>
      <c r="POF8" s="87"/>
      <c r="POG8" s="87"/>
      <c r="POH8" s="87"/>
      <c r="POI8" s="87"/>
      <c r="POJ8" s="87"/>
      <c r="POK8" s="87"/>
      <c r="POL8" s="87"/>
      <c r="POM8" s="87"/>
      <c r="PON8" s="87"/>
      <c r="POO8" s="87"/>
      <c r="POP8" s="87"/>
      <c r="POQ8" s="87"/>
      <c r="POR8" s="87"/>
      <c r="POS8" s="87"/>
      <c r="POT8" s="87"/>
      <c r="POU8" s="87"/>
      <c r="POV8" s="87"/>
      <c r="POW8" s="87"/>
      <c r="POX8" s="87"/>
      <c r="POY8" s="87"/>
      <c r="POZ8" s="87"/>
      <c r="PPA8" s="87"/>
      <c r="PPB8" s="87"/>
      <c r="PPC8" s="87"/>
      <c r="PPD8" s="87"/>
      <c r="PPE8" s="87"/>
      <c r="PPF8" s="87"/>
      <c r="PPG8" s="87"/>
      <c r="PPH8" s="87"/>
      <c r="PPI8" s="87"/>
      <c r="PPJ8" s="87"/>
      <c r="PPK8" s="87"/>
      <c r="PPL8" s="87"/>
      <c r="PPM8" s="87"/>
      <c r="PPN8" s="87"/>
      <c r="PPO8" s="87"/>
      <c r="PPP8" s="87"/>
      <c r="PPQ8" s="87"/>
      <c r="PPR8" s="87"/>
      <c r="PPS8" s="87"/>
      <c r="PPT8" s="87"/>
      <c r="PPU8" s="87"/>
      <c r="PPV8" s="87"/>
      <c r="PPW8" s="87"/>
      <c r="PPX8" s="87"/>
      <c r="PPY8" s="87"/>
      <c r="PPZ8" s="87"/>
      <c r="PQA8" s="87"/>
      <c r="PQB8" s="87"/>
      <c r="PQC8" s="87"/>
      <c r="PQD8" s="87"/>
      <c r="PQE8" s="87"/>
      <c r="PQF8" s="87"/>
      <c r="PQG8" s="87"/>
      <c r="PQH8" s="87"/>
      <c r="PQI8" s="87"/>
      <c r="PQJ8" s="87"/>
      <c r="PQK8" s="87"/>
      <c r="PQL8" s="87"/>
      <c r="PQM8" s="87"/>
      <c r="PQN8" s="87"/>
      <c r="PQO8" s="87"/>
      <c r="PQP8" s="87"/>
      <c r="PQQ8" s="87"/>
      <c r="PQR8" s="87"/>
      <c r="PQS8" s="87"/>
      <c r="PQT8" s="87"/>
      <c r="PQU8" s="87"/>
      <c r="PQV8" s="87"/>
      <c r="PQW8" s="87"/>
      <c r="PQX8" s="87"/>
      <c r="PQY8" s="87"/>
      <c r="PQZ8" s="87"/>
      <c r="PRA8" s="87"/>
      <c r="PRB8" s="87"/>
      <c r="PRC8" s="87"/>
      <c r="PRD8" s="87"/>
      <c r="PRE8" s="87"/>
      <c r="PRF8" s="87"/>
      <c r="PRG8" s="87"/>
      <c r="PRH8" s="87"/>
      <c r="PRI8" s="87"/>
      <c r="PRJ8" s="87"/>
      <c r="PRK8" s="87"/>
      <c r="PRL8" s="87"/>
      <c r="PRM8" s="87"/>
      <c r="PRN8" s="87"/>
      <c r="PRO8" s="87"/>
      <c r="PRP8" s="87"/>
      <c r="PRQ8" s="87"/>
      <c r="PRR8" s="87"/>
      <c r="PRS8" s="87"/>
      <c r="PRT8" s="87"/>
      <c r="PRU8" s="87"/>
      <c r="PRV8" s="87"/>
      <c r="PRW8" s="87"/>
      <c r="PRX8" s="87"/>
      <c r="PRY8" s="87"/>
      <c r="PRZ8" s="87"/>
      <c r="PSA8" s="87"/>
      <c r="PSB8" s="87"/>
      <c r="PSC8" s="87"/>
      <c r="PSD8" s="87"/>
      <c r="PSE8" s="87"/>
      <c r="PSF8" s="87"/>
      <c r="PSG8" s="87"/>
      <c r="PSH8" s="87"/>
      <c r="PSI8" s="87"/>
      <c r="PSJ8" s="87"/>
      <c r="PSK8" s="87"/>
      <c r="PSL8" s="87"/>
      <c r="PSM8" s="87"/>
      <c r="PSN8" s="87"/>
      <c r="PSO8" s="87"/>
      <c r="PSP8" s="87"/>
      <c r="PSQ8" s="87"/>
      <c r="PSR8" s="87"/>
      <c r="PSS8" s="87"/>
      <c r="PST8" s="87"/>
      <c r="PSU8" s="87"/>
      <c r="PSV8" s="87"/>
      <c r="PSW8" s="87"/>
      <c r="PSX8" s="87"/>
      <c r="PSY8" s="87"/>
      <c r="PSZ8" s="87"/>
      <c r="PTA8" s="87"/>
      <c r="PTB8" s="87"/>
      <c r="PTC8" s="87"/>
      <c r="PTD8" s="87"/>
      <c r="PTE8" s="87"/>
      <c r="PTF8" s="87"/>
      <c r="PTG8" s="87"/>
      <c r="PTH8" s="87"/>
      <c r="PTI8" s="87"/>
      <c r="PTJ8" s="87"/>
      <c r="PTK8" s="87"/>
      <c r="PTL8" s="87"/>
      <c r="PTM8" s="87"/>
      <c r="PTN8" s="87"/>
      <c r="PTO8" s="87"/>
      <c r="PTP8" s="87"/>
      <c r="PTQ8" s="87"/>
      <c r="PTR8" s="87"/>
      <c r="PTS8" s="87"/>
      <c r="PTT8" s="87"/>
      <c r="PTU8" s="87"/>
      <c r="PTV8" s="87"/>
      <c r="PTW8" s="87"/>
      <c r="PTX8" s="87"/>
      <c r="PTY8" s="87"/>
      <c r="PTZ8" s="87"/>
      <c r="PUA8" s="87"/>
      <c r="PUB8" s="87"/>
      <c r="PUC8" s="87"/>
      <c r="PUD8" s="87"/>
      <c r="PUE8" s="87"/>
      <c r="PUF8" s="87"/>
      <c r="PUG8" s="87"/>
      <c r="PUH8" s="87"/>
      <c r="PUI8" s="87"/>
      <c r="PUJ8" s="87"/>
      <c r="PUK8" s="87"/>
      <c r="PUL8" s="87"/>
      <c r="PUM8" s="87"/>
      <c r="PUN8" s="87"/>
      <c r="PUO8" s="87"/>
      <c r="PUP8" s="87"/>
      <c r="PUQ8" s="87"/>
      <c r="PUR8" s="87"/>
      <c r="PUS8" s="87"/>
      <c r="PUT8" s="87"/>
      <c r="PUU8" s="87"/>
      <c r="PUV8" s="87"/>
      <c r="PUW8" s="87"/>
      <c r="PUX8" s="87"/>
      <c r="PUY8" s="87"/>
      <c r="PUZ8" s="87"/>
      <c r="PVA8" s="87"/>
      <c r="PVB8" s="87"/>
      <c r="PVC8" s="87"/>
      <c r="PVD8" s="87"/>
      <c r="PVE8" s="87"/>
      <c r="PVF8" s="87"/>
      <c r="PVG8" s="87"/>
      <c r="PVH8" s="87"/>
      <c r="PVI8" s="87"/>
      <c r="PVJ8" s="87"/>
      <c r="PVK8" s="87"/>
      <c r="PVL8" s="87"/>
      <c r="PVM8" s="87"/>
      <c r="PVN8" s="87"/>
      <c r="PVO8" s="87"/>
      <c r="PVP8" s="87"/>
      <c r="PVQ8" s="87"/>
      <c r="PVR8" s="87"/>
      <c r="PVS8" s="87"/>
      <c r="PVT8" s="87"/>
      <c r="PVU8" s="87"/>
      <c r="PVV8" s="87"/>
      <c r="PVW8" s="87"/>
      <c r="PVX8" s="87"/>
      <c r="PVY8" s="87"/>
      <c r="PVZ8" s="87"/>
      <c r="PWA8" s="87"/>
      <c r="PWB8" s="87"/>
      <c r="PWC8" s="87"/>
      <c r="PWD8" s="87"/>
      <c r="PWE8" s="87"/>
      <c r="PWF8" s="87"/>
      <c r="PWG8" s="87"/>
      <c r="PWH8" s="87"/>
      <c r="PWI8" s="87"/>
      <c r="PWJ8" s="87"/>
      <c r="PWK8" s="87"/>
      <c r="PWL8" s="87"/>
      <c r="PWM8" s="87"/>
      <c r="PWN8" s="87"/>
      <c r="PWO8" s="87"/>
      <c r="PWP8" s="87"/>
      <c r="PWQ8" s="87"/>
      <c r="PWR8" s="87"/>
      <c r="PWS8" s="87"/>
      <c r="PWT8" s="87"/>
      <c r="PWU8" s="87"/>
      <c r="PWV8" s="87"/>
      <c r="PWW8" s="87"/>
      <c r="PWX8" s="87"/>
      <c r="PWY8" s="87"/>
      <c r="PWZ8" s="87"/>
      <c r="PXA8" s="87"/>
      <c r="PXB8" s="87"/>
      <c r="PXC8" s="87"/>
      <c r="PXD8" s="87"/>
      <c r="PXE8" s="87"/>
      <c r="PXF8" s="87"/>
      <c r="PXG8" s="87"/>
      <c r="PXH8" s="87"/>
      <c r="PXI8" s="87"/>
      <c r="PXJ8" s="87"/>
      <c r="PXK8" s="87"/>
      <c r="PXL8" s="87"/>
      <c r="PXM8" s="87"/>
      <c r="PXN8" s="87"/>
      <c r="PXO8" s="87"/>
      <c r="PXP8" s="87"/>
      <c r="PXQ8" s="87"/>
      <c r="PXR8" s="87"/>
      <c r="PXS8" s="87"/>
      <c r="PXT8" s="87"/>
      <c r="PXU8" s="87"/>
      <c r="PXV8" s="87"/>
      <c r="PXW8" s="87"/>
      <c r="PXX8" s="87"/>
      <c r="PXY8" s="87"/>
      <c r="PXZ8" s="87"/>
      <c r="PYA8" s="87"/>
      <c r="PYB8" s="87"/>
      <c r="PYC8" s="87"/>
      <c r="PYD8" s="87"/>
      <c r="PYE8" s="87"/>
      <c r="PYF8" s="87"/>
      <c r="PYG8" s="87"/>
      <c r="PYH8" s="87"/>
      <c r="PYI8" s="87"/>
      <c r="PYJ8" s="87"/>
      <c r="PYK8" s="87"/>
      <c r="PYL8" s="87"/>
      <c r="PYM8" s="87"/>
      <c r="PYN8" s="87"/>
      <c r="PYO8" s="87"/>
      <c r="PYP8" s="87"/>
      <c r="PYQ8" s="87"/>
      <c r="PYR8" s="87"/>
      <c r="PYS8" s="87"/>
      <c r="PYT8" s="87"/>
      <c r="PYU8" s="87"/>
      <c r="PYV8" s="87"/>
      <c r="PYW8" s="87"/>
      <c r="PYX8" s="87"/>
      <c r="PYY8" s="87"/>
      <c r="PYZ8" s="87"/>
      <c r="PZA8" s="87"/>
      <c r="PZB8" s="87"/>
      <c r="PZC8" s="87"/>
      <c r="PZD8" s="87"/>
      <c r="PZE8" s="87"/>
      <c r="PZF8" s="87"/>
      <c r="PZG8" s="87"/>
      <c r="PZH8" s="87"/>
      <c r="PZI8" s="87"/>
      <c r="PZJ8" s="87"/>
      <c r="PZK8" s="87"/>
      <c r="PZL8" s="87"/>
      <c r="PZM8" s="87"/>
      <c r="PZN8" s="87"/>
      <c r="PZO8" s="87"/>
      <c r="PZP8" s="87"/>
      <c r="PZQ8" s="87"/>
      <c r="PZR8" s="87"/>
      <c r="PZS8" s="87"/>
      <c r="PZT8" s="87"/>
      <c r="PZU8" s="87"/>
      <c r="PZV8" s="87"/>
      <c r="PZW8" s="87"/>
      <c r="PZX8" s="87"/>
      <c r="PZY8" s="87"/>
      <c r="PZZ8" s="87"/>
      <c r="QAA8" s="87"/>
      <c r="QAB8" s="87"/>
      <c r="QAC8" s="87"/>
      <c r="QAD8" s="87"/>
      <c r="QAE8" s="87"/>
      <c r="QAF8" s="87"/>
      <c r="QAG8" s="87"/>
      <c r="QAH8" s="87"/>
      <c r="QAI8" s="87"/>
      <c r="QAJ8" s="87"/>
      <c r="QAK8" s="87"/>
      <c r="QAL8" s="87"/>
      <c r="QAM8" s="87"/>
      <c r="QAN8" s="87"/>
      <c r="QAO8" s="87"/>
      <c r="QAP8" s="87"/>
      <c r="QAQ8" s="87"/>
      <c r="QAR8" s="87"/>
      <c r="QAS8" s="87"/>
      <c r="QAT8" s="87"/>
      <c r="QAU8" s="87"/>
      <c r="QAV8" s="87"/>
      <c r="QAW8" s="87"/>
      <c r="QAX8" s="87"/>
      <c r="QAY8" s="87"/>
      <c r="QAZ8" s="87"/>
      <c r="QBA8" s="87"/>
      <c r="QBB8" s="87"/>
      <c r="QBC8" s="87"/>
      <c r="QBD8" s="87"/>
      <c r="QBE8" s="87"/>
      <c r="QBF8" s="87"/>
      <c r="QBG8" s="87"/>
      <c r="QBH8" s="87"/>
      <c r="QBI8" s="87"/>
      <c r="QBJ8" s="87"/>
      <c r="QBK8" s="87"/>
      <c r="QBL8" s="87"/>
      <c r="QBM8" s="87"/>
      <c r="QBN8" s="87"/>
      <c r="QBO8" s="87"/>
      <c r="QBP8" s="87"/>
      <c r="QBQ8" s="87"/>
      <c r="QBR8" s="87"/>
      <c r="QBS8" s="87"/>
      <c r="QBT8" s="87"/>
      <c r="QBU8" s="87"/>
      <c r="QBV8" s="87"/>
      <c r="QBW8" s="87"/>
      <c r="QBX8" s="87"/>
      <c r="QBY8" s="87"/>
      <c r="QBZ8" s="87"/>
      <c r="QCA8" s="87"/>
      <c r="QCB8" s="87"/>
      <c r="QCC8" s="87"/>
      <c r="QCD8" s="87"/>
      <c r="QCE8" s="87"/>
      <c r="QCF8" s="87"/>
      <c r="QCG8" s="87"/>
      <c r="QCH8" s="87"/>
      <c r="QCI8" s="87"/>
      <c r="QCJ8" s="87"/>
      <c r="QCK8" s="87"/>
      <c r="QCL8" s="87"/>
      <c r="QCM8" s="87"/>
      <c r="QCN8" s="87"/>
      <c r="QCO8" s="87"/>
      <c r="QCP8" s="87"/>
      <c r="QCQ8" s="87"/>
      <c r="QCR8" s="87"/>
      <c r="QCS8" s="87"/>
      <c r="QCT8" s="87"/>
      <c r="QCU8" s="87"/>
      <c r="QCV8" s="87"/>
      <c r="QCW8" s="87"/>
      <c r="QCX8" s="87"/>
      <c r="QCY8" s="87"/>
      <c r="QCZ8" s="87"/>
      <c r="QDA8" s="87"/>
      <c r="QDB8" s="87"/>
      <c r="QDC8" s="87"/>
      <c r="QDD8" s="87"/>
      <c r="QDE8" s="87"/>
      <c r="QDF8" s="87"/>
      <c r="QDG8" s="87"/>
      <c r="QDH8" s="87"/>
      <c r="QDI8" s="87"/>
      <c r="QDJ8" s="87"/>
      <c r="QDK8" s="87"/>
      <c r="QDL8" s="87"/>
      <c r="QDM8" s="87"/>
      <c r="QDN8" s="87"/>
      <c r="QDO8" s="87"/>
      <c r="QDP8" s="87"/>
      <c r="QDQ8" s="87"/>
      <c r="QDR8" s="87"/>
      <c r="QDS8" s="87"/>
      <c r="QDT8" s="87"/>
      <c r="QDU8" s="87"/>
      <c r="QDV8" s="87"/>
      <c r="QDW8" s="87"/>
      <c r="QDX8" s="87"/>
      <c r="QDY8" s="87"/>
      <c r="QDZ8" s="87"/>
      <c r="QEA8" s="87"/>
      <c r="QEB8" s="87"/>
      <c r="QEC8" s="87"/>
      <c r="QED8" s="87"/>
      <c r="QEE8" s="87"/>
      <c r="QEF8" s="87"/>
      <c r="QEG8" s="87"/>
      <c r="QEH8" s="87"/>
      <c r="QEI8" s="87"/>
      <c r="QEJ8" s="87"/>
      <c r="QEK8" s="87"/>
      <c r="QEL8" s="87"/>
      <c r="QEM8" s="87"/>
      <c r="QEN8" s="87"/>
      <c r="QEO8" s="87"/>
      <c r="QEP8" s="87"/>
      <c r="QEQ8" s="87"/>
      <c r="QER8" s="87"/>
      <c r="QES8" s="87"/>
      <c r="QET8" s="87"/>
      <c r="QEU8" s="87"/>
      <c r="QEV8" s="87"/>
      <c r="QEW8" s="87"/>
      <c r="QEX8" s="87"/>
      <c r="QEY8" s="87"/>
      <c r="QEZ8" s="87"/>
      <c r="QFA8" s="87"/>
      <c r="QFB8" s="87"/>
      <c r="QFC8" s="87"/>
      <c r="QFD8" s="87"/>
      <c r="QFE8" s="87"/>
      <c r="QFF8" s="87"/>
      <c r="QFG8" s="87"/>
      <c r="QFH8" s="87"/>
      <c r="QFI8" s="87"/>
      <c r="QFJ8" s="87"/>
      <c r="QFK8" s="87"/>
      <c r="QFL8" s="87"/>
      <c r="QFM8" s="87"/>
      <c r="QFN8" s="87"/>
      <c r="QFO8" s="87"/>
      <c r="QFP8" s="87"/>
      <c r="QFQ8" s="87"/>
      <c r="QFR8" s="87"/>
      <c r="QFS8" s="87"/>
      <c r="QFT8" s="87"/>
      <c r="QFU8" s="87"/>
      <c r="QFV8" s="87"/>
      <c r="QFW8" s="87"/>
      <c r="QFX8" s="87"/>
      <c r="QFY8" s="87"/>
      <c r="QFZ8" s="87"/>
      <c r="QGA8" s="87"/>
      <c r="QGB8" s="87"/>
      <c r="QGC8" s="87"/>
      <c r="QGD8" s="87"/>
      <c r="QGE8" s="87"/>
      <c r="QGF8" s="87"/>
      <c r="QGG8" s="87"/>
      <c r="QGH8" s="87"/>
      <c r="QGI8" s="87"/>
      <c r="QGJ8" s="87"/>
      <c r="QGK8" s="87"/>
      <c r="QGL8" s="87"/>
      <c r="QGM8" s="87"/>
      <c r="QGN8" s="87"/>
      <c r="QGO8" s="87"/>
      <c r="QGP8" s="87"/>
      <c r="QGQ8" s="87"/>
      <c r="QGR8" s="87"/>
      <c r="QGS8" s="87"/>
      <c r="QGT8" s="87"/>
      <c r="QGU8" s="87"/>
      <c r="QGV8" s="87"/>
      <c r="QGW8" s="87"/>
      <c r="QGX8" s="87"/>
      <c r="QGY8" s="87"/>
      <c r="QGZ8" s="87"/>
      <c r="QHA8" s="87"/>
      <c r="QHB8" s="87"/>
      <c r="QHC8" s="87"/>
      <c r="QHD8" s="87"/>
      <c r="QHE8" s="87"/>
      <c r="QHF8" s="87"/>
      <c r="QHG8" s="87"/>
      <c r="QHH8" s="87"/>
      <c r="QHI8" s="87"/>
      <c r="QHJ8" s="87"/>
      <c r="QHK8" s="87"/>
      <c r="QHL8" s="87"/>
      <c r="QHM8" s="87"/>
      <c r="QHN8" s="87"/>
      <c r="QHO8" s="87"/>
      <c r="QHP8" s="87"/>
      <c r="QHQ8" s="87"/>
      <c r="QHR8" s="87"/>
      <c r="QHS8" s="87"/>
      <c r="QHT8" s="87"/>
      <c r="QHU8" s="87"/>
      <c r="QHV8" s="87"/>
      <c r="QHW8" s="87"/>
      <c r="QHX8" s="87"/>
      <c r="QHY8" s="87"/>
      <c r="QHZ8" s="87"/>
      <c r="QIA8" s="87"/>
      <c r="QIB8" s="87"/>
      <c r="QIC8" s="87"/>
      <c r="QID8" s="87"/>
      <c r="QIE8" s="87"/>
      <c r="QIF8" s="87"/>
      <c r="QIG8" s="87"/>
      <c r="QIH8" s="87"/>
      <c r="QII8" s="87"/>
      <c r="QIJ8" s="87"/>
      <c r="QIK8" s="87"/>
      <c r="QIL8" s="87"/>
      <c r="QIM8" s="87"/>
      <c r="QIN8" s="87"/>
      <c r="QIO8" s="87"/>
      <c r="QIP8" s="87"/>
      <c r="QIQ8" s="87"/>
      <c r="QIR8" s="87"/>
      <c r="QIS8" s="87"/>
      <c r="QIT8" s="87"/>
      <c r="QIU8" s="87"/>
      <c r="QIV8" s="87"/>
      <c r="QIW8" s="87"/>
      <c r="QIX8" s="87"/>
      <c r="QIY8" s="87"/>
      <c r="QIZ8" s="87"/>
      <c r="QJA8" s="87"/>
      <c r="QJB8" s="87"/>
      <c r="QJC8" s="87"/>
      <c r="QJD8" s="87"/>
      <c r="QJE8" s="87"/>
      <c r="QJF8" s="87"/>
      <c r="QJG8" s="87"/>
      <c r="QJH8" s="87"/>
      <c r="QJI8" s="87"/>
      <c r="QJJ8" s="87"/>
      <c r="QJK8" s="87"/>
      <c r="QJL8" s="87"/>
      <c r="QJM8" s="87"/>
      <c r="QJN8" s="87"/>
      <c r="QJO8" s="87"/>
      <c r="QJP8" s="87"/>
      <c r="QJQ8" s="87"/>
      <c r="QJR8" s="87"/>
      <c r="QJS8" s="87"/>
      <c r="QJT8" s="87"/>
      <c r="QJU8" s="87"/>
      <c r="QJV8" s="87"/>
      <c r="QJW8" s="87"/>
      <c r="QJX8" s="87"/>
      <c r="QJY8" s="87"/>
      <c r="QJZ8" s="87"/>
      <c r="QKA8" s="87"/>
      <c r="QKB8" s="87"/>
      <c r="QKC8" s="87"/>
      <c r="QKD8" s="87"/>
      <c r="QKE8" s="87"/>
      <c r="QKF8" s="87"/>
      <c r="QKG8" s="87"/>
      <c r="QKH8" s="87"/>
      <c r="QKI8" s="87"/>
      <c r="QKJ8" s="87"/>
      <c r="QKK8" s="87"/>
      <c r="QKL8" s="87"/>
      <c r="QKM8" s="87"/>
      <c r="QKN8" s="87"/>
      <c r="QKO8" s="87"/>
      <c r="QKP8" s="87"/>
      <c r="QKQ8" s="87"/>
      <c r="QKR8" s="87"/>
      <c r="QKS8" s="87"/>
      <c r="QKT8" s="87"/>
      <c r="QKU8" s="87"/>
      <c r="QKV8" s="87"/>
      <c r="QKW8" s="87"/>
      <c r="QKX8" s="87"/>
      <c r="QKY8" s="87"/>
      <c r="QKZ8" s="87"/>
      <c r="QLA8" s="87"/>
      <c r="QLB8" s="87"/>
      <c r="QLC8" s="87"/>
      <c r="QLD8" s="87"/>
      <c r="QLE8" s="87"/>
      <c r="QLF8" s="87"/>
      <c r="QLG8" s="87"/>
      <c r="QLH8" s="87"/>
      <c r="QLI8" s="87"/>
      <c r="QLJ8" s="87"/>
      <c r="QLK8" s="87"/>
      <c r="QLL8" s="87"/>
      <c r="QLM8" s="87"/>
      <c r="QLN8" s="87"/>
      <c r="QLO8" s="87"/>
      <c r="QLP8" s="87"/>
      <c r="QLQ8" s="87"/>
      <c r="QLR8" s="87"/>
      <c r="QLS8" s="87"/>
      <c r="QLT8" s="87"/>
      <c r="QLU8" s="87"/>
      <c r="QLV8" s="87"/>
      <c r="QLW8" s="87"/>
      <c r="QLX8" s="87"/>
      <c r="QLY8" s="87"/>
      <c r="QLZ8" s="87"/>
      <c r="QMA8" s="87"/>
      <c r="QMB8" s="87"/>
      <c r="QMC8" s="87"/>
      <c r="QMD8" s="87"/>
      <c r="QME8" s="87"/>
      <c r="QMF8" s="87"/>
      <c r="QMG8" s="87"/>
      <c r="QMH8" s="87"/>
      <c r="QMI8" s="87"/>
      <c r="QMJ8" s="87"/>
      <c r="QMK8" s="87"/>
      <c r="QML8" s="87"/>
      <c r="QMM8" s="87"/>
      <c r="QMN8" s="87"/>
      <c r="QMO8" s="87"/>
      <c r="QMP8" s="87"/>
      <c r="QMQ8" s="87"/>
      <c r="QMR8" s="87"/>
      <c r="QMS8" s="87"/>
      <c r="QMT8" s="87"/>
      <c r="QMU8" s="87"/>
      <c r="QMV8" s="87"/>
      <c r="QMW8" s="87"/>
      <c r="QMX8" s="87"/>
      <c r="QMY8" s="87"/>
      <c r="QMZ8" s="87"/>
      <c r="QNA8" s="87"/>
      <c r="QNB8" s="87"/>
      <c r="QNC8" s="87"/>
      <c r="QND8" s="87"/>
      <c r="QNE8" s="87"/>
      <c r="QNF8" s="87"/>
      <c r="QNG8" s="87"/>
      <c r="QNH8" s="87"/>
      <c r="QNI8" s="87"/>
      <c r="QNJ8" s="87"/>
      <c r="QNK8" s="87"/>
      <c r="QNL8" s="87"/>
      <c r="QNM8" s="87"/>
      <c r="QNN8" s="87"/>
      <c r="QNO8" s="87"/>
      <c r="QNP8" s="87"/>
      <c r="QNQ8" s="87"/>
      <c r="QNR8" s="87"/>
      <c r="QNS8" s="87"/>
      <c r="QNT8" s="87"/>
      <c r="QNU8" s="87"/>
      <c r="QNV8" s="87"/>
      <c r="QNW8" s="87"/>
      <c r="QNX8" s="87"/>
      <c r="QNY8" s="87"/>
      <c r="QNZ8" s="87"/>
      <c r="QOA8" s="87"/>
      <c r="QOB8" s="87"/>
      <c r="QOC8" s="87"/>
      <c r="QOD8" s="87"/>
      <c r="QOE8" s="87"/>
      <c r="QOF8" s="87"/>
      <c r="QOG8" s="87"/>
      <c r="QOH8" s="87"/>
      <c r="QOI8" s="87"/>
      <c r="QOJ8" s="87"/>
      <c r="QOK8" s="87"/>
      <c r="QOL8" s="87"/>
      <c r="QOM8" s="87"/>
      <c r="QON8" s="87"/>
      <c r="QOO8" s="87"/>
      <c r="QOP8" s="87"/>
      <c r="QOQ8" s="87"/>
      <c r="QOR8" s="87"/>
      <c r="QOS8" s="87"/>
      <c r="QOT8" s="87"/>
      <c r="QOU8" s="87"/>
      <c r="QOV8" s="87"/>
      <c r="QOW8" s="87"/>
      <c r="QOX8" s="87"/>
      <c r="QOY8" s="87"/>
      <c r="QOZ8" s="87"/>
      <c r="QPA8" s="87"/>
      <c r="QPB8" s="87"/>
      <c r="QPC8" s="87"/>
      <c r="QPD8" s="87"/>
      <c r="QPE8" s="87"/>
      <c r="QPF8" s="87"/>
      <c r="QPG8" s="87"/>
      <c r="QPH8" s="87"/>
      <c r="QPI8" s="87"/>
      <c r="QPJ8" s="87"/>
      <c r="QPK8" s="87"/>
      <c r="QPL8" s="87"/>
      <c r="QPM8" s="87"/>
      <c r="QPN8" s="87"/>
      <c r="QPO8" s="87"/>
      <c r="QPP8" s="87"/>
      <c r="QPQ8" s="87"/>
      <c r="QPR8" s="87"/>
      <c r="QPS8" s="87"/>
      <c r="QPT8" s="87"/>
      <c r="QPU8" s="87"/>
      <c r="QPV8" s="87"/>
      <c r="QPW8" s="87"/>
      <c r="QPX8" s="87"/>
      <c r="QPY8" s="87"/>
      <c r="QPZ8" s="87"/>
      <c r="QQA8" s="87"/>
      <c r="QQB8" s="87"/>
      <c r="QQC8" s="87"/>
      <c r="QQD8" s="87"/>
      <c r="QQE8" s="87"/>
      <c r="QQF8" s="87"/>
      <c r="QQG8" s="87"/>
      <c r="QQH8" s="87"/>
      <c r="QQI8" s="87"/>
      <c r="QQJ8" s="87"/>
      <c r="QQK8" s="87"/>
      <c r="QQL8" s="87"/>
      <c r="QQM8" s="87"/>
      <c r="QQN8" s="87"/>
      <c r="QQO8" s="87"/>
      <c r="QQP8" s="87"/>
      <c r="QQQ8" s="87"/>
      <c r="QQR8" s="87"/>
      <c r="QQS8" s="87"/>
      <c r="QQT8" s="87"/>
      <c r="QQU8" s="87"/>
      <c r="QQV8" s="87"/>
      <c r="QQW8" s="87"/>
      <c r="QQX8" s="87"/>
      <c r="QQY8" s="87"/>
      <c r="QQZ8" s="87"/>
      <c r="QRA8" s="87"/>
      <c r="QRB8" s="87"/>
      <c r="QRC8" s="87"/>
      <c r="QRD8" s="87"/>
      <c r="QRE8" s="87"/>
      <c r="QRF8" s="87"/>
      <c r="QRG8" s="87"/>
      <c r="QRH8" s="87"/>
      <c r="QRI8" s="87"/>
      <c r="QRJ8" s="87"/>
      <c r="QRK8" s="87"/>
      <c r="QRL8" s="87"/>
      <c r="QRM8" s="87"/>
      <c r="QRN8" s="87"/>
      <c r="QRO8" s="87"/>
      <c r="QRP8" s="87"/>
      <c r="QRQ8" s="87"/>
      <c r="QRR8" s="87"/>
      <c r="QRS8" s="87"/>
      <c r="QRT8" s="87"/>
      <c r="QRU8" s="87"/>
      <c r="QRV8" s="87"/>
      <c r="QRW8" s="87"/>
      <c r="QRX8" s="87"/>
      <c r="QRY8" s="87"/>
      <c r="QRZ8" s="87"/>
      <c r="QSA8" s="87"/>
      <c r="QSB8" s="87"/>
      <c r="QSC8" s="87"/>
      <c r="QSD8" s="87"/>
      <c r="QSE8" s="87"/>
      <c r="QSF8" s="87"/>
      <c r="QSG8" s="87"/>
      <c r="QSH8" s="87"/>
      <c r="QSI8" s="87"/>
      <c r="QSJ8" s="87"/>
      <c r="QSK8" s="87"/>
      <c r="QSL8" s="87"/>
      <c r="QSM8" s="87"/>
      <c r="QSN8" s="87"/>
      <c r="QSO8" s="87"/>
      <c r="QSP8" s="87"/>
      <c r="QSQ8" s="87"/>
      <c r="QSR8" s="87"/>
      <c r="QSS8" s="87"/>
      <c r="QST8" s="87"/>
      <c r="QSU8" s="87"/>
      <c r="QSV8" s="87"/>
      <c r="QSW8" s="87"/>
      <c r="QSX8" s="87"/>
      <c r="QSY8" s="87"/>
      <c r="QSZ8" s="87"/>
      <c r="QTA8" s="87"/>
      <c r="QTB8" s="87"/>
      <c r="QTC8" s="87"/>
      <c r="QTD8" s="87"/>
      <c r="QTE8" s="87"/>
      <c r="QTF8" s="87"/>
      <c r="QTG8" s="87"/>
      <c r="QTH8" s="87"/>
      <c r="QTI8" s="87"/>
      <c r="QTJ8" s="87"/>
      <c r="QTK8" s="87"/>
      <c r="QTL8" s="87"/>
      <c r="QTM8" s="87"/>
      <c r="QTN8" s="87"/>
      <c r="QTO8" s="87"/>
      <c r="QTP8" s="87"/>
      <c r="QTQ8" s="87"/>
      <c r="QTR8" s="87"/>
      <c r="QTS8" s="87"/>
      <c r="QTT8" s="87"/>
      <c r="QTU8" s="87"/>
      <c r="QTV8" s="87"/>
      <c r="QTW8" s="87"/>
      <c r="QTX8" s="87"/>
      <c r="QTY8" s="87"/>
      <c r="QTZ8" s="87"/>
      <c r="QUA8" s="87"/>
      <c r="QUB8" s="87"/>
      <c r="QUC8" s="87"/>
      <c r="QUD8" s="87"/>
      <c r="QUE8" s="87"/>
      <c r="QUF8" s="87"/>
      <c r="QUG8" s="87"/>
      <c r="QUH8" s="87"/>
      <c r="QUI8" s="87"/>
      <c r="QUJ8" s="87"/>
      <c r="QUK8" s="87"/>
      <c r="QUL8" s="87"/>
      <c r="QUM8" s="87"/>
      <c r="QUN8" s="87"/>
      <c r="QUO8" s="87"/>
      <c r="QUP8" s="87"/>
      <c r="QUQ8" s="87"/>
      <c r="QUR8" s="87"/>
      <c r="QUS8" s="87"/>
      <c r="QUT8" s="87"/>
      <c r="QUU8" s="87"/>
      <c r="QUV8" s="87"/>
      <c r="QUW8" s="87"/>
      <c r="QUX8" s="87"/>
      <c r="QUY8" s="87"/>
      <c r="QUZ8" s="87"/>
      <c r="QVA8" s="87"/>
      <c r="QVB8" s="87"/>
      <c r="QVC8" s="87"/>
      <c r="QVD8" s="87"/>
      <c r="QVE8" s="87"/>
      <c r="QVF8" s="87"/>
      <c r="QVG8" s="87"/>
      <c r="QVH8" s="87"/>
      <c r="QVI8" s="87"/>
      <c r="QVJ8" s="87"/>
      <c r="QVK8" s="87"/>
      <c r="QVL8" s="87"/>
      <c r="QVM8" s="87"/>
      <c r="QVN8" s="87"/>
      <c r="QVO8" s="87"/>
      <c r="QVP8" s="87"/>
      <c r="QVQ8" s="87"/>
      <c r="QVR8" s="87"/>
      <c r="QVS8" s="87"/>
      <c r="QVT8" s="87"/>
      <c r="QVU8" s="87"/>
      <c r="QVV8" s="87"/>
      <c r="QVW8" s="87"/>
      <c r="QVX8" s="87"/>
      <c r="QVY8" s="87"/>
      <c r="QVZ8" s="87"/>
      <c r="QWA8" s="87"/>
      <c r="QWB8" s="87"/>
      <c r="QWC8" s="87"/>
      <c r="QWD8" s="87"/>
      <c r="QWE8" s="87"/>
      <c r="QWF8" s="87"/>
      <c r="QWG8" s="87"/>
      <c r="QWH8" s="87"/>
      <c r="QWI8" s="87"/>
      <c r="QWJ8" s="87"/>
      <c r="QWK8" s="87"/>
      <c r="QWL8" s="87"/>
      <c r="QWM8" s="87"/>
      <c r="QWN8" s="87"/>
      <c r="QWO8" s="87"/>
      <c r="QWP8" s="87"/>
      <c r="QWQ8" s="87"/>
      <c r="QWR8" s="87"/>
      <c r="QWS8" s="87"/>
      <c r="QWT8" s="87"/>
      <c r="QWU8" s="87"/>
      <c r="QWV8" s="87"/>
      <c r="QWW8" s="87"/>
      <c r="QWX8" s="87"/>
      <c r="QWY8" s="87"/>
      <c r="QWZ8" s="87"/>
      <c r="QXA8" s="87"/>
      <c r="QXB8" s="87"/>
      <c r="QXC8" s="87"/>
      <c r="QXD8" s="87"/>
      <c r="QXE8" s="87"/>
      <c r="QXF8" s="87"/>
      <c r="QXG8" s="87"/>
      <c r="QXH8" s="87"/>
      <c r="QXI8" s="87"/>
      <c r="QXJ8" s="87"/>
      <c r="QXK8" s="87"/>
      <c r="QXL8" s="87"/>
      <c r="QXM8" s="87"/>
      <c r="QXN8" s="87"/>
      <c r="QXO8" s="87"/>
      <c r="QXP8" s="87"/>
      <c r="QXQ8" s="87"/>
      <c r="QXR8" s="87"/>
      <c r="QXS8" s="87"/>
      <c r="QXT8" s="87"/>
      <c r="QXU8" s="87"/>
      <c r="QXV8" s="87"/>
      <c r="QXW8" s="87"/>
      <c r="QXX8" s="87"/>
      <c r="QXY8" s="87"/>
      <c r="QXZ8" s="87"/>
      <c r="QYA8" s="87"/>
      <c r="QYB8" s="87"/>
      <c r="QYC8" s="87"/>
      <c r="QYD8" s="87"/>
      <c r="QYE8" s="87"/>
      <c r="QYF8" s="87"/>
      <c r="QYG8" s="87"/>
      <c r="QYH8" s="87"/>
      <c r="QYI8" s="87"/>
      <c r="QYJ8" s="87"/>
      <c r="QYK8" s="87"/>
      <c r="QYL8" s="87"/>
      <c r="QYM8" s="87"/>
      <c r="QYN8" s="87"/>
      <c r="QYO8" s="87"/>
      <c r="QYP8" s="87"/>
      <c r="QYQ8" s="87"/>
      <c r="QYR8" s="87"/>
      <c r="QYS8" s="87"/>
      <c r="QYT8" s="87"/>
      <c r="QYU8" s="87"/>
      <c r="QYV8" s="87"/>
      <c r="QYW8" s="87"/>
      <c r="QYX8" s="87"/>
      <c r="QYY8" s="87"/>
      <c r="QYZ8" s="87"/>
      <c r="QZA8" s="87"/>
      <c r="QZB8" s="87"/>
      <c r="QZC8" s="87"/>
      <c r="QZD8" s="87"/>
      <c r="QZE8" s="87"/>
      <c r="QZF8" s="87"/>
      <c r="QZG8" s="87"/>
      <c r="QZH8" s="87"/>
      <c r="QZI8" s="87"/>
      <c r="QZJ8" s="87"/>
      <c r="QZK8" s="87"/>
      <c r="QZL8" s="87"/>
      <c r="QZM8" s="87"/>
      <c r="QZN8" s="87"/>
      <c r="QZO8" s="87"/>
      <c r="QZP8" s="87"/>
      <c r="QZQ8" s="87"/>
      <c r="QZR8" s="87"/>
      <c r="QZS8" s="87"/>
      <c r="QZT8" s="87"/>
      <c r="QZU8" s="87"/>
      <c r="QZV8" s="87"/>
      <c r="QZW8" s="87"/>
      <c r="QZX8" s="87"/>
      <c r="QZY8" s="87"/>
      <c r="QZZ8" s="87"/>
      <c r="RAA8" s="87"/>
      <c r="RAB8" s="87"/>
      <c r="RAC8" s="87"/>
      <c r="RAD8" s="87"/>
      <c r="RAE8" s="87"/>
      <c r="RAF8" s="87"/>
      <c r="RAG8" s="87"/>
      <c r="RAH8" s="87"/>
      <c r="RAI8" s="87"/>
      <c r="RAJ8" s="87"/>
      <c r="RAK8" s="87"/>
      <c r="RAL8" s="87"/>
      <c r="RAM8" s="87"/>
      <c r="RAN8" s="87"/>
      <c r="RAO8" s="87"/>
      <c r="RAP8" s="87"/>
      <c r="RAQ8" s="87"/>
      <c r="RAR8" s="87"/>
      <c r="RAS8" s="87"/>
      <c r="RAT8" s="87"/>
      <c r="RAU8" s="87"/>
      <c r="RAV8" s="87"/>
      <c r="RAW8" s="87"/>
      <c r="RAX8" s="87"/>
      <c r="RAY8" s="87"/>
      <c r="RAZ8" s="87"/>
      <c r="RBA8" s="87"/>
      <c r="RBB8" s="87"/>
      <c r="RBC8" s="87"/>
      <c r="RBD8" s="87"/>
      <c r="RBE8" s="87"/>
      <c r="RBF8" s="87"/>
      <c r="RBG8" s="87"/>
      <c r="RBH8" s="87"/>
      <c r="RBI8" s="87"/>
      <c r="RBJ8" s="87"/>
      <c r="RBK8" s="87"/>
      <c r="RBL8" s="87"/>
      <c r="RBM8" s="87"/>
      <c r="RBN8" s="87"/>
      <c r="RBO8" s="87"/>
      <c r="RBP8" s="87"/>
      <c r="RBQ8" s="87"/>
      <c r="RBR8" s="87"/>
      <c r="RBS8" s="87"/>
      <c r="RBT8" s="87"/>
      <c r="RBU8" s="87"/>
      <c r="RBV8" s="87"/>
      <c r="RBW8" s="87"/>
      <c r="RBX8" s="87"/>
      <c r="RBY8" s="87"/>
      <c r="RBZ8" s="87"/>
      <c r="RCA8" s="87"/>
      <c r="RCB8" s="87"/>
      <c r="RCC8" s="87"/>
      <c r="RCD8" s="87"/>
      <c r="RCE8" s="87"/>
      <c r="RCF8" s="87"/>
      <c r="RCG8" s="87"/>
      <c r="RCH8" s="87"/>
      <c r="RCI8" s="87"/>
      <c r="RCJ8" s="87"/>
      <c r="RCK8" s="87"/>
      <c r="RCL8" s="87"/>
      <c r="RCM8" s="87"/>
      <c r="RCN8" s="87"/>
      <c r="RCO8" s="87"/>
      <c r="RCP8" s="87"/>
      <c r="RCQ8" s="87"/>
      <c r="RCR8" s="87"/>
      <c r="RCS8" s="87"/>
      <c r="RCT8" s="87"/>
      <c r="RCU8" s="87"/>
      <c r="RCV8" s="87"/>
      <c r="RCW8" s="87"/>
      <c r="RCX8" s="87"/>
      <c r="RCY8" s="87"/>
      <c r="RCZ8" s="87"/>
      <c r="RDA8" s="87"/>
      <c r="RDB8" s="87"/>
      <c r="RDC8" s="87"/>
      <c r="RDD8" s="87"/>
      <c r="RDE8" s="87"/>
      <c r="RDF8" s="87"/>
      <c r="RDG8" s="87"/>
      <c r="RDH8" s="87"/>
      <c r="RDI8" s="87"/>
      <c r="RDJ8" s="87"/>
      <c r="RDK8" s="87"/>
      <c r="RDL8" s="87"/>
      <c r="RDM8" s="87"/>
      <c r="RDN8" s="87"/>
      <c r="RDO8" s="87"/>
      <c r="RDP8" s="87"/>
      <c r="RDQ8" s="87"/>
      <c r="RDR8" s="87"/>
      <c r="RDS8" s="87"/>
      <c r="RDT8" s="87"/>
      <c r="RDU8" s="87"/>
      <c r="RDV8" s="87"/>
      <c r="RDW8" s="87"/>
      <c r="RDX8" s="87"/>
      <c r="RDY8" s="87"/>
      <c r="RDZ8" s="87"/>
      <c r="REA8" s="87"/>
      <c r="REB8" s="87"/>
      <c r="REC8" s="87"/>
      <c r="RED8" s="87"/>
      <c r="REE8" s="87"/>
      <c r="REF8" s="87"/>
      <c r="REG8" s="87"/>
      <c r="REH8" s="87"/>
      <c r="REI8" s="87"/>
      <c r="REJ8" s="87"/>
      <c r="REK8" s="87"/>
      <c r="REL8" s="87"/>
      <c r="REM8" s="87"/>
      <c r="REN8" s="87"/>
      <c r="REO8" s="87"/>
      <c r="REP8" s="87"/>
      <c r="REQ8" s="87"/>
      <c r="RER8" s="87"/>
      <c r="RES8" s="87"/>
      <c r="RET8" s="87"/>
      <c r="REU8" s="87"/>
      <c r="REV8" s="87"/>
      <c r="REW8" s="87"/>
      <c r="REX8" s="87"/>
      <c r="REY8" s="87"/>
      <c r="REZ8" s="87"/>
      <c r="RFA8" s="87"/>
      <c r="RFB8" s="87"/>
      <c r="RFC8" s="87"/>
      <c r="RFD8" s="87"/>
      <c r="RFE8" s="87"/>
      <c r="RFF8" s="87"/>
      <c r="RFG8" s="87"/>
      <c r="RFH8" s="87"/>
      <c r="RFI8" s="87"/>
      <c r="RFJ8" s="87"/>
      <c r="RFK8" s="87"/>
      <c r="RFL8" s="87"/>
      <c r="RFM8" s="87"/>
      <c r="RFN8" s="87"/>
      <c r="RFO8" s="87"/>
      <c r="RFP8" s="87"/>
      <c r="RFQ8" s="87"/>
      <c r="RFR8" s="87"/>
      <c r="RFS8" s="87"/>
      <c r="RFT8" s="87"/>
      <c r="RFU8" s="87"/>
      <c r="RFV8" s="87"/>
      <c r="RFW8" s="87"/>
      <c r="RFX8" s="87"/>
      <c r="RFY8" s="87"/>
      <c r="RFZ8" s="87"/>
      <c r="RGA8" s="87"/>
      <c r="RGB8" s="87"/>
      <c r="RGC8" s="87"/>
      <c r="RGD8" s="87"/>
      <c r="RGE8" s="87"/>
      <c r="RGF8" s="87"/>
      <c r="RGG8" s="87"/>
      <c r="RGH8" s="87"/>
      <c r="RGI8" s="87"/>
      <c r="RGJ8" s="87"/>
      <c r="RGK8" s="87"/>
      <c r="RGL8" s="87"/>
      <c r="RGM8" s="87"/>
      <c r="RGN8" s="87"/>
      <c r="RGO8" s="87"/>
      <c r="RGP8" s="87"/>
      <c r="RGQ8" s="87"/>
      <c r="RGR8" s="87"/>
      <c r="RGS8" s="87"/>
      <c r="RGT8" s="87"/>
      <c r="RGU8" s="87"/>
      <c r="RGV8" s="87"/>
      <c r="RGW8" s="87"/>
      <c r="RGX8" s="87"/>
      <c r="RGY8" s="87"/>
      <c r="RGZ8" s="87"/>
      <c r="RHA8" s="87"/>
      <c r="RHB8" s="87"/>
      <c r="RHC8" s="87"/>
      <c r="RHD8" s="87"/>
      <c r="RHE8" s="87"/>
      <c r="RHF8" s="87"/>
      <c r="RHG8" s="87"/>
      <c r="RHH8" s="87"/>
      <c r="RHI8" s="87"/>
      <c r="RHJ8" s="87"/>
      <c r="RHK8" s="87"/>
      <c r="RHL8" s="87"/>
      <c r="RHM8" s="87"/>
      <c r="RHN8" s="87"/>
      <c r="RHO8" s="87"/>
      <c r="RHP8" s="87"/>
      <c r="RHQ8" s="87"/>
      <c r="RHR8" s="87"/>
      <c r="RHS8" s="87"/>
      <c r="RHT8" s="87"/>
      <c r="RHU8" s="87"/>
      <c r="RHV8" s="87"/>
      <c r="RHW8" s="87"/>
      <c r="RHX8" s="87"/>
      <c r="RHY8" s="87"/>
      <c r="RHZ8" s="87"/>
      <c r="RIA8" s="87"/>
      <c r="RIB8" s="87"/>
      <c r="RIC8" s="87"/>
      <c r="RID8" s="87"/>
      <c r="RIE8" s="87"/>
      <c r="RIF8" s="87"/>
      <c r="RIG8" s="87"/>
      <c r="RIH8" s="87"/>
      <c r="RII8" s="87"/>
      <c r="RIJ8" s="87"/>
      <c r="RIK8" s="87"/>
      <c r="RIL8" s="87"/>
      <c r="RIM8" s="87"/>
      <c r="RIN8" s="87"/>
      <c r="RIO8" s="87"/>
      <c r="RIP8" s="87"/>
      <c r="RIQ8" s="87"/>
      <c r="RIR8" s="87"/>
      <c r="RIS8" s="87"/>
      <c r="RIT8" s="87"/>
      <c r="RIU8" s="87"/>
      <c r="RIV8" s="87"/>
      <c r="RIW8" s="87"/>
      <c r="RIX8" s="87"/>
      <c r="RIY8" s="87"/>
      <c r="RIZ8" s="87"/>
      <c r="RJA8" s="87"/>
      <c r="RJB8" s="87"/>
      <c r="RJC8" s="87"/>
      <c r="RJD8" s="87"/>
      <c r="RJE8" s="87"/>
      <c r="RJF8" s="87"/>
      <c r="RJG8" s="87"/>
      <c r="RJH8" s="87"/>
      <c r="RJI8" s="87"/>
      <c r="RJJ8" s="87"/>
      <c r="RJK8" s="87"/>
      <c r="RJL8" s="87"/>
      <c r="RJM8" s="87"/>
      <c r="RJN8" s="87"/>
      <c r="RJO8" s="87"/>
      <c r="RJP8" s="87"/>
      <c r="RJQ8" s="87"/>
      <c r="RJR8" s="87"/>
      <c r="RJS8" s="87"/>
      <c r="RJT8" s="87"/>
      <c r="RJU8" s="87"/>
      <c r="RJV8" s="87"/>
      <c r="RJW8" s="87"/>
      <c r="RJX8" s="87"/>
      <c r="RJY8" s="87"/>
      <c r="RJZ8" s="87"/>
      <c r="RKA8" s="87"/>
      <c r="RKB8" s="87"/>
      <c r="RKC8" s="87"/>
      <c r="RKD8" s="87"/>
      <c r="RKE8" s="87"/>
      <c r="RKF8" s="87"/>
      <c r="RKG8" s="87"/>
      <c r="RKH8" s="87"/>
      <c r="RKI8" s="87"/>
      <c r="RKJ8" s="87"/>
      <c r="RKK8" s="87"/>
      <c r="RKL8" s="87"/>
      <c r="RKM8" s="87"/>
      <c r="RKN8" s="87"/>
      <c r="RKO8" s="87"/>
      <c r="RKP8" s="87"/>
      <c r="RKQ8" s="87"/>
      <c r="RKR8" s="87"/>
      <c r="RKS8" s="87"/>
      <c r="RKT8" s="87"/>
      <c r="RKU8" s="87"/>
      <c r="RKV8" s="87"/>
      <c r="RKW8" s="87"/>
      <c r="RKX8" s="87"/>
      <c r="RKY8" s="87"/>
      <c r="RKZ8" s="87"/>
      <c r="RLA8" s="87"/>
      <c r="RLB8" s="87"/>
      <c r="RLC8" s="87"/>
      <c r="RLD8" s="87"/>
      <c r="RLE8" s="87"/>
      <c r="RLF8" s="87"/>
      <c r="RLG8" s="87"/>
      <c r="RLH8" s="87"/>
      <c r="RLI8" s="87"/>
      <c r="RLJ8" s="87"/>
      <c r="RLK8" s="87"/>
      <c r="RLL8" s="87"/>
      <c r="RLM8" s="87"/>
      <c r="RLN8" s="87"/>
      <c r="RLO8" s="87"/>
      <c r="RLP8" s="87"/>
      <c r="RLQ8" s="87"/>
      <c r="RLR8" s="87"/>
      <c r="RLS8" s="87"/>
      <c r="RLT8" s="87"/>
      <c r="RLU8" s="87"/>
      <c r="RLV8" s="87"/>
      <c r="RLW8" s="87"/>
      <c r="RLX8" s="87"/>
      <c r="RLY8" s="87"/>
      <c r="RLZ8" s="87"/>
      <c r="RMA8" s="87"/>
      <c r="RMB8" s="87"/>
      <c r="RMC8" s="87"/>
      <c r="RMD8" s="87"/>
      <c r="RME8" s="87"/>
      <c r="RMF8" s="87"/>
      <c r="RMG8" s="87"/>
      <c r="RMH8" s="87"/>
      <c r="RMI8" s="87"/>
      <c r="RMJ8" s="87"/>
      <c r="RMK8" s="87"/>
      <c r="RML8" s="87"/>
      <c r="RMM8" s="87"/>
      <c r="RMN8" s="87"/>
      <c r="RMO8" s="87"/>
      <c r="RMP8" s="87"/>
      <c r="RMQ8" s="87"/>
      <c r="RMR8" s="87"/>
      <c r="RMS8" s="87"/>
      <c r="RMT8" s="87"/>
      <c r="RMU8" s="87"/>
      <c r="RMV8" s="87"/>
      <c r="RMW8" s="87"/>
      <c r="RMX8" s="87"/>
      <c r="RMY8" s="87"/>
      <c r="RMZ8" s="87"/>
      <c r="RNA8" s="87"/>
      <c r="RNB8" s="87"/>
      <c r="RNC8" s="87"/>
      <c r="RND8" s="87"/>
      <c r="RNE8" s="87"/>
      <c r="RNF8" s="87"/>
      <c r="RNG8" s="87"/>
      <c r="RNH8" s="87"/>
      <c r="RNI8" s="87"/>
      <c r="RNJ8" s="87"/>
      <c r="RNK8" s="87"/>
      <c r="RNL8" s="87"/>
      <c r="RNM8" s="87"/>
      <c r="RNN8" s="87"/>
      <c r="RNO8" s="87"/>
      <c r="RNP8" s="87"/>
      <c r="RNQ8" s="87"/>
      <c r="RNR8" s="87"/>
      <c r="RNS8" s="87"/>
      <c r="RNT8" s="87"/>
      <c r="RNU8" s="87"/>
      <c r="RNV8" s="87"/>
      <c r="RNW8" s="87"/>
      <c r="RNX8" s="87"/>
      <c r="RNY8" s="87"/>
      <c r="RNZ8" s="87"/>
      <c r="ROA8" s="87"/>
      <c r="ROB8" s="87"/>
      <c r="ROC8" s="87"/>
      <c r="ROD8" s="87"/>
      <c r="ROE8" s="87"/>
      <c r="ROF8" s="87"/>
      <c r="ROG8" s="87"/>
      <c r="ROH8" s="87"/>
      <c r="ROI8" s="87"/>
      <c r="ROJ8" s="87"/>
      <c r="ROK8" s="87"/>
      <c r="ROL8" s="87"/>
      <c r="ROM8" s="87"/>
      <c r="RON8" s="87"/>
      <c r="ROO8" s="87"/>
      <c r="ROP8" s="87"/>
      <c r="ROQ8" s="87"/>
      <c r="ROR8" s="87"/>
      <c r="ROS8" s="87"/>
      <c r="ROT8" s="87"/>
      <c r="ROU8" s="87"/>
      <c r="ROV8" s="87"/>
      <c r="ROW8" s="87"/>
      <c r="ROX8" s="87"/>
      <c r="ROY8" s="87"/>
      <c r="ROZ8" s="87"/>
      <c r="RPA8" s="87"/>
      <c r="RPB8" s="87"/>
      <c r="RPC8" s="87"/>
      <c r="RPD8" s="87"/>
      <c r="RPE8" s="87"/>
      <c r="RPF8" s="87"/>
      <c r="RPG8" s="87"/>
      <c r="RPH8" s="87"/>
      <c r="RPI8" s="87"/>
      <c r="RPJ8" s="87"/>
      <c r="RPK8" s="87"/>
      <c r="RPL8" s="87"/>
      <c r="RPM8" s="87"/>
      <c r="RPN8" s="87"/>
      <c r="RPO8" s="87"/>
      <c r="RPP8" s="87"/>
      <c r="RPQ8" s="87"/>
      <c r="RPR8" s="87"/>
      <c r="RPS8" s="87"/>
      <c r="RPT8" s="87"/>
      <c r="RPU8" s="87"/>
      <c r="RPV8" s="87"/>
      <c r="RPW8" s="87"/>
      <c r="RPX8" s="87"/>
      <c r="RPY8" s="87"/>
      <c r="RPZ8" s="87"/>
      <c r="RQA8" s="87"/>
      <c r="RQB8" s="87"/>
      <c r="RQC8" s="87"/>
      <c r="RQD8" s="87"/>
      <c r="RQE8" s="87"/>
      <c r="RQF8" s="87"/>
      <c r="RQG8" s="87"/>
      <c r="RQH8" s="87"/>
      <c r="RQI8" s="87"/>
      <c r="RQJ8" s="87"/>
      <c r="RQK8" s="87"/>
      <c r="RQL8" s="87"/>
      <c r="RQM8" s="87"/>
      <c r="RQN8" s="87"/>
      <c r="RQO8" s="87"/>
      <c r="RQP8" s="87"/>
      <c r="RQQ8" s="87"/>
      <c r="RQR8" s="87"/>
      <c r="RQS8" s="87"/>
      <c r="RQT8" s="87"/>
      <c r="RQU8" s="87"/>
      <c r="RQV8" s="87"/>
      <c r="RQW8" s="87"/>
      <c r="RQX8" s="87"/>
      <c r="RQY8" s="87"/>
      <c r="RQZ8" s="87"/>
      <c r="RRA8" s="87"/>
      <c r="RRB8" s="87"/>
      <c r="RRC8" s="87"/>
      <c r="RRD8" s="87"/>
      <c r="RRE8" s="87"/>
      <c r="RRF8" s="87"/>
      <c r="RRG8" s="87"/>
      <c r="RRH8" s="87"/>
      <c r="RRI8" s="87"/>
      <c r="RRJ8" s="87"/>
      <c r="RRK8" s="87"/>
      <c r="RRL8" s="87"/>
      <c r="RRM8" s="87"/>
      <c r="RRN8" s="87"/>
      <c r="RRO8" s="87"/>
      <c r="RRP8" s="87"/>
      <c r="RRQ8" s="87"/>
      <c r="RRR8" s="87"/>
      <c r="RRS8" s="87"/>
      <c r="RRT8" s="87"/>
      <c r="RRU8" s="87"/>
      <c r="RRV8" s="87"/>
      <c r="RRW8" s="87"/>
      <c r="RRX8" s="87"/>
      <c r="RRY8" s="87"/>
      <c r="RRZ8" s="87"/>
      <c r="RSA8" s="87"/>
      <c r="RSB8" s="87"/>
      <c r="RSC8" s="87"/>
      <c r="RSD8" s="87"/>
      <c r="RSE8" s="87"/>
      <c r="RSF8" s="87"/>
      <c r="RSG8" s="87"/>
      <c r="RSH8" s="87"/>
      <c r="RSI8" s="87"/>
      <c r="RSJ8" s="87"/>
      <c r="RSK8" s="87"/>
      <c r="RSL8" s="87"/>
      <c r="RSM8" s="87"/>
      <c r="RSN8" s="87"/>
      <c r="RSO8" s="87"/>
      <c r="RSP8" s="87"/>
      <c r="RSQ8" s="87"/>
      <c r="RSR8" s="87"/>
      <c r="RSS8" s="87"/>
      <c r="RST8" s="87"/>
      <c r="RSU8" s="87"/>
      <c r="RSV8" s="87"/>
      <c r="RSW8" s="87"/>
      <c r="RSX8" s="87"/>
      <c r="RSY8" s="87"/>
      <c r="RSZ8" s="87"/>
      <c r="RTA8" s="87"/>
      <c r="RTB8" s="87"/>
      <c r="RTC8" s="87"/>
      <c r="RTD8" s="87"/>
      <c r="RTE8" s="87"/>
      <c r="RTF8" s="87"/>
      <c r="RTG8" s="87"/>
      <c r="RTH8" s="87"/>
      <c r="RTI8" s="87"/>
      <c r="RTJ8" s="87"/>
      <c r="RTK8" s="87"/>
      <c r="RTL8" s="87"/>
      <c r="RTM8" s="87"/>
      <c r="RTN8" s="87"/>
      <c r="RTO8" s="87"/>
      <c r="RTP8" s="87"/>
      <c r="RTQ8" s="87"/>
      <c r="RTR8" s="87"/>
      <c r="RTS8" s="87"/>
      <c r="RTT8" s="87"/>
      <c r="RTU8" s="87"/>
      <c r="RTV8" s="87"/>
      <c r="RTW8" s="87"/>
      <c r="RTX8" s="87"/>
      <c r="RTY8" s="87"/>
      <c r="RTZ8" s="87"/>
      <c r="RUA8" s="87"/>
      <c r="RUB8" s="87"/>
      <c r="RUC8" s="87"/>
      <c r="RUD8" s="87"/>
      <c r="RUE8" s="87"/>
      <c r="RUF8" s="87"/>
      <c r="RUG8" s="87"/>
      <c r="RUH8" s="87"/>
      <c r="RUI8" s="87"/>
      <c r="RUJ8" s="87"/>
      <c r="RUK8" s="87"/>
      <c r="RUL8" s="87"/>
      <c r="RUM8" s="87"/>
      <c r="RUN8" s="87"/>
      <c r="RUO8" s="87"/>
      <c r="RUP8" s="87"/>
      <c r="RUQ8" s="87"/>
      <c r="RUR8" s="87"/>
      <c r="RUS8" s="87"/>
      <c r="RUT8" s="87"/>
      <c r="RUU8" s="87"/>
      <c r="RUV8" s="87"/>
      <c r="RUW8" s="87"/>
      <c r="RUX8" s="87"/>
      <c r="RUY8" s="87"/>
      <c r="RUZ8" s="87"/>
      <c r="RVA8" s="87"/>
      <c r="RVB8" s="87"/>
      <c r="RVC8" s="87"/>
      <c r="RVD8" s="87"/>
      <c r="RVE8" s="87"/>
      <c r="RVF8" s="87"/>
      <c r="RVG8" s="87"/>
      <c r="RVH8" s="87"/>
      <c r="RVI8" s="87"/>
      <c r="RVJ8" s="87"/>
      <c r="RVK8" s="87"/>
      <c r="RVL8" s="87"/>
      <c r="RVM8" s="87"/>
      <c r="RVN8" s="87"/>
      <c r="RVO8" s="87"/>
      <c r="RVP8" s="87"/>
      <c r="RVQ8" s="87"/>
      <c r="RVR8" s="87"/>
      <c r="RVS8" s="87"/>
      <c r="RVT8" s="87"/>
      <c r="RVU8" s="87"/>
      <c r="RVV8" s="87"/>
      <c r="RVW8" s="87"/>
      <c r="RVX8" s="87"/>
      <c r="RVY8" s="87"/>
      <c r="RVZ8" s="87"/>
      <c r="RWA8" s="87"/>
      <c r="RWB8" s="87"/>
      <c r="RWC8" s="87"/>
      <c r="RWD8" s="87"/>
      <c r="RWE8" s="87"/>
      <c r="RWF8" s="87"/>
      <c r="RWG8" s="87"/>
      <c r="RWH8" s="87"/>
      <c r="RWI8" s="87"/>
      <c r="RWJ8" s="87"/>
      <c r="RWK8" s="87"/>
      <c r="RWL8" s="87"/>
      <c r="RWM8" s="87"/>
      <c r="RWN8" s="87"/>
      <c r="RWO8" s="87"/>
      <c r="RWP8" s="87"/>
      <c r="RWQ8" s="87"/>
      <c r="RWR8" s="87"/>
      <c r="RWS8" s="87"/>
      <c r="RWT8" s="87"/>
      <c r="RWU8" s="87"/>
      <c r="RWV8" s="87"/>
      <c r="RWW8" s="87"/>
      <c r="RWX8" s="87"/>
      <c r="RWY8" s="87"/>
      <c r="RWZ8" s="87"/>
      <c r="RXA8" s="87"/>
      <c r="RXB8" s="87"/>
      <c r="RXC8" s="87"/>
      <c r="RXD8" s="87"/>
      <c r="RXE8" s="87"/>
      <c r="RXF8" s="87"/>
      <c r="RXG8" s="87"/>
      <c r="RXH8" s="87"/>
      <c r="RXI8" s="87"/>
      <c r="RXJ8" s="87"/>
      <c r="RXK8" s="87"/>
      <c r="RXL8" s="87"/>
      <c r="RXM8" s="87"/>
      <c r="RXN8" s="87"/>
      <c r="RXO8" s="87"/>
      <c r="RXP8" s="87"/>
      <c r="RXQ8" s="87"/>
      <c r="RXR8" s="87"/>
      <c r="RXS8" s="87"/>
      <c r="RXT8" s="87"/>
      <c r="RXU8" s="87"/>
      <c r="RXV8" s="87"/>
      <c r="RXW8" s="87"/>
      <c r="RXX8" s="87"/>
      <c r="RXY8" s="87"/>
      <c r="RXZ8" s="87"/>
      <c r="RYA8" s="87"/>
      <c r="RYB8" s="87"/>
      <c r="RYC8" s="87"/>
      <c r="RYD8" s="87"/>
      <c r="RYE8" s="87"/>
      <c r="RYF8" s="87"/>
      <c r="RYG8" s="87"/>
      <c r="RYH8" s="87"/>
      <c r="RYI8" s="87"/>
      <c r="RYJ8" s="87"/>
      <c r="RYK8" s="87"/>
      <c r="RYL8" s="87"/>
      <c r="RYM8" s="87"/>
      <c r="RYN8" s="87"/>
      <c r="RYO8" s="87"/>
      <c r="RYP8" s="87"/>
      <c r="RYQ8" s="87"/>
      <c r="RYR8" s="87"/>
      <c r="RYS8" s="87"/>
      <c r="RYT8" s="87"/>
      <c r="RYU8" s="87"/>
      <c r="RYV8" s="87"/>
      <c r="RYW8" s="87"/>
      <c r="RYX8" s="87"/>
      <c r="RYY8" s="87"/>
      <c r="RYZ8" s="87"/>
      <c r="RZA8" s="87"/>
      <c r="RZB8" s="87"/>
      <c r="RZC8" s="87"/>
      <c r="RZD8" s="87"/>
      <c r="RZE8" s="87"/>
      <c r="RZF8" s="87"/>
      <c r="RZG8" s="87"/>
      <c r="RZH8" s="87"/>
      <c r="RZI8" s="87"/>
      <c r="RZJ8" s="87"/>
      <c r="RZK8" s="87"/>
      <c r="RZL8" s="87"/>
      <c r="RZM8" s="87"/>
      <c r="RZN8" s="87"/>
      <c r="RZO8" s="87"/>
      <c r="RZP8" s="87"/>
      <c r="RZQ8" s="87"/>
      <c r="RZR8" s="87"/>
      <c r="RZS8" s="87"/>
      <c r="RZT8" s="87"/>
      <c r="RZU8" s="87"/>
      <c r="RZV8" s="87"/>
      <c r="RZW8" s="87"/>
      <c r="RZX8" s="87"/>
      <c r="RZY8" s="87"/>
      <c r="RZZ8" s="87"/>
      <c r="SAA8" s="87"/>
      <c r="SAB8" s="87"/>
      <c r="SAC8" s="87"/>
      <c r="SAD8" s="87"/>
      <c r="SAE8" s="87"/>
      <c r="SAF8" s="87"/>
      <c r="SAG8" s="87"/>
      <c r="SAH8" s="87"/>
      <c r="SAI8" s="87"/>
      <c r="SAJ8" s="87"/>
      <c r="SAK8" s="87"/>
      <c r="SAL8" s="87"/>
      <c r="SAM8" s="87"/>
      <c r="SAN8" s="87"/>
      <c r="SAO8" s="87"/>
      <c r="SAP8" s="87"/>
      <c r="SAQ8" s="87"/>
      <c r="SAR8" s="87"/>
      <c r="SAS8" s="87"/>
      <c r="SAT8" s="87"/>
      <c r="SAU8" s="87"/>
      <c r="SAV8" s="87"/>
      <c r="SAW8" s="87"/>
      <c r="SAX8" s="87"/>
      <c r="SAY8" s="87"/>
      <c r="SAZ8" s="87"/>
      <c r="SBA8" s="87"/>
      <c r="SBB8" s="87"/>
      <c r="SBC8" s="87"/>
      <c r="SBD8" s="87"/>
      <c r="SBE8" s="87"/>
      <c r="SBF8" s="87"/>
      <c r="SBG8" s="87"/>
      <c r="SBH8" s="87"/>
      <c r="SBI8" s="87"/>
      <c r="SBJ8" s="87"/>
      <c r="SBK8" s="87"/>
      <c r="SBL8" s="87"/>
      <c r="SBM8" s="87"/>
      <c r="SBN8" s="87"/>
      <c r="SBO8" s="87"/>
      <c r="SBP8" s="87"/>
      <c r="SBQ8" s="87"/>
      <c r="SBR8" s="87"/>
      <c r="SBS8" s="87"/>
      <c r="SBT8" s="87"/>
      <c r="SBU8" s="87"/>
      <c r="SBV8" s="87"/>
      <c r="SBW8" s="87"/>
      <c r="SBX8" s="87"/>
      <c r="SBY8" s="87"/>
      <c r="SBZ8" s="87"/>
      <c r="SCA8" s="87"/>
      <c r="SCB8" s="87"/>
      <c r="SCC8" s="87"/>
      <c r="SCD8" s="87"/>
      <c r="SCE8" s="87"/>
      <c r="SCF8" s="87"/>
      <c r="SCG8" s="87"/>
      <c r="SCH8" s="87"/>
      <c r="SCI8" s="87"/>
      <c r="SCJ8" s="87"/>
      <c r="SCK8" s="87"/>
      <c r="SCL8" s="87"/>
      <c r="SCM8" s="87"/>
      <c r="SCN8" s="87"/>
      <c r="SCO8" s="87"/>
      <c r="SCP8" s="87"/>
      <c r="SCQ8" s="87"/>
      <c r="SCR8" s="87"/>
      <c r="SCS8" s="87"/>
      <c r="SCT8" s="87"/>
      <c r="SCU8" s="87"/>
      <c r="SCV8" s="87"/>
      <c r="SCW8" s="87"/>
      <c r="SCX8" s="87"/>
      <c r="SCY8" s="87"/>
      <c r="SCZ8" s="87"/>
      <c r="SDA8" s="87"/>
      <c r="SDB8" s="87"/>
      <c r="SDC8" s="87"/>
      <c r="SDD8" s="87"/>
      <c r="SDE8" s="87"/>
      <c r="SDF8" s="87"/>
      <c r="SDG8" s="87"/>
      <c r="SDH8" s="87"/>
      <c r="SDI8" s="87"/>
      <c r="SDJ8" s="87"/>
      <c r="SDK8" s="87"/>
      <c r="SDL8" s="87"/>
      <c r="SDM8" s="87"/>
      <c r="SDN8" s="87"/>
      <c r="SDO8" s="87"/>
      <c r="SDP8" s="87"/>
      <c r="SDQ8" s="87"/>
      <c r="SDR8" s="87"/>
      <c r="SDS8" s="87"/>
      <c r="SDT8" s="87"/>
      <c r="SDU8" s="87"/>
      <c r="SDV8" s="87"/>
      <c r="SDW8" s="87"/>
      <c r="SDX8" s="87"/>
      <c r="SDY8" s="87"/>
      <c r="SDZ8" s="87"/>
      <c r="SEA8" s="87"/>
      <c r="SEB8" s="87"/>
      <c r="SEC8" s="87"/>
      <c r="SED8" s="87"/>
      <c r="SEE8" s="87"/>
      <c r="SEF8" s="87"/>
      <c r="SEG8" s="87"/>
      <c r="SEH8" s="87"/>
      <c r="SEI8" s="87"/>
      <c r="SEJ8" s="87"/>
      <c r="SEK8" s="87"/>
      <c r="SEL8" s="87"/>
      <c r="SEM8" s="87"/>
      <c r="SEN8" s="87"/>
      <c r="SEO8" s="87"/>
      <c r="SEP8" s="87"/>
      <c r="SEQ8" s="87"/>
      <c r="SER8" s="87"/>
      <c r="SES8" s="87"/>
      <c r="SET8" s="87"/>
      <c r="SEU8" s="87"/>
      <c r="SEV8" s="87"/>
      <c r="SEW8" s="87"/>
      <c r="SEX8" s="87"/>
      <c r="SEY8" s="87"/>
      <c r="SEZ8" s="87"/>
      <c r="SFA8" s="87"/>
      <c r="SFB8" s="87"/>
      <c r="SFC8" s="87"/>
      <c r="SFD8" s="87"/>
      <c r="SFE8" s="87"/>
      <c r="SFF8" s="87"/>
      <c r="SFG8" s="87"/>
      <c r="SFH8" s="87"/>
      <c r="SFI8" s="87"/>
      <c r="SFJ8" s="87"/>
      <c r="SFK8" s="87"/>
      <c r="SFL8" s="87"/>
      <c r="SFM8" s="87"/>
      <c r="SFN8" s="87"/>
      <c r="SFO8" s="87"/>
      <c r="SFP8" s="87"/>
      <c r="SFQ8" s="87"/>
      <c r="SFR8" s="87"/>
      <c r="SFS8" s="87"/>
      <c r="SFT8" s="87"/>
      <c r="SFU8" s="87"/>
      <c r="SFV8" s="87"/>
      <c r="SFW8" s="87"/>
      <c r="SFX8" s="87"/>
      <c r="SFY8" s="87"/>
      <c r="SFZ8" s="87"/>
      <c r="SGA8" s="87"/>
      <c r="SGB8" s="87"/>
      <c r="SGC8" s="87"/>
      <c r="SGD8" s="87"/>
      <c r="SGE8" s="87"/>
      <c r="SGF8" s="87"/>
      <c r="SGG8" s="87"/>
      <c r="SGH8" s="87"/>
      <c r="SGI8" s="87"/>
      <c r="SGJ8" s="87"/>
      <c r="SGK8" s="87"/>
      <c r="SGL8" s="87"/>
      <c r="SGM8" s="87"/>
      <c r="SGN8" s="87"/>
      <c r="SGO8" s="87"/>
      <c r="SGP8" s="87"/>
      <c r="SGQ8" s="87"/>
      <c r="SGR8" s="87"/>
      <c r="SGS8" s="87"/>
      <c r="SGT8" s="87"/>
      <c r="SGU8" s="87"/>
      <c r="SGV8" s="87"/>
      <c r="SGW8" s="87"/>
      <c r="SGX8" s="87"/>
      <c r="SGY8" s="87"/>
      <c r="SGZ8" s="87"/>
      <c r="SHA8" s="87"/>
      <c r="SHB8" s="87"/>
      <c r="SHC8" s="87"/>
      <c r="SHD8" s="87"/>
      <c r="SHE8" s="87"/>
      <c r="SHF8" s="87"/>
      <c r="SHG8" s="87"/>
      <c r="SHH8" s="87"/>
      <c r="SHI8" s="87"/>
      <c r="SHJ8" s="87"/>
      <c r="SHK8" s="87"/>
      <c r="SHL8" s="87"/>
      <c r="SHM8" s="87"/>
      <c r="SHN8" s="87"/>
      <c r="SHO8" s="87"/>
      <c r="SHP8" s="87"/>
      <c r="SHQ8" s="87"/>
      <c r="SHR8" s="87"/>
      <c r="SHS8" s="87"/>
      <c r="SHT8" s="87"/>
      <c r="SHU8" s="87"/>
      <c r="SHV8" s="87"/>
      <c r="SHW8" s="87"/>
      <c r="SHX8" s="87"/>
      <c r="SHY8" s="87"/>
      <c r="SHZ8" s="87"/>
      <c r="SIA8" s="87"/>
      <c r="SIB8" s="87"/>
      <c r="SIC8" s="87"/>
      <c r="SID8" s="87"/>
      <c r="SIE8" s="87"/>
      <c r="SIF8" s="87"/>
      <c r="SIG8" s="87"/>
      <c r="SIH8" s="87"/>
      <c r="SII8" s="87"/>
      <c r="SIJ8" s="87"/>
      <c r="SIK8" s="87"/>
      <c r="SIL8" s="87"/>
      <c r="SIM8" s="87"/>
      <c r="SIN8" s="87"/>
      <c r="SIO8" s="87"/>
      <c r="SIP8" s="87"/>
      <c r="SIQ8" s="87"/>
      <c r="SIR8" s="87"/>
      <c r="SIS8" s="87"/>
      <c r="SIT8" s="87"/>
      <c r="SIU8" s="87"/>
      <c r="SIV8" s="87"/>
      <c r="SIW8" s="87"/>
      <c r="SIX8" s="87"/>
      <c r="SIY8" s="87"/>
      <c r="SIZ8" s="87"/>
      <c r="SJA8" s="87"/>
      <c r="SJB8" s="87"/>
      <c r="SJC8" s="87"/>
      <c r="SJD8" s="87"/>
      <c r="SJE8" s="87"/>
      <c r="SJF8" s="87"/>
      <c r="SJG8" s="87"/>
      <c r="SJH8" s="87"/>
      <c r="SJI8" s="87"/>
      <c r="SJJ8" s="87"/>
      <c r="SJK8" s="87"/>
      <c r="SJL8" s="87"/>
      <c r="SJM8" s="87"/>
      <c r="SJN8" s="87"/>
      <c r="SJO8" s="87"/>
      <c r="SJP8" s="87"/>
      <c r="SJQ8" s="87"/>
      <c r="SJR8" s="87"/>
      <c r="SJS8" s="87"/>
      <c r="SJT8" s="87"/>
      <c r="SJU8" s="87"/>
      <c r="SJV8" s="87"/>
      <c r="SJW8" s="87"/>
      <c r="SJX8" s="87"/>
      <c r="SJY8" s="87"/>
      <c r="SJZ8" s="87"/>
      <c r="SKA8" s="87"/>
      <c r="SKB8" s="87"/>
      <c r="SKC8" s="87"/>
      <c r="SKD8" s="87"/>
      <c r="SKE8" s="87"/>
      <c r="SKF8" s="87"/>
      <c r="SKG8" s="87"/>
      <c r="SKH8" s="87"/>
      <c r="SKI8" s="87"/>
      <c r="SKJ8" s="87"/>
      <c r="SKK8" s="87"/>
      <c r="SKL8" s="87"/>
      <c r="SKM8" s="87"/>
      <c r="SKN8" s="87"/>
      <c r="SKO8" s="87"/>
      <c r="SKP8" s="87"/>
      <c r="SKQ8" s="87"/>
      <c r="SKR8" s="87"/>
      <c r="SKS8" s="87"/>
      <c r="SKT8" s="87"/>
      <c r="SKU8" s="87"/>
      <c r="SKV8" s="87"/>
      <c r="SKW8" s="87"/>
      <c r="SKX8" s="87"/>
      <c r="SKY8" s="87"/>
      <c r="SKZ8" s="87"/>
      <c r="SLA8" s="87"/>
      <c r="SLB8" s="87"/>
      <c r="SLC8" s="87"/>
      <c r="SLD8" s="87"/>
      <c r="SLE8" s="87"/>
      <c r="SLF8" s="87"/>
      <c r="SLG8" s="87"/>
      <c r="SLH8" s="87"/>
      <c r="SLI8" s="87"/>
      <c r="SLJ8" s="87"/>
      <c r="SLK8" s="87"/>
      <c r="SLL8" s="87"/>
      <c r="SLM8" s="87"/>
      <c r="SLN8" s="87"/>
      <c r="SLO8" s="87"/>
      <c r="SLP8" s="87"/>
      <c r="SLQ8" s="87"/>
      <c r="SLR8" s="87"/>
      <c r="SLS8" s="87"/>
      <c r="SLT8" s="87"/>
      <c r="SLU8" s="87"/>
      <c r="SLV8" s="87"/>
      <c r="SLW8" s="87"/>
      <c r="SLX8" s="87"/>
      <c r="SLY8" s="87"/>
      <c r="SLZ8" s="87"/>
      <c r="SMA8" s="87"/>
      <c r="SMB8" s="87"/>
      <c r="SMC8" s="87"/>
      <c r="SMD8" s="87"/>
      <c r="SME8" s="87"/>
      <c r="SMF8" s="87"/>
      <c r="SMG8" s="87"/>
      <c r="SMH8" s="87"/>
      <c r="SMI8" s="87"/>
      <c r="SMJ8" s="87"/>
      <c r="SMK8" s="87"/>
      <c r="SML8" s="87"/>
      <c r="SMM8" s="87"/>
      <c r="SMN8" s="87"/>
      <c r="SMO8" s="87"/>
      <c r="SMP8" s="87"/>
      <c r="SMQ8" s="87"/>
      <c r="SMR8" s="87"/>
      <c r="SMS8" s="87"/>
      <c r="SMT8" s="87"/>
      <c r="SMU8" s="87"/>
      <c r="SMV8" s="87"/>
      <c r="SMW8" s="87"/>
      <c r="SMX8" s="87"/>
      <c r="SMY8" s="87"/>
      <c r="SMZ8" s="87"/>
      <c r="SNA8" s="87"/>
      <c r="SNB8" s="87"/>
      <c r="SNC8" s="87"/>
      <c r="SND8" s="87"/>
      <c r="SNE8" s="87"/>
      <c r="SNF8" s="87"/>
      <c r="SNG8" s="87"/>
      <c r="SNH8" s="87"/>
      <c r="SNI8" s="87"/>
      <c r="SNJ8" s="87"/>
      <c r="SNK8" s="87"/>
      <c r="SNL8" s="87"/>
      <c r="SNM8" s="87"/>
      <c r="SNN8" s="87"/>
      <c r="SNO8" s="87"/>
      <c r="SNP8" s="87"/>
      <c r="SNQ8" s="87"/>
      <c r="SNR8" s="87"/>
      <c r="SNS8" s="87"/>
      <c r="SNT8" s="87"/>
      <c r="SNU8" s="87"/>
      <c r="SNV8" s="87"/>
      <c r="SNW8" s="87"/>
      <c r="SNX8" s="87"/>
      <c r="SNY8" s="87"/>
      <c r="SNZ8" s="87"/>
      <c r="SOA8" s="87"/>
      <c r="SOB8" s="87"/>
      <c r="SOC8" s="87"/>
      <c r="SOD8" s="87"/>
      <c r="SOE8" s="87"/>
      <c r="SOF8" s="87"/>
      <c r="SOG8" s="87"/>
      <c r="SOH8" s="87"/>
      <c r="SOI8" s="87"/>
      <c r="SOJ8" s="87"/>
      <c r="SOK8" s="87"/>
      <c r="SOL8" s="87"/>
      <c r="SOM8" s="87"/>
      <c r="SON8" s="87"/>
      <c r="SOO8" s="87"/>
      <c r="SOP8" s="87"/>
      <c r="SOQ8" s="87"/>
      <c r="SOR8" s="87"/>
      <c r="SOS8" s="87"/>
      <c r="SOT8" s="87"/>
      <c r="SOU8" s="87"/>
      <c r="SOV8" s="87"/>
      <c r="SOW8" s="87"/>
      <c r="SOX8" s="87"/>
      <c r="SOY8" s="87"/>
      <c r="SOZ8" s="87"/>
      <c r="SPA8" s="87"/>
      <c r="SPB8" s="87"/>
      <c r="SPC8" s="87"/>
      <c r="SPD8" s="87"/>
      <c r="SPE8" s="87"/>
      <c r="SPF8" s="87"/>
      <c r="SPG8" s="87"/>
      <c r="SPH8" s="87"/>
      <c r="SPI8" s="87"/>
      <c r="SPJ8" s="87"/>
      <c r="SPK8" s="87"/>
      <c r="SPL8" s="87"/>
      <c r="SPM8" s="87"/>
      <c r="SPN8" s="87"/>
      <c r="SPO8" s="87"/>
      <c r="SPP8" s="87"/>
      <c r="SPQ8" s="87"/>
      <c r="SPR8" s="87"/>
      <c r="SPS8" s="87"/>
      <c r="SPT8" s="87"/>
      <c r="SPU8" s="87"/>
      <c r="SPV8" s="87"/>
      <c r="SPW8" s="87"/>
      <c r="SPX8" s="87"/>
      <c r="SPY8" s="87"/>
      <c r="SPZ8" s="87"/>
      <c r="SQA8" s="87"/>
      <c r="SQB8" s="87"/>
      <c r="SQC8" s="87"/>
      <c r="SQD8" s="87"/>
      <c r="SQE8" s="87"/>
      <c r="SQF8" s="87"/>
      <c r="SQG8" s="87"/>
      <c r="SQH8" s="87"/>
      <c r="SQI8" s="87"/>
      <c r="SQJ8" s="87"/>
      <c r="SQK8" s="87"/>
      <c r="SQL8" s="87"/>
      <c r="SQM8" s="87"/>
      <c r="SQN8" s="87"/>
      <c r="SQO8" s="87"/>
      <c r="SQP8" s="87"/>
      <c r="SQQ8" s="87"/>
      <c r="SQR8" s="87"/>
      <c r="SQS8" s="87"/>
      <c r="SQT8" s="87"/>
      <c r="SQU8" s="87"/>
      <c r="SQV8" s="87"/>
      <c r="SQW8" s="87"/>
      <c r="SQX8" s="87"/>
      <c r="SQY8" s="87"/>
      <c r="SQZ8" s="87"/>
      <c r="SRA8" s="87"/>
      <c r="SRB8" s="87"/>
      <c r="SRC8" s="87"/>
      <c r="SRD8" s="87"/>
      <c r="SRE8" s="87"/>
      <c r="SRF8" s="87"/>
      <c r="SRG8" s="87"/>
      <c r="SRH8" s="87"/>
      <c r="SRI8" s="87"/>
      <c r="SRJ8" s="87"/>
      <c r="SRK8" s="87"/>
      <c r="SRL8" s="87"/>
      <c r="SRM8" s="87"/>
      <c r="SRN8" s="87"/>
      <c r="SRO8" s="87"/>
      <c r="SRP8" s="87"/>
      <c r="SRQ8" s="87"/>
      <c r="SRR8" s="87"/>
      <c r="SRS8" s="87"/>
      <c r="SRT8" s="87"/>
      <c r="SRU8" s="87"/>
      <c r="SRV8" s="87"/>
      <c r="SRW8" s="87"/>
      <c r="SRX8" s="87"/>
      <c r="SRY8" s="87"/>
      <c r="SRZ8" s="87"/>
      <c r="SSA8" s="87"/>
      <c r="SSB8" s="87"/>
      <c r="SSC8" s="87"/>
      <c r="SSD8" s="87"/>
      <c r="SSE8" s="87"/>
      <c r="SSF8" s="87"/>
      <c r="SSG8" s="87"/>
      <c r="SSH8" s="87"/>
      <c r="SSI8" s="87"/>
      <c r="SSJ8" s="87"/>
      <c r="SSK8" s="87"/>
      <c r="SSL8" s="87"/>
      <c r="SSM8" s="87"/>
      <c r="SSN8" s="87"/>
      <c r="SSO8" s="87"/>
      <c r="SSP8" s="87"/>
      <c r="SSQ8" s="87"/>
      <c r="SSR8" s="87"/>
      <c r="SSS8" s="87"/>
      <c r="SST8" s="87"/>
      <c r="SSU8" s="87"/>
      <c r="SSV8" s="87"/>
      <c r="SSW8" s="87"/>
      <c r="SSX8" s="87"/>
      <c r="SSY8" s="87"/>
      <c r="SSZ8" s="87"/>
      <c r="STA8" s="87"/>
      <c r="STB8" s="87"/>
      <c r="STC8" s="87"/>
      <c r="STD8" s="87"/>
      <c r="STE8" s="87"/>
      <c r="STF8" s="87"/>
      <c r="STG8" s="87"/>
      <c r="STH8" s="87"/>
      <c r="STI8" s="87"/>
      <c r="STJ8" s="87"/>
      <c r="STK8" s="87"/>
      <c r="STL8" s="87"/>
      <c r="STM8" s="87"/>
      <c r="STN8" s="87"/>
      <c r="STO8" s="87"/>
      <c r="STP8" s="87"/>
      <c r="STQ8" s="87"/>
      <c r="STR8" s="87"/>
      <c r="STS8" s="87"/>
      <c r="STT8" s="87"/>
      <c r="STU8" s="87"/>
      <c r="STV8" s="87"/>
      <c r="STW8" s="87"/>
      <c r="STX8" s="87"/>
      <c r="STY8" s="87"/>
      <c r="STZ8" s="87"/>
      <c r="SUA8" s="87"/>
      <c r="SUB8" s="87"/>
      <c r="SUC8" s="87"/>
      <c r="SUD8" s="87"/>
      <c r="SUE8" s="87"/>
      <c r="SUF8" s="87"/>
      <c r="SUG8" s="87"/>
      <c r="SUH8" s="87"/>
      <c r="SUI8" s="87"/>
      <c r="SUJ8" s="87"/>
      <c r="SUK8" s="87"/>
      <c r="SUL8" s="87"/>
      <c r="SUM8" s="87"/>
      <c r="SUN8" s="87"/>
      <c r="SUO8" s="87"/>
      <c r="SUP8" s="87"/>
      <c r="SUQ8" s="87"/>
      <c r="SUR8" s="87"/>
      <c r="SUS8" s="87"/>
      <c r="SUT8" s="87"/>
      <c r="SUU8" s="87"/>
      <c r="SUV8" s="87"/>
      <c r="SUW8" s="87"/>
      <c r="SUX8" s="87"/>
      <c r="SUY8" s="87"/>
      <c r="SUZ8" s="87"/>
      <c r="SVA8" s="87"/>
      <c r="SVB8" s="87"/>
      <c r="SVC8" s="87"/>
      <c r="SVD8" s="87"/>
      <c r="SVE8" s="87"/>
      <c r="SVF8" s="87"/>
      <c r="SVG8" s="87"/>
      <c r="SVH8" s="87"/>
      <c r="SVI8" s="87"/>
      <c r="SVJ8" s="87"/>
      <c r="SVK8" s="87"/>
      <c r="SVL8" s="87"/>
      <c r="SVM8" s="87"/>
      <c r="SVN8" s="87"/>
      <c r="SVO8" s="87"/>
      <c r="SVP8" s="87"/>
      <c r="SVQ8" s="87"/>
      <c r="SVR8" s="87"/>
      <c r="SVS8" s="87"/>
      <c r="SVT8" s="87"/>
      <c r="SVU8" s="87"/>
      <c r="SVV8" s="87"/>
      <c r="SVW8" s="87"/>
      <c r="SVX8" s="87"/>
      <c r="SVY8" s="87"/>
      <c r="SVZ8" s="87"/>
      <c r="SWA8" s="87"/>
      <c r="SWB8" s="87"/>
      <c r="SWC8" s="87"/>
      <c r="SWD8" s="87"/>
      <c r="SWE8" s="87"/>
      <c r="SWF8" s="87"/>
      <c r="SWG8" s="87"/>
      <c r="SWH8" s="87"/>
      <c r="SWI8" s="87"/>
      <c r="SWJ8" s="87"/>
      <c r="SWK8" s="87"/>
      <c r="SWL8" s="87"/>
      <c r="SWM8" s="87"/>
      <c r="SWN8" s="87"/>
      <c r="SWO8" s="87"/>
      <c r="SWP8" s="87"/>
      <c r="SWQ8" s="87"/>
      <c r="SWR8" s="87"/>
      <c r="SWS8" s="87"/>
      <c r="SWT8" s="87"/>
      <c r="SWU8" s="87"/>
      <c r="SWV8" s="87"/>
      <c r="SWW8" s="87"/>
      <c r="SWX8" s="87"/>
      <c r="SWY8" s="87"/>
      <c r="SWZ8" s="87"/>
      <c r="SXA8" s="87"/>
      <c r="SXB8" s="87"/>
      <c r="SXC8" s="87"/>
      <c r="SXD8" s="87"/>
      <c r="SXE8" s="87"/>
      <c r="SXF8" s="87"/>
      <c r="SXG8" s="87"/>
      <c r="SXH8" s="87"/>
      <c r="SXI8" s="87"/>
      <c r="SXJ8" s="87"/>
      <c r="SXK8" s="87"/>
      <c r="SXL8" s="87"/>
      <c r="SXM8" s="87"/>
      <c r="SXN8" s="87"/>
      <c r="SXO8" s="87"/>
      <c r="SXP8" s="87"/>
      <c r="SXQ8" s="87"/>
      <c r="SXR8" s="87"/>
      <c r="SXS8" s="87"/>
      <c r="SXT8" s="87"/>
      <c r="SXU8" s="87"/>
      <c r="SXV8" s="87"/>
      <c r="SXW8" s="87"/>
      <c r="SXX8" s="87"/>
      <c r="SXY8" s="87"/>
      <c r="SXZ8" s="87"/>
      <c r="SYA8" s="87"/>
      <c r="SYB8" s="87"/>
      <c r="SYC8" s="87"/>
      <c r="SYD8" s="87"/>
      <c r="SYE8" s="87"/>
      <c r="SYF8" s="87"/>
      <c r="SYG8" s="87"/>
      <c r="SYH8" s="87"/>
      <c r="SYI8" s="87"/>
      <c r="SYJ8" s="87"/>
      <c r="SYK8" s="87"/>
      <c r="SYL8" s="87"/>
      <c r="SYM8" s="87"/>
      <c r="SYN8" s="87"/>
      <c r="SYO8" s="87"/>
      <c r="SYP8" s="87"/>
      <c r="SYQ8" s="87"/>
      <c r="SYR8" s="87"/>
      <c r="SYS8" s="87"/>
      <c r="SYT8" s="87"/>
      <c r="SYU8" s="87"/>
      <c r="SYV8" s="87"/>
      <c r="SYW8" s="87"/>
      <c r="SYX8" s="87"/>
      <c r="SYY8" s="87"/>
      <c r="SYZ8" s="87"/>
      <c r="SZA8" s="87"/>
      <c r="SZB8" s="87"/>
      <c r="SZC8" s="87"/>
      <c r="SZD8" s="87"/>
      <c r="SZE8" s="87"/>
      <c r="SZF8" s="87"/>
      <c r="SZG8" s="87"/>
      <c r="SZH8" s="87"/>
      <c r="SZI8" s="87"/>
      <c r="SZJ8" s="87"/>
      <c r="SZK8" s="87"/>
      <c r="SZL8" s="87"/>
      <c r="SZM8" s="87"/>
      <c r="SZN8" s="87"/>
      <c r="SZO8" s="87"/>
      <c r="SZP8" s="87"/>
      <c r="SZQ8" s="87"/>
      <c r="SZR8" s="87"/>
      <c r="SZS8" s="87"/>
      <c r="SZT8" s="87"/>
      <c r="SZU8" s="87"/>
      <c r="SZV8" s="87"/>
      <c r="SZW8" s="87"/>
      <c r="SZX8" s="87"/>
      <c r="SZY8" s="87"/>
      <c r="SZZ8" s="87"/>
      <c r="TAA8" s="87"/>
      <c r="TAB8" s="87"/>
      <c r="TAC8" s="87"/>
      <c r="TAD8" s="87"/>
      <c r="TAE8" s="87"/>
      <c r="TAF8" s="87"/>
      <c r="TAG8" s="87"/>
      <c r="TAH8" s="87"/>
      <c r="TAI8" s="87"/>
      <c r="TAJ8" s="87"/>
      <c r="TAK8" s="87"/>
      <c r="TAL8" s="87"/>
      <c r="TAM8" s="87"/>
      <c r="TAN8" s="87"/>
      <c r="TAO8" s="87"/>
      <c r="TAP8" s="87"/>
      <c r="TAQ8" s="87"/>
      <c r="TAR8" s="87"/>
      <c r="TAS8" s="87"/>
      <c r="TAT8" s="87"/>
      <c r="TAU8" s="87"/>
      <c r="TAV8" s="87"/>
      <c r="TAW8" s="87"/>
      <c r="TAX8" s="87"/>
      <c r="TAY8" s="87"/>
      <c r="TAZ8" s="87"/>
      <c r="TBA8" s="87"/>
      <c r="TBB8" s="87"/>
      <c r="TBC8" s="87"/>
      <c r="TBD8" s="87"/>
      <c r="TBE8" s="87"/>
      <c r="TBF8" s="87"/>
      <c r="TBG8" s="87"/>
      <c r="TBH8" s="87"/>
      <c r="TBI8" s="87"/>
      <c r="TBJ8" s="87"/>
      <c r="TBK8" s="87"/>
      <c r="TBL8" s="87"/>
      <c r="TBM8" s="87"/>
      <c r="TBN8" s="87"/>
      <c r="TBO8" s="87"/>
      <c r="TBP8" s="87"/>
      <c r="TBQ8" s="87"/>
      <c r="TBR8" s="87"/>
      <c r="TBS8" s="87"/>
      <c r="TBT8" s="87"/>
      <c r="TBU8" s="87"/>
      <c r="TBV8" s="87"/>
      <c r="TBW8" s="87"/>
      <c r="TBX8" s="87"/>
      <c r="TBY8" s="87"/>
      <c r="TBZ8" s="87"/>
      <c r="TCA8" s="87"/>
      <c r="TCB8" s="87"/>
      <c r="TCC8" s="87"/>
      <c r="TCD8" s="87"/>
      <c r="TCE8" s="87"/>
      <c r="TCF8" s="87"/>
      <c r="TCG8" s="87"/>
      <c r="TCH8" s="87"/>
      <c r="TCI8" s="87"/>
      <c r="TCJ8" s="87"/>
      <c r="TCK8" s="87"/>
      <c r="TCL8" s="87"/>
      <c r="TCM8" s="87"/>
      <c r="TCN8" s="87"/>
      <c r="TCO8" s="87"/>
      <c r="TCP8" s="87"/>
      <c r="TCQ8" s="87"/>
      <c r="TCR8" s="87"/>
      <c r="TCS8" s="87"/>
      <c r="TCT8" s="87"/>
      <c r="TCU8" s="87"/>
      <c r="TCV8" s="87"/>
      <c r="TCW8" s="87"/>
      <c r="TCX8" s="87"/>
      <c r="TCY8" s="87"/>
      <c r="TCZ8" s="87"/>
      <c r="TDA8" s="87"/>
      <c r="TDB8" s="87"/>
      <c r="TDC8" s="87"/>
      <c r="TDD8" s="87"/>
      <c r="TDE8" s="87"/>
      <c r="TDF8" s="87"/>
      <c r="TDG8" s="87"/>
      <c r="TDH8" s="87"/>
      <c r="TDI8" s="87"/>
      <c r="TDJ8" s="87"/>
      <c r="TDK8" s="87"/>
      <c r="TDL8" s="87"/>
      <c r="TDM8" s="87"/>
      <c r="TDN8" s="87"/>
      <c r="TDO8" s="87"/>
      <c r="TDP8" s="87"/>
      <c r="TDQ8" s="87"/>
      <c r="TDR8" s="87"/>
      <c r="TDS8" s="87"/>
      <c r="TDT8" s="87"/>
      <c r="TDU8" s="87"/>
      <c r="TDV8" s="87"/>
      <c r="TDW8" s="87"/>
      <c r="TDX8" s="87"/>
      <c r="TDY8" s="87"/>
      <c r="TDZ8" s="87"/>
      <c r="TEA8" s="87"/>
      <c r="TEB8" s="87"/>
      <c r="TEC8" s="87"/>
      <c r="TED8" s="87"/>
      <c r="TEE8" s="87"/>
      <c r="TEF8" s="87"/>
      <c r="TEG8" s="87"/>
      <c r="TEH8" s="87"/>
      <c r="TEI8" s="87"/>
      <c r="TEJ8" s="87"/>
      <c r="TEK8" s="87"/>
      <c r="TEL8" s="87"/>
      <c r="TEM8" s="87"/>
      <c r="TEN8" s="87"/>
      <c r="TEO8" s="87"/>
      <c r="TEP8" s="87"/>
      <c r="TEQ8" s="87"/>
      <c r="TER8" s="87"/>
      <c r="TES8" s="87"/>
      <c r="TET8" s="87"/>
      <c r="TEU8" s="87"/>
      <c r="TEV8" s="87"/>
      <c r="TEW8" s="87"/>
      <c r="TEX8" s="87"/>
      <c r="TEY8" s="87"/>
      <c r="TEZ8" s="87"/>
      <c r="TFA8" s="87"/>
      <c r="TFB8" s="87"/>
      <c r="TFC8" s="87"/>
      <c r="TFD8" s="87"/>
      <c r="TFE8" s="87"/>
      <c r="TFF8" s="87"/>
      <c r="TFG8" s="87"/>
      <c r="TFH8" s="87"/>
      <c r="TFI8" s="87"/>
      <c r="TFJ8" s="87"/>
      <c r="TFK8" s="87"/>
      <c r="TFL8" s="87"/>
      <c r="TFM8" s="87"/>
      <c r="TFN8" s="87"/>
      <c r="TFO8" s="87"/>
      <c r="TFP8" s="87"/>
      <c r="TFQ8" s="87"/>
      <c r="TFR8" s="87"/>
      <c r="TFS8" s="87"/>
      <c r="TFT8" s="87"/>
      <c r="TFU8" s="87"/>
      <c r="TFV8" s="87"/>
      <c r="TFW8" s="87"/>
      <c r="TFX8" s="87"/>
      <c r="TFY8" s="87"/>
      <c r="TFZ8" s="87"/>
      <c r="TGA8" s="87"/>
      <c r="TGB8" s="87"/>
      <c r="TGC8" s="87"/>
      <c r="TGD8" s="87"/>
      <c r="TGE8" s="87"/>
      <c r="TGF8" s="87"/>
      <c r="TGG8" s="87"/>
      <c r="TGH8" s="87"/>
      <c r="TGI8" s="87"/>
      <c r="TGJ8" s="87"/>
      <c r="TGK8" s="87"/>
      <c r="TGL8" s="87"/>
      <c r="TGM8" s="87"/>
      <c r="TGN8" s="87"/>
      <c r="TGO8" s="87"/>
      <c r="TGP8" s="87"/>
      <c r="TGQ8" s="87"/>
      <c r="TGR8" s="87"/>
      <c r="TGS8" s="87"/>
      <c r="TGT8" s="87"/>
      <c r="TGU8" s="87"/>
      <c r="TGV8" s="87"/>
      <c r="TGW8" s="87"/>
      <c r="TGX8" s="87"/>
      <c r="TGY8" s="87"/>
      <c r="TGZ8" s="87"/>
      <c r="THA8" s="87"/>
      <c r="THB8" s="87"/>
      <c r="THC8" s="87"/>
      <c r="THD8" s="87"/>
      <c r="THE8" s="87"/>
      <c r="THF8" s="87"/>
      <c r="THG8" s="87"/>
      <c r="THH8" s="87"/>
      <c r="THI8" s="87"/>
      <c r="THJ8" s="87"/>
      <c r="THK8" s="87"/>
      <c r="THL8" s="87"/>
      <c r="THM8" s="87"/>
      <c r="THN8" s="87"/>
      <c r="THO8" s="87"/>
      <c r="THP8" s="87"/>
      <c r="THQ8" s="87"/>
      <c r="THR8" s="87"/>
      <c r="THS8" s="87"/>
      <c r="THT8" s="87"/>
      <c r="THU8" s="87"/>
      <c r="THV8" s="87"/>
      <c r="THW8" s="87"/>
      <c r="THX8" s="87"/>
      <c r="THY8" s="87"/>
      <c r="THZ8" s="87"/>
      <c r="TIA8" s="87"/>
      <c r="TIB8" s="87"/>
      <c r="TIC8" s="87"/>
      <c r="TID8" s="87"/>
      <c r="TIE8" s="87"/>
      <c r="TIF8" s="87"/>
      <c r="TIG8" s="87"/>
      <c r="TIH8" s="87"/>
      <c r="TII8" s="87"/>
      <c r="TIJ8" s="87"/>
      <c r="TIK8" s="87"/>
      <c r="TIL8" s="87"/>
      <c r="TIM8" s="87"/>
      <c r="TIN8" s="87"/>
      <c r="TIO8" s="87"/>
      <c r="TIP8" s="87"/>
      <c r="TIQ8" s="87"/>
      <c r="TIR8" s="87"/>
      <c r="TIS8" s="87"/>
      <c r="TIT8" s="87"/>
      <c r="TIU8" s="87"/>
      <c r="TIV8" s="87"/>
      <c r="TIW8" s="87"/>
      <c r="TIX8" s="87"/>
      <c r="TIY8" s="87"/>
      <c r="TIZ8" s="87"/>
      <c r="TJA8" s="87"/>
      <c r="TJB8" s="87"/>
      <c r="TJC8" s="87"/>
      <c r="TJD8" s="87"/>
      <c r="TJE8" s="87"/>
      <c r="TJF8" s="87"/>
      <c r="TJG8" s="87"/>
      <c r="TJH8" s="87"/>
      <c r="TJI8" s="87"/>
      <c r="TJJ8" s="87"/>
      <c r="TJK8" s="87"/>
      <c r="TJL8" s="87"/>
      <c r="TJM8" s="87"/>
      <c r="TJN8" s="87"/>
      <c r="TJO8" s="87"/>
      <c r="TJP8" s="87"/>
      <c r="TJQ8" s="87"/>
      <c r="TJR8" s="87"/>
      <c r="TJS8" s="87"/>
      <c r="TJT8" s="87"/>
      <c r="TJU8" s="87"/>
      <c r="TJV8" s="87"/>
      <c r="TJW8" s="87"/>
      <c r="TJX8" s="87"/>
      <c r="TJY8" s="87"/>
      <c r="TJZ8" s="87"/>
      <c r="TKA8" s="87"/>
      <c r="TKB8" s="87"/>
      <c r="TKC8" s="87"/>
      <c r="TKD8" s="87"/>
      <c r="TKE8" s="87"/>
      <c r="TKF8" s="87"/>
      <c r="TKG8" s="87"/>
      <c r="TKH8" s="87"/>
      <c r="TKI8" s="87"/>
      <c r="TKJ8" s="87"/>
      <c r="TKK8" s="87"/>
      <c r="TKL8" s="87"/>
      <c r="TKM8" s="87"/>
      <c r="TKN8" s="87"/>
      <c r="TKO8" s="87"/>
      <c r="TKP8" s="87"/>
      <c r="TKQ8" s="87"/>
      <c r="TKR8" s="87"/>
      <c r="TKS8" s="87"/>
      <c r="TKT8" s="87"/>
      <c r="TKU8" s="87"/>
      <c r="TKV8" s="87"/>
      <c r="TKW8" s="87"/>
      <c r="TKX8" s="87"/>
      <c r="TKY8" s="87"/>
      <c r="TKZ8" s="87"/>
      <c r="TLA8" s="87"/>
      <c r="TLB8" s="87"/>
      <c r="TLC8" s="87"/>
      <c r="TLD8" s="87"/>
      <c r="TLE8" s="87"/>
      <c r="TLF8" s="87"/>
      <c r="TLG8" s="87"/>
      <c r="TLH8" s="87"/>
      <c r="TLI8" s="87"/>
      <c r="TLJ8" s="87"/>
      <c r="TLK8" s="87"/>
      <c r="TLL8" s="87"/>
      <c r="TLM8" s="87"/>
      <c r="TLN8" s="87"/>
      <c r="TLO8" s="87"/>
      <c r="TLP8" s="87"/>
      <c r="TLQ8" s="87"/>
      <c r="TLR8" s="87"/>
      <c r="TLS8" s="87"/>
      <c r="TLT8" s="87"/>
      <c r="TLU8" s="87"/>
      <c r="TLV8" s="87"/>
      <c r="TLW8" s="87"/>
      <c r="TLX8" s="87"/>
      <c r="TLY8" s="87"/>
      <c r="TLZ8" s="87"/>
      <c r="TMA8" s="87"/>
      <c r="TMB8" s="87"/>
      <c r="TMC8" s="87"/>
      <c r="TMD8" s="87"/>
      <c r="TME8" s="87"/>
      <c r="TMF8" s="87"/>
      <c r="TMG8" s="87"/>
      <c r="TMH8" s="87"/>
      <c r="TMI8" s="87"/>
      <c r="TMJ8" s="87"/>
      <c r="TMK8" s="87"/>
      <c r="TML8" s="87"/>
      <c r="TMM8" s="87"/>
      <c r="TMN8" s="87"/>
      <c r="TMO8" s="87"/>
      <c r="TMP8" s="87"/>
      <c r="TMQ8" s="87"/>
      <c r="TMR8" s="87"/>
      <c r="TMS8" s="87"/>
      <c r="TMT8" s="87"/>
      <c r="TMU8" s="87"/>
      <c r="TMV8" s="87"/>
      <c r="TMW8" s="87"/>
      <c r="TMX8" s="87"/>
      <c r="TMY8" s="87"/>
      <c r="TMZ8" s="87"/>
      <c r="TNA8" s="87"/>
      <c r="TNB8" s="87"/>
      <c r="TNC8" s="87"/>
      <c r="TND8" s="87"/>
      <c r="TNE8" s="87"/>
      <c r="TNF8" s="87"/>
      <c r="TNG8" s="87"/>
      <c r="TNH8" s="87"/>
      <c r="TNI8" s="87"/>
      <c r="TNJ8" s="87"/>
      <c r="TNK8" s="87"/>
      <c r="TNL8" s="87"/>
      <c r="TNM8" s="87"/>
      <c r="TNN8" s="87"/>
      <c r="TNO8" s="87"/>
      <c r="TNP8" s="87"/>
      <c r="TNQ8" s="87"/>
      <c r="TNR8" s="87"/>
      <c r="TNS8" s="87"/>
      <c r="TNT8" s="87"/>
      <c r="TNU8" s="87"/>
      <c r="TNV8" s="87"/>
      <c r="TNW8" s="87"/>
      <c r="TNX8" s="87"/>
      <c r="TNY8" s="87"/>
      <c r="TNZ8" s="87"/>
      <c r="TOA8" s="87"/>
      <c r="TOB8" s="87"/>
      <c r="TOC8" s="87"/>
      <c r="TOD8" s="87"/>
      <c r="TOE8" s="87"/>
      <c r="TOF8" s="87"/>
      <c r="TOG8" s="87"/>
      <c r="TOH8" s="87"/>
      <c r="TOI8" s="87"/>
      <c r="TOJ8" s="87"/>
      <c r="TOK8" s="87"/>
      <c r="TOL8" s="87"/>
      <c r="TOM8" s="87"/>
      <c r="TON8" s="87"/>
      <c r="TOO8" s="87"/>
      <c r="TOP8" s="87"/>
      <c r="TOQ8" s="87"/>
      <c r="TOR8" s="87"/>
      <c r="TOS8" s="87"/>
      <c r="TOT8" s="87"/>
      <c r="TOU8" s="87"/>
      <c r="TOV8" s="87"/>
      <c r="TOW8" s="87"/>
      <c r="TOX8" s="87"/>
      <c r="TOY8" s="87"/>
      <c r="TOZ8" s="87"/>
      <c r="TPA8" s="87"/>
      <c r="TPB8" s="87"/>
      <c r="TPC8" s="87"/>
      <c r="TPD8" s="87"/>
      <c r="TPE8" s="87"/>
      <c r="TPF8" s="87"/>
      <c r="TPG8" s="87"/>
      <c r="TPH8" s="87"/>
      <c r="TPI8" s="87"/>
      <c r="TPJ8" s="87"/>
      <c r="TPK8" s="87"/>
      <c r="TPL8" s="87"/>
      <c r="TPM8" s="87"/>
      <c r="TPN8" s="87"/>
      <c r="TPO8" s="87"/>
      <c r="TPP8" s="87"/>
      <c r="TPQ8" s="87"/>
      <c r="TPR8" s="87"/>
      <c r="TPS8" s="87"/>
      <c r="TPT8" s="87"/>
      <c r="TPU8" s="87"/>
      <c r="TPV8" s="87"/>
      <c r="TPW8" s="87"/>
      <c r="TPX8" s="87"/>
      <c r="TPY8" s="87"/>
      <c r="TPZ8" s="87"/>
      <c r="TQA8" s="87"/>
      <c r="TQB8" s="87"/>
      <c r="TQC8" s="87"/>
      <c r="TQD8" s="87"/>
      <c r="TQE8" s="87"/>
      <c r="TQF8" s="87"/>
      <c r="TQG8" s="87"/>
      <c r="TQH8" s="87"/>
      <c r="TQI8" s="87"/>
      <c r="TQJ8" s="87"/>
      <c r="TQK8" s="87"/>
      <c r="TQL8" s="87"/>
      <c r="TQM8" s="87"/>
      <c r="TQN8" s="87"/>
      <c r="TQO8" s="87"/>
      <c r="TQP8" s="87"/>
      <c r="TQQ8" s="87"/>
      <c r="TQR8" s="87"/>
      <c r="TQS8" s="87"/>
      <c r="TQT8" s="87"/>
      <c r="TQU8" s="87"/>
      <c r="TQV8" s="87"/>
      <c r="TQW8" s="87"/>
      <c r="TQX8" s="87"/>
      <c r="TQY8" s="87"/>
      <c r="TQZ8" s="87"/>
      <c r="TRA8" s="87"/>
      <c r="TRB8" s="87"/>
      <c r="TRC8" s="87"/>
      <c r="TRD8" s="87"/>
      <c r="TRE8" s="87"/>
      <c r="TRF8" s="87"/>
      <c r="TRG8" s="87"/>
      <c r="TRH8" s="87"/>
      <c r="TRI8" s="87"/>
      <c r="TRJ8" s="87"/>
      <c r="TRK8" s="87"/>
      <c r="TRL8" s="87"/>
      <c r="TRM8" s="87"/>
      <c r="TRN8" s="87"/>
      <c r="TRO8" s="87"/>
      <c r="TRP8" s="87"/>
      <c r="TRQ8" s="87"/>
      <c r="TRR8" s="87"/>
      <c r="TRS8" s="87"/>
      <c r="TRT8" s="87"/>
      <c r="TRU8" s="87"/>
      <c r="TRV8" s="87"/>
      <c r="TRW8" s="87"/>
      <c r="TRX8" s="87"/>
      <c r="TRY8" s="87"/>
      <c r="TRZ8" s="87"/>
      <c r="TSA8" s="87"/>
      <c r="TSB8" s="87"/>
      <c r="TSC8" s="87"/>
      <c r="TSD8" s="87"/>
      <c r="TSE8" s="87"/>
      <c r="TSF8" s="87"/>
      <c r="TSG8" s="87"/>
      <c r="TSH8" s="87"/>
      <c r="TSI8" s="87"/>
      <c r="TSJ8" s="87"/>
      <c r="TSK8" s="87"/>
      <c r="TSL8" s="87"/>
      <c r="TSM8" s="87"/>
      <c r="TSN8" s="87"/>
      <c r="TSO8" s="87"/>
      <c r="TSP8" s="87"/>
      <c r="TSQ8" s="87"/>
      <c r="TSR8" s="87"/>
      <c r="TSS8" s="87"/>
      <c r="TST8" s="87"/>
      <c r="TSU8" s="87"/>
      <c r="TSV8" s="87"/>
      <c r="TSW8" s="87"/>
      <c r="TSX8" s="87"/>
      <c r="TSY8" s="87"/>
      <c r="TSZ8" s="87"/>
      <c r="TTA8" s="87"/>
      <c r="TTB8" s="87"/>
      <c r="TTC8" s="87"/>
      <c r="TTD8" s="87"/>
      <c r="TTE8" s="87"/>
      <c r="TTF8" s="87"/>
      <c r="TTG8" s="87"/>
      <c r="TTH8" s="87"/>
      <c r="TTI8" s="87"/>
      <c r="TTJ8" s="87"/>
      <c r="TTK8" s="87"/>
      <c r="TTL8" s="87"/>
      <c r="TTM8" s="87"/>
      <c r="TTN8" s="87"/>
      <c r="TTO8" s="87"/>
      <c r="TTP8" s="87"/>
      <c r="TTQ8" s="87"/>
      <c r="TTR8" s="87"/>
      <c r="TTS8" s="87"/>
      <c r="TTT8" s="87"/>
      <c r="TTU8" s="87"/>
      <c r="TTV8" s="87"/>
      <c r="TTW8" s="87"/>
      <c r="TTX8" s="87"/>
      <c r="TTY8" s="87"/>
      <c r="TTZ8" s="87"/>
      <c r="TUA8" s="87"/>
      <c r="TUB8" s="87"/>
      <c r="TUC8" s="87"/>
      <c r="TUD8" s="87"/>
      <c r="TUE8" s="87"/>
      <c r="TUF8" s="87"/>
      <c r="TUG8" s="87"/>
      <c r="TUH8" s="87"/>
      <c r="TUI8" s="87"/>
      <c r="TUJ8" s="87"/>
      <c r="TUK8" s="87"/>
      <c r="TUL8" s="87"/>
      <c r="TUM8" s="87"/>
      <c r="TUN8" s="87"/>
      <c r="TUO8" s="87"/>
      <c r="TUP8" s="87"/>
      <c r="TUQ8" s="87"/>
      <c r="TUR8" s="87"/>
      <c r="TUS8" s="87"/>
      <c r="TUT8" s="87"/>
      <c r="TUU8" s="87"/>
      <c r="TUV8" s="87"/>
      <c r="TUW8" s="87"/>
      <c r="TUX8" s="87"/>
      <c r="TUY8" s="87"/>
      <c r="TUZ8" s="87"/>
      <c r="TVA8" s="87"/>
      <c r="TVB8" s="87"/>
      <c r="TVC8" s="87"/>
      <c r="TVD8" s="87"/>
      <c r="TVE8" s="87"/>
      <c r="TVF8" s="87"/>
      <c r="TVG8" s="87"/>
      <c r="TVH8" s="87"/>
      <c r="TVI8" s="87"/>
      <c r="TVJ8" s="87"/>
      <c r="TVK8" s="87"/>
      <c r="TVL8" s="87"/>
      <c r="TVM8" s="87"/>
      <c r="TVN8" s="87"/>
      <c r="TVO8" s="87"/>
      <c r="TVP8" s="87"/>
      <c r="TVQ8" s="87"/>
      <c r="TVR8" s="87"/>
      <c r="TVS8" s="87"/>
      <c r="TVT8" s="87"/>
      <c r="TVU8" s="87"/>
      <c r="TVV8" s="87"/>
      <c r="TVW8" s="87"/>
      <c r="TVX8" s="87"/>
      <c r="TVY8" s="87"/>
      <c r="TVZ8" s="87"/>
      <c r="TWA8" s="87"/>
      <c r="TWB8" s="87"/>
      <c r="TWC8" s="87"/>
      <c r="TWD8" s="87"/>
      <c r="TWE8" s="87"/>
      <c r="TWF8" s="87"/>
      <c r="TWG8" s="87"/>
      <c r="TWH8" s="87"/>
      <c r="TWI8" s="87"/>
      <c r="TWJ8" s="87"/>
      <c r="TWK8" s="87"/>
      <c r="TWL8" s="87"/>
      <c r="TWM8" s="87"/>
      <c r="TWN8" s="87"/>
      <c r="TWO8" s="87"/>
      <c r="TWP8" s="87"/>
      <c r="TWQ8" s="87"/>
      <c r="TWR8" s="87"/>
      <c r="TWS8" s="87"/>
      <c r="TWT8" s="87"/>
      <c r="TWU8" s="87"/>
      <c r="TWV8" s="87"/>
      <c r="TWW8" s="87"/>
      <c r="TWX8" s="87"/>
      <c r="TWY8" s="87"/>
      <c r="TWZ8" s="87"/>
      <c r="TXA8" s="87"/>
      <c r="TXB8" s="87"/>
      <c r="TXC8" s="87"/>
      <c r="TXD8" s="87"/>
      <c r="TXE8" s="87"/>
      <c r="TXF8" s="87"/>
      <c r="TXG8" s="87"/>
      <c r="TXH8" s="87"/>
      <c r="TXI8" s="87"/>
      <c r="TXJ8" s="87"/>
      <c r="TXK8" s="87"/>
      <c r="TXL8" s="87"/>
      <c r="TXM8" s="87"/>
      <c r="TXN8" s="87"/>
      <c r="TXO8" s="87"/>
      <c r="TXP8" s="87"/>
      <c r="TXQ8" s="87"/>
      <c r="TXR8" s="87"/>
      <c r="TXS8" s="87"/>
      <c r="TXT8" s="87"/>
      <c r="TXU8" s="87"/>
      <c r="TXV8" s="87"/>
      <c r="TXW8" s="87"/>
      <c r="TXX8" s="87"/>
      <c r="TXY8" s="87"/>
      <c r="TXZ8" s="87"/>
      <c r="TYA8" s="87"/>
      <c r="TYB8" s="87"/>
      <c r="TYC8" s="87"/>
      <c r="TYD8" s="87"/>
      <c r="TYE8" s="87"/>
      <c r="TYF8" s="87"/>
      <c r="TYG8" s="87"/>
      <c r="TYH8" s="87"/>
      <c r="TYI8" s="87"/>
      <c r="TYJ8" s="87"/>
      <c r="TYK8" s="87"/>
      <c r="TYL8" s="87"/>
      <c r="TYM8" s="87"/>
      <c r="TYN8" s="87"/>
      <c r="TYO8" s="87"/>
      <c r="TYP8" s="87"/>
      <c r="TYQ8" s="87"/>
      <c r="TYR8" s="87"/>
      <c r="TYS8" s="87"/>
      <c r="TYT8" s="87"/>
      <c r="TYU8" s="87"/>
      <c r="TYV8" s="87"/>
      <c r="TYW8" s="87"/>
      <c r="TYX8" s="87"/>
      <c r="TYY8" s="87"/>
      <c r="TYZ8" s="87"/>
      <c r="TZA8" s="87"/>
      <c r="TZB8" s="87"/>
      <c r="TZC8" s="87"/>
      <c r="TZD8" s="87"/>
      <c r="TZE8" s="87"/>
      <c r="TZF8" s="87"/>
      <c r="TZG8" s="87"/>
      <c r="TZH8" s="87"/>
      <c r="TZI8" s="87"/>
      <c r="TZJ8" s="87"/>
      <c r="TZK8" s="87"/>
      <c r="TZL8" s="87"/>
      <c r="TZM8" s="87"/>
      <c r="TZN8" s="87"/>
      <c r="TZO8" s="87"/>
      <c r="TZP8" s="87"/>
      <c r="TZQ8" s="87"/>
      <c r="TZR8" s="87"/>
      <c r="TZS8" s="87"/>
      <c r="TZT8" s="87"/>
      <c r="TZU8" s="87"/>
      <c r="TZV8" s="87"/>
      <c r="TZW8" s="87"/>
      <c r="TZX8" s="87"/>
      <c r="TZY8" s="87"/>
      <c r="TZZ8" s="87"/>
      <c r="UAA8" s="87"/>
      <c r="UAB8" s="87"/>
      <c r="UAC8" s="87"/>
      <c r="UAD8" s="87"/>
      <c r="UAE8" s="87"/>
      <c r="UAF8" s="87"/>
      <c r="UAG8" s="87"/>
      <c r="UAH8" s="87"/>
      <c r="UAI8" s="87"/>
      <c r="UAJ8" s="87"/>
      <c r="UAK8" s="87"/>
      <c r="UAL8" s="87"/>
      <c r="UAM8" s="87"/>
      <c r="UAN8" s="87"/>
      <c r="UAO8" s="87"/>
      <c r="UAP8" s="87"/>
      <c r="UAQ8" s="87"/>
      <c r="UAR8" s="87"/>
      <c r="UAS8" s="87"/>
      <c r="UAT8" s="87"/>
      <c r="UAU8" s="87"/>
      <c r="UAV8" s="87"/>
      <c r="UAW8" s="87"/>
      <c r="UAX8" s="87"/>
      <c r="UAY8" s="87"/>
      <c r="UAZ8" s="87"/>
      <c r="UBA8" s="87"/>
      <c r="UBB8" s="87"/>
      <c r="UBC8" s="87"/>
      <c r="UBD8" s="87"/>
      <c r="UBE8" s="87"/>
      <c r="UBF8" s="87"/>
      <c r="UBG8" s="87"/>
      <c r="UBH8" s="87"/>
      <c r="UBI8" s="87"/>
      <c r="UBJ8" s="87"/>
      <c r="UBK8" s="87"/>
      <c r="UBL8" s="87"/>
      <c r="UBM8" s="87"/>
      <c r="UBN8" s="87"/>
      <c r="UBO8" s="87"/>
      <c r="UBP8" s="87"/>
      <c r="UBQ8" s="87"/>
      <c r="UBR8" s="87"/>
      <c r="UBS8" s="87"/>
      <c r="UBT8" s="87"/>
      <c r="UBU8" s="87"/>
      <c r="UBV8" s="87"/>
      <c r="UBW8" s="87"/>
      <c r="UBX8" s="87"/>
      <c r="UBY8" s="87"/>
      <c r="UBZ8" s="87"/>
      <c r="UCA8" s="87"/>
      <c r="UCB8" s="87"/>
      <c r="UCC8" s="87"/>
      <c r="UCD8" s="87"/>
      <c r="UCE8" s="87"/>
      <c r="UCF8" s="87"/>
      <c r="UCG8" s="87"/>
      <c r="UCH8" s="87"/>
      <c r="UCI8" s="87"/>
      <c r="UCJ8" s="87"/>
      <c r="UCK8" s="87"/>
      <c r="UCL8" s="87"/>
      <c r="UCM8" s="87"/>
      <c r="UCN8" s="87"/>
      <c r="UCO8" s="87"/>
      <c r="UCP8" s="87"/>
      <c r="UCQ8" s="87"/>
      <c r="UCR8" s="87"/>
      <c r="UCS8" s="87"/>
      <c r="UCT8" s="87"/>
      <c r="UCU8" s="87"/>
      <c r="UCV8" s="87"/>
      <c r="UCW8" s="87"/>
      <c r="UCX8" s="87"/>
      <c r="UCY8" s="87"/>
      <c r="UCZ8" s="87"/>
      <c r="UDA8" s="87"/>
      <c r="UDB8" s="87"/>
      <c r="UDC8" s="87"/>
      <c r="UDD8" s="87"/>
      <c r="UDE8" s="87"/>
      <c r="UDF8" s="87"/>
      <c r="UDG8" s="87"/>
      <c r="UDH8" s="87"/>
      <c r="UDI8" s="87"/>
      <c r="UDJ8" s="87"/>
      <c r="UDK8" s="87"/>
      <c r="UDL8" s="87"/>
      <c r="UDM8" s="87"/>
      <c r="UDN8" s="87"/>
      <c r="UDO8" s="87"/>
      <c r="UDP8" s="87"/>
      <c r="UDQ8" s="87"/>
      <c r="UDR8" s="87"/>
      <c r="UDS8" s="87"/>
      <c r="UDT8" s="87"/>
      <c r="UDU8" s="87"/>
      <c r="UDV8" s="87"/>
      <c r="UDW8" s="87"/>
      <c r="UDX8" s="87"/>
      <c r="UDY8" s="87"/>
      <c r="UDZ8" s="87"/>
      <c r="UEA8" s="87"/>
      <c r="UEB8" s="87"/>
      <c r="UEC8" s="87"/>
      <c r="UED8" s="87"/>
      <c r="UEE8" s="87"/>
      <c r="UEF8" s="87"/>
      <c r="UEG8" s="87"/>
      <c r="UEH8" s="87"/>
      <c r="UEI8" s="87"/>
      <c r="UEJ8" s="87"/>
      <c r="UEK8" s="87"/>
      <c r="UEL8" s="87"/>
      <c r="UEM8" s="87"/>
      <c r="UEN8" s="87"/>
      <c r="UEO8" s="87"/>
      <c r="UEP8" s="87"/>
      <c r="UEQ8" s="87"/>
      <c r="UER8" s="87"/>
      <c r="UES8" s="87"/>
      <c r="UET8" s="87"/>
      <c r="UEU8" s="87"/>
      <c r="UEV8" s="87"/>
      <c r="UEW8" s="87"/>
      <c r="UEX8" s="87"/>
      <c r="UEY8" s="87"/>
      <c r="UEZ8" s="87"/>
      <c r="UFA8" s="87"/>
      <c r="UFB8" s="87"/>
      <c r="UFC8" s="87"/>
      <c r="UFD8" s="87"/>
      <c r="UFE8" s="87"/>
      <c r="UFF8" s="87"/>
      <c r="UFG8" s="87"/>
      <c r="UFH8" s="87"/>
      <c r="UFI8" s="87"/>
      <c r="UFJ8" s="87"/>
      <c r="UFK8" s="87"/>
      <c r="UFL8" s="87"/>
      <c r="UFM8" s="87"/>
      <c r="UFN8" s="87"/>
      <c r="UFO8" s="87"/>
      <c r="UFP8" s="87"/>
      <c r="UFQ8" s="87"/>
      <c r="UFR8" s="87"/>
      <c r="UFS8" s="87"/>
      <c r="UFT8" s="87"/>
      <c r="UFU8" s="87"/>
      <c r="UFV8" s="87"/>
      <c r="UFW8" s="87"/>
      <c r="UFX8" s="87"/>
      <c r="UFY8" s="87"/>
      <c r="UFZ8" s="87"/>
      <c r="UGA8" s="87"/>
      <c r="UGB8" s="87"/>
      <c r="UGC8" s="87"/>
      <c r="UGD8" s="87"/>
      <c r="UGE8" s="87"/>
      <c r="UGF8" s="87"/>
      <c r="UGG8" s="87"/>
      <c r="UGH8" s="87"/>
      <c r="UGI8" s="87"/>
      <c r="UGJ8" s="87"/>
      <c r="UGK8" s="87"/>
      <c r="UGL8" s="87"/>
      <c r="UGM8" s="87"/>
      <c r="UGN8" s="87"/>
      <c r="UGO8" s="87"/>
      <c r="UGP8" s="87"/>
      <c r="UGQ8" s="87"/>
      <c r="UGR8" s="87"/>
      <c r="UGS8" s="87"/>
      <c r="UGT8" s="87"/>
      <c r="UGU8" s="87"/>
      <c r="UGV8" s="87"/>
      <c r="UGW8" s="87"/>
      <c r="UGX8" s="87"/>
      <c r="UGY8" s="87"/>
      <c r="UGZ8" s="87"/>
      <c r="UHA8" s="87"/>
      <c r="UHB8" s="87"/>
      <c r="UHC8" s="87"/>
      <c r="UHD8" s="87"/>
      <c r="UHE8" s="87"/>
      <c r="UHF8" s="87"/>
      <c r="UHG8" s="87"/>
      <c r="UHH8" s="87"/>
      <c r="UHI8" s="87"/>
      <c r="UHJ8" s="87"/>
      <c r="UHK8" s="87"/>
      <c r="UHL8" s="87"/>
      <c r="UHM8" s="87"/>
      <c r="UHN8" s="87"/>
      <c r="UHO8" s="87"/>
      <c r="UHP8" s="87"/>
      <c r="UHQ8" s="87"/>
      <c r="UHR8" s="87"/>
      <c r="UHS8" s="87"/>
      <c r="UHT8" s="87"/>
      <c r="UHU8" s="87"/>
      <c r="UHV8" s="87"/>
      <c r="UHW8" s="87"/>
      <c r="UHX8" s="87"/>
      <c r="UHY8" s="87"/>
      <c r="UHZ8" s="87"/>
      <c r="UIA8" s="87"/>
      <c r="UIB8" s="87"/>
      <c r="UIC8" s="87"/>
      <c r="UID8" s="87"/>
      <c r="UIE8" s="87"/>
      <c r="UIF8" s="87"/>
      <c r="UIG8" s="87"/>
      <c r="UIH8" s="87"/>
      <c r="UII8" s="87"/>
      <c r="UIJ8" s="87"/>
      <c r="UIK8" s="87"/>
      <c r="UIL8" s="87"/>
      <c r="UIM8" s="87"/>
      <c r="UIN8" s="87"/>
      <c r="UIO8" s="87"/>
      <c r="UIP8" s="87"/>
      <c r="UIQ8" s="87"/>
      <c r="UIR8" s="87"/>
      <c r="UIS8" s="87"/>
      <c r="UIT8" s="87"/>
      <c r="UIU8" s="87"/>
      <c r="UIV8" s="87"/>
      <c r="UIW8" s="87"/>
      <c r="UIX8" s="87"/>
      <c r="UIY8" s="87"/>
      <c r="UIZ8" s="87"/>
      <c r="UJA8" s="87"/>
      <c r="UJB8" s="87"/>
      <c r="UJC8" s="87"/>
      <c r="UJD8" s="87"/>
      <c r="UJE8" s="87"/>
      <c r="UJF8" s="87"/>
      <c r="UJG8" s="87"/>
      <c r="UJH8" s="87"/>
      <c r="UJI8" s="87"/>
      <c r="UJJ8" s="87"/>
      <c r="UJK8" s="87"/>
      <c r="UJL8" s="87"/>
      <c r="UJM8" s="87"/>
      <c r="UJN8" s="87"/>
      <c r="UJO8" s="87"/>
      <c r="UJP8" s="87"/>
      <c r="UJQ8" s="87"/>
      <c r="UJR8" s="87"/>
      <c r="UJS8" s="87"/>
      <c r="UJT8" s="87"/>
      <c r="UJU8" s="87"/>
      <c r="UJV8" s="87"/>
      <c r="UJW8" s="87"/>
      <c r="UJX8" s="87"/>
      <c r="UJY8" s="87"/>
      <c r="UJZ8" s="87"/>
      <c r="UKA8" s="87"/>
      <c r="UKB8" s="87"/>
      <c r="UKC8" s="87"/>
      <c r="UKD8" s="87"/>
      <c r="UKE8" s="87"/>
      <c r="UKF8" s="87"/>
      <c r="UKG8" s="87"/>
      <c r="UKH8" s="87"/>
      <c r="UKI8" s="87"/>
      <c r="UKJ8" s="87"/>
      <c r="UKK8" s="87"/>
      <c r="UKL8" s="87"/>
      <c r="UKM8" s="87"/>
      <c r="UKN8" s="87"/>
      <c r="UKO8" s="87"/>
      <c r="UKP8" s="87"/>
      <c r="UKQ8" s="87"/>
      <c r="UKR8" s="87"/>
      <c r="UKS8" s="87"/>
      <c r="UKT8" s="87"/>
      <c r="UKU8" s="87"/>
      <c r="UKV8" s="87"/>
      <c r="UKW8" s="87"/>
      <c r="UKX8" s="87"/>
      <c r="UKY8" s="87"/>
      <c r="UKZ8" s="87"/>
      <c r="ULA8" s="87"/>
      <c r="ULB8" s="87"/>
      <c r="ULC8" s="87"/>
      <c r="ULD8" s="87"/>
      <c r="ULE8" s="87"/>
      <c r="ULF8" s="87"/>
      <c r="ULG8" s="87"/>
      <c r="ULH8" s="87"/>
      <c r="ULI8" s="87"/>
      <c r="ULJ8" s="87"/>
      <c r="ULK8" s="87"/>
      <c r="ULL8" s="87"/>
      <c r="ULM8" s="87"/>
      <c r="ULN8" s="87"/>
      <c r="ULO8" s="87"/>
      <c r="ULP8" s="87"/>
      <c r="ULQ8" s="87"/>
      <c r="ULR8" s="87"/>
      <c r="ULS8" s="87"/>
      <c r="ULT8" s="87"/>
      <c r="ULU8" s="87"/>
      <c r="ULV8" s="87"/>
      <c r="ULW8" s="87"/>
      <c r="ULX8" s="87"/>
      <c r="ULY8" s="87"/>
      <c r="ULZ8" s="87"/>
      <c r="UMA8" s="87"/>
      <c r="UMB8" s="87"/>
      <c r="UMC8" s="87"/>
      <c r="UMD8" s="87"/>
      <c r="UME8" s="87"/>
      <c r="UMF8" s="87"/>
      <c r="UMG8" s="87"/>
      <c r="UMH8" s="87"/>
      <c r="UMI8" s="87"/>
      <c r="UMJ8" s="87"/>
      <c r="UMK8" s="87"/>
      <c r="UML8" s="87"/>
      <c r="UMM8" s="87"/>
      <c r="UMN8" s="87"/>
      <c r="UMO8" s="87"/>
      <c r="UMP8" s="87"/>
      <c r="UMQ8" s="87"/>
      <c r="UMR8" s="87"/>
      <c r="UMS8" s="87"/>
      <c r="UMT8" s="87"/>
      <c r="UMU8" s="87"/>
      <c r="UMV8" s="87"/>
      <c r="UMW8" s="87"/>
      <c r="UMX8" s="87"/>
      <c r="UMY8" s="87"/>
      <c r="UMZ8" s="87"/>
      <c r="UNA8" s="87"/>
      <c r="UNB8" s="87"/>
      <c r="UNC8" s="87"/>
      <c r="UND8" s="87"/>
      <c r="UNE8" s="87"/>
      <c r="UNF8" s="87"/>
      <c r="UNG8" s="87"/>
      <c r="UNH8" s="87"/>
      <c r="UNI8" s="87"/>
      <c r="UNJ8" s="87"/>
      <c r="UNK8" s="87"/>
      <c r="UNL8" s="87"/>
      <c r="UNM8" s="87"/>
      <c r="UNN8" s="87"/>
      <c r="UNO8" s="87"/>
      <c r="UNP8" s="87"/>
      <c r="UNQ8" s="87"/>
      <c r="UNR8" s="87"/>
      <c r="UNS8" s="87"/>
      <c r="UNT8" s="87"/>
      <c r="UNU8" s="87"/>
      <c r="UNV8" s="87"/>
      <c r="UNW8" s="87"/>
      <c r="UNX8" s="87"/>
      <c r="UNY8" s="87"/>
      <c r="UNZ8" s="87"/>
      <c r="UOA8" s="87"/>
      <c r="UOB8" s="87"/>
      <c r="UOC8" s="87"/>
      <c r="UOD8" s="87"/>
      <c r="UOE8" s="87"/>
      <c r="UOF8" s="87"/>
      <c r="UOG8" s="87"/>
      <c r="UOH8" s="87"/>
      <c r="UOI8" s="87"/>
      <c r="UOJ8" s="87"/>
      <c r="UOK8" s="87"/>
      <c r="UOL8" s="87"/>
      <c r="UOM8" s="87"/>
      <c r="UON8" s="87"/>
      <c r="UOO8" s="87"/>
      <c r="UOP8" s="87"/>
      <c r="UOQ8" s="87"/>
      <c r="UOR8" s="87"/>
      <c r="UOS8" s="87"/>
      <c r="UOT8" s="87"/>
      <c r="UOU8" s="87"/>
      <c r="UOV8" s="87"/>
      <c r="UOW8" s="87"/>
      <c r="UOX8" s="87"/>
      <c r="UOY8" s="87"/>
      <c r="UOZ8" s="87"/>
      <c r="UPA8" s="87"/>
      <c r="UPB8" s="87"/>
      <c r="UPC8" s="87"/>
      <c r="UPD8" s="87"/>
      <c r="UPE8" s="87"/>
      <c r="UPF8" s="87"/>
      <c r="UPG8" s="87"/>
      <c r="UPH8" s="87"/>
      <c r="UPI8" s="87"/>
      <c r="UPJ8" s="87"/>
      <c r="UPK8" s="87"/>
      <c r="UPL8" s="87"/>
      <c r="UPM8" s="87"/>
      <c r="UPN8" s="87"/>
      <c r="UPO8" s="87"/>
      <c r="UPP8" s="87"/>
      <c r="UPQ8" s="87"/>
      <c r="UPR8" s="87"/>
      <c r="UPS8" s="87"/>
      <c r="UPT8" s="87"/>
      <c r="UPU8" s="87"/>
      <c r="UPV8" s="87"/>
      <c r="UPW8" s="87"/>
      <c r="UPX8" s="87"/>
      <c r="UPY8" s="87"/>
      <c r="UPZ8" s="87"/>
      <c r="UQA8" s="87"/>
      <c r="UQB8" s="87"/>
      <c r="UQC8" s="87"/>
      <c r="UQD8" s="87"/>
      <c r="UQE8" s="87"/>
      <c r="UQF8" s="87"/>
      <c r="UQG8" s="87"/>
      <c r="UQH8" s="87"/>
      <c r="UQI8" s="87"/>
      <c r="UQJ8" s="87"/>
      <c r="UQK8" s="87"/>
      <c r="UQL8" s="87"/>
      <c r="UQM8" s="87"/>
      <c r="UQN8" s="87"/>
      <c r="UQO8" s="87"/>
      <c r="UQP8" s="87"/>
      <c r="UQQ8" s="87"/>
      <c r="UQR8" s="87"/>
      <c r="UQS8" s="87"/>
      <c r="UQT8" s="87"/>
      <c r="UQU8" s="87"/>
      <c r="UQV8" s="87"/>
      <c r="UQW8" s="87"/>
      <c r="UQX8" s="87"/>
      <c r="UQY8" s="87"/>
      <c r="UQZ8" s="87"/>
      <c r="URA8" s="87"/>
      <c r="URB8" s="87"/>
      <c r="URC8" s="87"/>
      <c r="URD8" s="87"/>
      <c r="URE8" s="87"/>
      <c r="URF8" s="87"/>
      <c r="URG8" s="87"/>
      <c r="URH8" s="87"/>
      <c r="URI8" s="87"/>
      <c r="URJ8" s="87"/>
      <c r="URK8" s="87"/>
      <c r="URL8" s="87"/>
      <c r="URM8" s="87"/>
      <c r="URN8" s="87"/>
      <c r="URO8" s="87"/>
      <c r="URP8" s="87"/>
      <c r="URQ8" s="87"/>
      <c r="URR8" s="87"/>
      <c r="URS8" s="87"/>
      <c r="URT8" s="87"/>
      <c r="URU8" s="87"/>
      <c r="URV8" s="87"/>
      <c r="URW8" s="87"/>
      <c r="URX8" s="87"/>
      <c r="URY8" s="87"/>
      <c r="URZ8" s="87"/>
      <c r="USA8" s="87"/>
      <c r="USB8" s="87"/>
      <c r="USC8" s="87"/>
      <c r="USD8" s="87"/>
      <c r="USE8" s="87"/>
      <c r="USF8" s="87"/>
      <c r="USG8" s="87"/>
      <c r="USH8" s="87"/>
      <c r="USI8" s="87"/>
      <c r="USJ8" s="87"/>
      <c r="USK8" s="87"/>
      <c r="USL8" s="87"/>
      <c r="USM8" s="87"/>
      <c r="USN8" s="87"/>
      <c r="USO8" s="87"/>
      <c r="USP8" s="87"/>
      <c r="USQ8" s="87"/>
      <c r="USR8" s="87"/>
      <c r="USS8" s="87"/>
      <c r="UST8" s="87"/>
      <c r="USU8" s="87"/>
      <c r="USV8" s="87"/>
      <c r="USW8" s="87"/>
      <c r="USX8" s="87"/>
      <c r="USY8" s="87"/>
      <c r="USZ8" s="87"/>
      <c r="UTA8" s="87"/>
      <c r="UTB8" s="87"/>
      <c r="UTC8" s="87"/>
      <c r="UTD8" s="87"/>
      <c r="UTE8" s="87"/>
      <c r="UTF8" s="87"/>
      <c r="UTG8" s="87"/>
      <c r="UTH8" s="87"/>
      <c r="UTI8" s="87"/>
      <c r="UTJ8" s="87"/>
      <c r="UTK8" s="87"/>
      <c r="UTL8" s="87"/>
      <c r="UTM8" s="87"/>
      <c r="UTN8" s="87"/>
      <c r="UTO8" s="87"/>
      <c r="UTP8" s="87"/>
      <c r="UTQ8" s="87"/>
      <c r="UTR8" s="87"/>
      <c r="UTS8" s="87"/>
      <c r="UTT8" s="87"/>
      <c r="UTU8" s="87"/>
      <c r="UTV8" s="87"/>
      <c r="UTW8" s="87"/>
      <c r="UTX8" s="87"/>
      <c r="UTY8" s="87"/>
      <c r="UTZ8" s="87"/>
      <c r="UUA8" s="87"/>
      <c r="UUB8" s="87"/>
      <c r="UUC8" s="87"/>
      <c r="UUD8" s="87"/>
      <c r="UUE8" s="87"/>
      <c r="UUF8" s="87"/>
      <c r="UUG8" s="87"/>
      <c r="UUH8" s="87"/>
      <c r="UUI8" s="87"/>
      <c r="UUJ8" s="87"/>
      <c r="UUK8" s="87"/>
      <c r="UUL8" s="87"/>
      <c r="UUM8" s="87"/>
      <c r="UUN8" s="87"/>
      <c r="UUO8" s="87"/>
      <c r="UUP8" s="87"/>
      <c r="UUQ8" s="87"/>
      <c r="UUR8" s="87"/>
      <c r="UUS8" s="87"/>
      <c r="UUT8" s="87"/>
      <c r="UUU8" s="87"/>
      <c r="UUV8" s="87"/>
      <c r="UUW8" s="87"/>
      <c r="UUX8" s="87"/>
      <c r="UUY8" s="87"/>
      <c r="UUZ8" s="87"/>
      <c r="UVA8" s="87"/>
      <c r="UVB8" s="87"/>
      <c r="UVC8" s="87"/>
      <c r="UVD8" s="87"/>
      <c r="UVE8" s="87"/>
      <c r="UVF8" s="87"/>
      <c r="UVG8" s="87"/>
      <c r="UVH8" s="87"/>
      <c r="UVI8" s="87"/>
      <c r="UVJ8" s="87"/>
      <c r="UVK8" s="87"/>
      <c r="UVL8" s="87"/>
      <c r="UVM8" s="87"/>
      <c r="UVN8" s="87"/>
      <c r="UVO8" s="87"/>
      <c r="UVP8" s="87"/>
      <c r="UVQ8" s="87"/>
      <c r="UVR8" s="87"/>
      <c r="UVS8" s="87"/>
      <c r="UVT8" s="87"/>
      <c r="UVU8" s="87"/>
      <c r="UVV8" s="87"/>
      <c r="UVW8" s="87"/>
      <c r="UVX8" s="87"/>
      <c r="UVY8" s="87"/>
      <c r="UVZ8" s="87"/>
      <c r="UWA8" s="87"/>
      <c r="UWB8" s="87"/>
      <c r="UWC8" s="87"/>
      <c r="UWD8" s="87"/>
      <c r="UWE8" s="87"/>
      <c r="UWF8" s="87"/>
      <c r="UWG8" s="87"/>
      <c r="UWH8" s="87"/>
      <c r="UWI8" s="87"/>
      <c r="UWJ8" s="87"/>
      <c r="UWK8" s="87"/>
      <c r="UWL8" s="87"/>
      <c r="UWM8" s="87"/>
      <c r="UWN8" s="87"/>
      <c r="UWO8" s="87"/>
      <c r="UWP8" s="87"/>
      <c r="UWQ8" s="87"/>
      <c r="UWR8" s="87"/>
      <c r="UWS8" s="87"/>
      <c r="UWT8" s="87"/>
      <c r="UWU8" s="87"/>
      <c r="UWV8" s="87"/>
      <c r="UWW8" s="87"/>
      <c r="UWX8" s="87"/>
      <c r="UWY8" s="87"/>
      <c r="UWZ8" s="87"/>
      <c r="UXA8" s="87"/>
      <c r="UXB8" s="87"/>
      <c r="UXC8" s="87"/>
      <c r="UXD8" s="87"/>
      <c r="UXE8" s="87"/>
      <c r="UXF8" s="87"/>
      <c r="UXG8" s="87"/>
      <c r="UXH8" s="87"/>
      <c r="UXI8" s="87"/>
      <c r="UXJ8" s="87"/>
      <c r="UXK8" s="87"/>
      <c r="UXL8" s="87"/>
      <c r="UXM8" s="87"/>
      <c r="UXN8" s="87"/>
      <c r="UXO8" s="87"/>
      <c r="UXP8" s="87"/>
      <c r="UXQ8" s="87"/>
      <c r="UXR8" s="87"/>
      <c r="UXS8" s="87"/>
      <c r="UXT8" s="87"/>
      <c r="UXU8" s="87"/>
      <c r="UXV8" s="87"/>
      <c r="UXW8" s="87"/>
      <c r="UXX8" s="87"/>
      <c r="UXY8" s="87"/>
      <c r="UXZ8" s="87"/>
      <c r="UYA8" s="87"/>
      <c r="UYB8" s="87"/>
      <c r="UYC8" s="87"/>
      <c r="UYD8" s="87"/>
      <c r="UYE8" s="87"/>
      <c r="UYF8" s="87"/>
      <c r="UYG8" s="87"/>
      <c r="UYH8" s="87"/>
      <c r="UYI8" s="87"/>
      <c r="UYJ8" s="87"/>
      <c r="UYK8" s="87"/>
      <c r="UYL8" s="87"/>
      <c r="UYM8" s="87"/>
      <c r="UYN8" s="87"/>
      <c r="UYO8" s="87"/>
      <c r="UYP8" s="87"/>
      <c r="UYQ8" s="87"/>
      <c r="UYR8" s="87"/>
      <c r="UYS8" s="87"/>
      <c r="UYT8" s="87"/>
      <c r="UYU8" s="87"/>
      <c r="UYV8" s="87"/>
      <c r="UYW8" s="87"/>
      <c r="UYX8" s="87"/>
      <c r="UYY8" s="87"/>
      <c r="UYZ8" s="87"/>
      <c r="UZA8" s="87"/>
      <c r="UZB8" s="87"/>
      <c r="UZC8" s="87"/>
      <c r="UZD8" s="87"/>
      <c r="UZE8" s="87"/>
      <c r="UZF8" s="87"/>
      <c r="UZG8" s="87"/>
      <c r="UZH8" s="87"/>
      <c r="UZI8" s="87"/>
      <c r="UZJ8" s="87"/>
      <c r="UZK8" s="87"/>
      <c r="UZL8" s="87"/>
      <c r="UZM8" s="87"/>
      <c r="UZN8" s="87"/>
      <c r="UZO8" s="87"/>
      <c r="UZP8" s="87"/>
      <c r="UZQ8" s="87"/>
      <c r="UZR8" s="87"/>
      <c r="UZS8" s="87"/>
      <c r="UZT8" s="87"/>
      <c r="UZU8" s="87"/>
      <c r="UZV8" s="87"/>
      <c r="UZW8" s="87"/>
      <c r="UZX8" s="87"/>
      <c r="UZY8" s="87"/>
      <c r="UZZ8" s="87"/>
      <c r="VAA8" s="87"/>
      <c r="VAB8" s="87"/>
      <c r="VAC8" s="87"/>
      <c r="VAD8" s="87"/>
      <c r="VAE8" s="87"/>
      <c r="VAF8" s="87"/>
      <c r="VAG8" s="87"/>
      <c r="VAH8" s="87"/>
      <c r="VAI8" s="87"/>
      <c r="VAJ8" s="87"/>
      <c r="VAK8" s="87"/>
      <c r="VAL8" s="87"/>
      <c r="VAM8" s="87"/>
      <c r="VAN8" s="87"/>
      <c r="VAO8" s="87"/>
      <c r="VAP8" s="87"/>
      <c r="VAQ8" s="87"/>
      <c r="VAR8" s="87"/>
      <c r="VAS8" s="87"/>
      <c r="VAT8" s="87"/>
      <c r="VAU8" s="87"/>
      <c r="VAV8" s="87"/>
      <c r="VAW8" s="87"/>
      <c r="VAX8" s="87"/>
      <c r="VAY8" s="87"/>
      <c r="VAZ8" s="87"/>
      <c r="VBA8" s="87"/>
      <c r="VBB8" s="87"/>
      <c r="VBC8" s="87"/>
      <c r="VBD8" s="87"/>
      <c r="VBE8" s="87"/>
      <c r="VBF8" s="87"/>
      <c r="VBG8" s="87"/>
      <c r="VBH8" s="87"/>
      <c r="VBI8" s="87"/>
      <c r="VBJ8" s="87"/>
      <c r="VBK8" s="87"/>
      <c r="VBL8" s="87"/>
      <c r="VBM8" s="87"/>
      <c r="VBN8" s="87"/>
      <c r="VBO8" s="87"/>
      <c r="VBP8" s="87"/>
      <c r="VBQ8" s="87"/>
      <c r="VBR8" s="87"/>
      <c r="VBS8" s="87"/>
      <c r="VBT8" s="87"/>
      <c r="VBU8" s="87"/>
      <c r="VBV8" s="87"/>
      <c r="VBW8" s="87"/>
      <c r="VBX8" s="87"/>
      <c r="VBY8" s="87"/>
      <c r="VBZ8" s="87"/>
      <c r="VCA8" s="87"/>
      <c r="VCB8" s="87"/>
      <c r="VCC8" s="87"/>
      <c r="VCD8" s="87"/>
      <c r="VCE8" s="87"/>
      <c r="VCF8" s="87"/>
      <c r="VCG8" s="87"/>
      <c r="VCH8" s="87"/>
      <c r="VCI8" s="87"/>
      <c r="VCJ8" s="87"/>
      <c r="VCK8" s="87"/>
      <c r="VCL8" s="87"/>
      <c r="VCM8" s="87"/>
      <c r="VCN8" s="87"/>
      <c r="VCO8" s="87"/>
      <c r="VCP8" s="87"/>
      <c r="VCQ8" s="87"/>
      <c r="VCR8" s="87"/>
      <c r="VCS8" s="87"/>
      <c r="VCT8" s="87"/>
      <c r="VCU8" s="87"/>
      <c r="VCV8" s="87"/>
      <c r="VCW8" s="87"/>
      <c r="VCX8" s="87"/>
      <c r="VCY8" s="87"/>
      <c r="VCZ8" s="87"/>
      <c r="VDA8" s="87"/>
      <c r="VDB8" s="87"/>
      <c r="VDC8" s="87"/>
      <c r="VDD8" s="87"/>
      <c r="VDE8" s="87"/>
      <c r="VDF8" s="87"/>
      <c r="VDG8" s="87"/>
      <c r="VDH8" s="87"/>
      <c r="VDI8" s="87"/>
      <c r="VDJ8" s="87"/>
      <c r="VDK8" s="87"/>
      <c r="VDL8" s="87"/>
      <c r="VDM8" s="87"/>
      <c r="VDN8" s="87"/>
      <c r="VDO8" s="87"/>
      <c r="VDP8" s="87"/>
      <c r="VDQ8" s="87"/>
      <c r="VDR8" s="87"/>
      <c r="VDS8" s="87"/>
      <c r="VDT8" s="87"/>
      <c r="VDU8" s="87"/>
      <c r="VDV8" s="87"/>
      <c r="VDW8" s="87"/>
      <c r="VDX8" s="87"/>
      <c r="VDY8" s="87"/>
      <c r="VDZ8" s="87"/>
      <c r="VEA8" s="87"/>
      <c r="VEB8" s="87"/>
      <c r="VEC8" s="87"/>
      <c r="VED8" s="87"/>
      <c r="VEE8" s="87"/>
      <c r="VEF8" s="87"/>
      <c r="VEG8" s="87"/>
      <c r="VEH8" s="87"/>
      <c r="VEI8" s="87"/>
      <c r="VEJ8" s="87"/>
      <c r="VEK8" s="87"/>
      <c r="VEL8" s="87"/>
      <c r="VEM8" s="87"/>
      <c r="VEN8" s="87"/>
      <c r="VEO8" s="87"/>
      <c r="VEP8" s="87"/>
      <c r="VEQ8" s="87"/>
      <c r="VER8" s="87"/>
      <c r="VES8" s="87"/>
      <c r="VET8" s="87"/>
      <c r="VEU8" s="87"/>
      <c r="VEV8" s="87"/>
      <c r="VEW8" s="87"/>
      <c r="VEX8" s="87"/>
      <c r="VEY8" s="87"/>
      <c r="VEZ8" s="87"/>
      <c r="VFA8" s="87"/>
      <c r="VFB8" s="87"/>
      <c r="VFC8" s="87"/>
      <c r="VFD8" s="87"/>
      <c r="VFE8" s="87"/>
      <c r="VFF8" s="87"/>
      <c r="VFG8" s="87"/>
      <c r="VFH8" s="87"/>
      <c r="VFI8" s="87"/>
      <c r="VFJ8" s="87"/>
      <c r="VFK8" s="87"/>
      <c r="VFL8" s="87"/>
      <c r="VFM8" s="87"/>
      <c r="VFN8" s="87"/>
      <c r="VFO8" s="87"/>
      <c r="VFP8" s="87"/>
      <c r="VFQ8" s="87"/>
      <c r="VFR8" s="87"/>
      <c r="VFS8" s="87"/>
      <c r="VFT8" s="87"/>
      <c r="VFU8" s="87"/>
      <c r="VFV8" s="87"/>
      <c r="VFW8" s="87"/>
      <c r="VFX8" s="87"/>
      <c r="VFY8" s="87"/>
      <c r="VFZ8" s="87"/>
      <c r="VGA8" s="87"/>
      <c r="VGB8" s="87"/>
      <c r="VGC8" s="87"/>
      <c r="VGD8" s="87"/>
      <c r="VGE8" s="87"/>
      <c r="VGF8" s="87"/>
      <c r="VGG8" s="87"/>
      <c r="VGH8" s="87"/>
      <c r="VGI8" s="87"/>
      <c r="VGJ8" s="87"/>
      <c r="VGK8" s="87"/>
      <c r="VGL8" s="87"/>
      <c r="VGM8" s="87"/>
      <c r="VGN8" s="87"/>
      <c r="VGO8" s="87"/>
      <c r="VGP8" s="87"/>
      <c r="VGQ8" s="87"/>
      <c r="VGR8" s="87"/>
      <c r="VGS8" s="87"/>
      <c r="VGT8" s="87"/>
      <c r="VGU8" s="87"/>
      <c r="VGV8" s="87"/>
      <c r="VGW8" s="87"/>
      <c r="VGX8" s="87"/>
      <c r="VGY8" s="87"/>
      <c r="VGZ8" s="87"/>
      <c r="VHA8" s="87"/>
      <c r="VHB8" s="87"/>
      <c r="VHC8" s="87"/>
      <c r="VHD8" s="87"/>
      <c r="VHE8" s="87"/>
      <c r="VHF8" s="87"/>
      <c r="VHG8" s="87"/>
      <c r="VHH8" s="87"/>
      <c r="VHI8" s="87"/>
      <c r="VHJ8" s="87"/>
      <c r="VHK8" s="87"/>
      <c r="VHL8" s="87"/>
      <c r="VHM8" s="87"/>
      <c r="VHN8" s="87"/>
      <c r="VHO8" s="87"/>
      <c r="VHP8" s="87"/>
      <c r="VHQ8" s="87"/>
      <c r="VHR8" s="87"/>
      <c r="VHS8" s="87"/>
      <c r="VHT8" s="87"/>
      <c r="VHU8" s="87"/>
      <c r="VHV8" s="87"/>
      <c r="VHW8" s="87"/>
      <c r="VHX8" s="87"/>
      <c r="VHY8" s="87"/>
      <c r="VHZ8" s="87"/>
      <c r="VIA8" s="87"/>
      <c r="VIB8" s="87"/>
      <c r="VIC8" s="87"/>
      <c r="VID8" s="87"/>
      <c r="VIE8" s="87"/>
      <c r="VIF8" s="87"/>
      <c r="VIG8" s="87"/>
      <c r="VIH8" s="87"/>
      <c r="VII8" s="87"/>
      <c r="VIJ8" s="87"/>
      <c r="VIK8" s="87"/>
      <c r="VIL8" s="87"/>
      <c r="VIM8" s="87"/>
      <c r="VIN8" s="87"/>
      <c r="VIO8" s="87"/>
      <c r="VIP8" s="87"/>
      <c r="VIQ8" s="87"/>
      <c r="VIR8" s="87"/>
      <c r="VIS8" s="87"/>
      <c r="VIT8" s="87"/>
      <c r="VIU8" s="87"/>
      <c r="VIV8" s="87"/>
      <c r="VIW8" s="87"/>
      <c r="VIX8" s="87"/>
      <c r="VIY8" s="87"/>
      <c r="VIZ8" s="87"/>
      <c r="VJA8" s="87"/>
      <c r="VJB8" s="87"/>
      <c r="VJC8" s="87"/>
      <c r="VJD8" s="87"/>
      <c r="VJE8" s="87"/>
      <c r="VJF8" s="87"/>
      <c r="VJG8" s="87"/>
      <c r="VJH8" s="87"/>
      <c r="VJI8" s="87"/>
      <c r="VJJ8" s="87"/>
      <c r="VJK8" s="87"/>
      <c r="VJL8" s="87"/>
      <c r="VJM8" s="87"/>
      <c r="VJN8" s="87"/>
      <c r="VJO8" s="87"/>
      <c r="VJP8" s="87"/>
      <c r="VJQ8" s="87"/>
      <c r="VJR8" s="87"/>
      <c r="VJS8" s="87"/>
      <c r="VJT8" s="87"/>
      <c r="VJU8" s="87"/>
      <c r="VJV8" s="87"/>
      <c r="VJW8" s="87"/>
      <c r="VJX8" s="87"/>
      <c r="VJY8" s="87"/>
      <c r="VJZ8" s="87"/>
      <c r="VKA8" s="87"/>
      <c r="VKB8" s="87"/>
      <c r="VKC8" s="87"/>
      <c r="VKD8" s="87"/>
      <c r="VKE8" s="87"/>
      <c r="VKF8" s="87"/>
      <c r="VKG8" s="87"/>
      <c r="VKH8" s="87"/>
      <c r="VKI8" s="87"/>
      <c r="VKJ8" s="87"/>
      <c r="VKK8" s="87"/>
      <c r="VKL8" s="87"/>
      <c r="VKM8" s="87"/>
      <c r="VKN8" s="87"/>
      <c r="VKO8" s="87"/>
      <c r="VKP8" s="87"/>
      <c r="VKQ8" s="87"/>
      <c r="VKR8" s="87"/>
      <c r="VKS8" s="87"/>
      <c r="VKT8" s="87"/>
      <c r="VKU8" s="87"/>
      <c r="VKV8" s="87"/>
      <c r="VKW8" s="87"/>
      <c r="VKX8" s="87"/>
      <c r="VKY8" s="87"/>
      <c r="VKZ8" s="87"/>
      <c r="VLA8" s="87"/>
      <c r="VLB8" s="87"/>
      <c r="VLC8" s="87"/>
      <c r="VLD8" s="87"/>
      <c r="VLE8" s="87"/>
      <c r="VLF8" s="87"/>
      <c r="VLG8" s="87"/>
      <c r="VLH8" s="87"/>
      <c r="VLI8" s="87"/>
      <c r="VLJ8" s="87"/>
      <c r="VLK8" s="87"/>
      <c r="VLL8" s="87"/>
      <c r="VLM8" s="87"/>
      <c r="VLN8" s="87"/>
      <c r="VLO8" s="87"/>
      <c r="VLP8" s="87"/>
      <c r="VLQ8" s="87"/>
      <c r="VLR8" s="87"/>
      <c r="VLS8" s="87"/>
      <c r="VLT8" s="87"/>
      <c r="VLU8" s="87"/>
      <c r="VLV8" s="87"/>
      <c r="VLW8" s="87"/>
      <c r="VLX8" s="87"/>
      <c r="VLY8" s="87"/>
      <c r="VLZ8" s="87"/>
      <c r="VMA8" s="87"/>
      <c r="VMB8" s="87"/>
      <c r="VMC8" s="87"/>
      <c r="VMD8" s="87"/>
      <c r="VME8" s="87"/>
      <c r="VMF8" s="87"/>
      <c r="VMG8" s="87"/>
      <c r="VMH8" s="87"/>
      <c r="VMI8" s="87"/>
      <c r="VMJ8" s="87"/>
      <c r="VMK8" s="87"/>
      <c r="VML8" s="87"/>
      <c r="VMM8" s="87"/>
      <c r="VMN8" s="87"/>
      <c r="VMO8" s="87"/>
      <c r="VMP8" s="87"/>
      <c r="VMQ8" s="87"/>
      <c r="VMR8" s="87"/>
      <c r="VMS8" s="87"/>
      <c r="VMT8" s="87"/>
      <c r="VMU8" s="87"/>
      <c r="VMV8" s="87"/>
      <c r="VMW8" s="87"/>
      <c r="VMX8" s="87"/>
      <c r="VMY8" s="87"/>
      <c r="VMZ8" s="87"/>
      <c r="VNA8" s="87"/>
      <c r="VNB8" s="87"/>
      <c r="VNC8" s="87"/>
      <c r="VND8" s="87"/>
      <c r="VNE8" s="87"/>
      <c r="VNF8" s="87"/>
      <c r="VNG8" s="87"/>
      <c r="VNH8" s="87"/>
      <c r="VNI8" s="87"/>
      <c r="VNJ8" s="87"/>
      <c r="VNK8" s="87"/>
      <c r="VNL8" s="87"/>
      <c r="VNM8" s="87"/>
      <c r="VNN8" s="87"/>
      <c r="VNO8" s="87"/>
      <c r="VNP8" s="87"/>
      <c r="VNQ8" s="87"/>
      <c r="VNR8" s="87"/>
      <c r="VNS8" s="87"/>
      <c r="VNT8" s="87"/>
      <c r="VNU8" s="87"/>
      <c r="VNV8" s="87"/>
      <c r="VNW8" s="87"/>
      <c r="VNX8" s="87"/>
      <c r="VNY8" s="87"/>
      <c r="VNZ8" s="87"/>
      <c r="VOA8" s="87"/>
      <c r="VOB8" s="87"/>
      <c r="VOC8" s="87"/>
      <c r="VOD8" s="87"/>
      <c r="VOE8" s="87"/>
      <c r="VOF8" s="87"/>
      <c r="VOG8" s="87"/>
      <c r="VOH8" s="87"/>
      <c r="VOI8" s="87"/>
      <c r="VOJ8" s="87"/>
      <c r="VOK8" s="87"/>
      <c r="VOL8" s="87"/>
      <c r="VOM8" s="87"/>
      <c r="VON8" s="87"/>
      <c r="VOO8" s="87"/>
      <c r="VOP8" s="87"/>
      <c r="VOQ8" s="87"/>
      <c r="VOR8" s="87"/>
      <c r="VOS8" s="87"/>
      <c r="VOT8" s="87"/>
      <c r="VOU8" s="87"/>
      <c r="VOV8" s="87"/>
      <c r="VOW8" s="87"/>
      <c r="VOX8" s="87"/>
      <c r="VOY8" s="87"/>
      <c r="VOZ8" s="87"/>
      <c r="VPA8" s="87"/>
      <c r="VPB8" s="87"/>
      <c r="VPC8" s="87"/>
      <c r="VPD8" s="87"/>
      <c r="VPE8" s="87"/>
      <c r="VPF8" s="87"/>
      <c r="VPG8" s="87"/>
      <c r="VPH8" s="87"/>
      <c r="VPI8" s="87"/>
      <c r="VPJ8" s="87"/>
      <c r="VPK8" s="87"/>
      <c r="VPL8" s="87"/>
      <c r="VPM8" s="87"/>
      <c r="VPN8" s="87"/>
      <c r="VPO8" s="87"/>
      <c r="VPP8" s="87"/>
      <c r="VPQ8" s="87"/>
      <c r="VPR8" s="87"/>
      <c r="VPS8" s="87"/>
      <c r="VPT8" s="87"/>
      <c r="VPU8" s="87"/>
      <c r="VPV8" s="87"/>
      <c r="VPW8" s="87"/>
      <c r="VPX8" s="87"/>
      <c r="VPY8" s="87"/>
      <c r="VPZ8" s="87"/>
      <c r="VQA8" s="87"/>
      <c r="VQB8" s="87"/>
      <c r="VQC8" s="87"/>
      <c r="VQD8" s="87"/>
      <c r="VQE8" s="87"/>
      <c r="VQF8" s="87"/>
      <c r="VQG8" s="87"/>
      <c r="VQH8" s="87"/>
      <c r="VQI8" s="87"/>
      <c r="VQJ8" s="87"/>
      <c r="VQK8" s="87"/>
      <c r="VQL8" s="87"/>
      <c r="VQM8" s="87"/>
      <c r="VQN8" s="87"/>
      <c r="VQO8" s="87"/>
      <c r="VQP8" s="87"/>
      <c r="VQQ8" s="87"/>
      <c r="VQR8" s="87"/>
      <c r="VQS8" s="87"/>
      <c r="VQT8" s="87"/>
      <c r="VQU8" s="87"/>
      <c r="VQV8" s="87"/>
      <c r="VQW8" s="87"/>
      <c r="VQX8" s="87"/>
      <c r="VQY8" s="87"/>
      <c r="VQZ8" s="87"/>
      <c r="VRA8" s="87"/>
      <c r="VRB8" s="87"/>
      <c r="VRC8" s="87"/>
      <c r="VRD8" s="87"/>
      <c r="VRE8" s="87"/>
      <c r="VRF8" s="87"/>
      <c r="VRG8" s="87"/>
      <c r="VRH8" s="87"/>
      <c r="VRI8" s="87"/>
      <c r="VRJ8" s="87"/>
      <c r="VRK8" s="87"/>
      <c r="VRL8" s="87"/>
      <c r="VRM8" s="87"/>
      <c r="VRN8" s="87"/>
      <c r="VRO8" s="87"/>
      <c r="VRP8" s="87"/>
      <c r="VRQ8" s="87"/>
      <c r="VRR8" s="87"/>
      <c r="VRS8" s="87"/>
      <c r="VRT8" s="87"/>
      <c r="VRU8" s="87"/>
      <c r="VRV8" s="87"/>
      <c r="VRW8" s="87"/>
      <c r="VRX8" s="87"/>
      <c r="VRY8" s="87"/>
      <c r="VRZ8" s="87"/>
      <c r="VSA8" s="87"/>
      <c r="VSB8" s="87"/>
      <c r="VSC8" s="87"/>
      <c r="VSD8" s="87"/>
      <c r="VSE8" s="87"/>
      <c r="VSF8" s="87"/>
      <c r="VSG8" s="87"/>
      <c r="VSH8" s="87"/>
      <c r="VSI8" s="87"/>
      <c r="VSJ8" s="87"/>
      <c r="VSK8" s="87"/>
      <c r="VSL8" s="87"/>
      <c r="VSM8" s="87"/>
      <c r="VSN8" s="87"/>
      <c r="VSO8" s="87"/>
      <c r="VSP8" s="87"/>
      <c r="VSQ8" s="87"/>
      <c r="VSR8" s="87"/>
      <c r="VSS8" s="87"/>
      <c r="VST8" s="87"/>
      <c r="VSU8" s="87"/>
      <c r="VSV8" s="87"/>
      <c r="VSW8" s="87"/>
      <c r="VSX8" s="87"/>
      <c r="VSY8" s="87"/>
      <c r="VSZ8" s="87"/>
      <c r="VTA8" s="87"/>
      <c r="VTB8" s="87"/>
      <c r="VTC8" s="87"/>
      <c r="VTD8" s="87"/>
      <c r="VTE8" s="87"/>
      <c r="VTF8" s="87"/>
      <c r="VTG8" s="87"/>
      <c r="VTH8" s="87"/>
      <c r="VTI8" s="87"/>
      <c r="VTJ8" s="87"/>
      <c r="VTK8" s="87"/>
      <c r="VTL8" s="87"/>
      <c r="VTM8" s="87"/>
      <c r="VTN8" s="87"/>
      <c r="VTO8" s="87"/>
      <c r="VTP8" s="87"/>
      <c r="VTQ8" s="87"/>
      <c r="VTR8" s="87"/>
      <c r="VTS8" s="87"/>
      <c r="VTT8" s="87"/>
      <c r="VTU8" s="87"/>
      <c r="VTV8" s="87"/>
      <c r="VTW8" s="87"/>
      <c r="VTX8" s="87"/>
      <c r="VTY8" s="87"/>
      <c r="VTZ8" s="87"/>
      <c r="VUA8" s="87"/>
      <c r="VUB8" s="87"/>
      <c r="VUC8" s="87"/>
      <c r="VUD8" s="87"/>
      <c r="VUE8" s="87"/>
      <c r="VUF8" s="87"/>
      <c r="VUG8" s="87"/>
      <c r="VUH8" s="87"/>
      <c r="VUI8" s="87"/>
      <c r="VUJ8" s="87"/>
      <c r="VUK8" s="87"/>
      <c r="VUL8" s="87"/>
      <c r="VUM8" s="87"/>
      <c r="VUN8" s="87"/>
      <c r="VUO8" s="87"/>
      <c r="VUP8" s="87"/>
      <c r="VUQ8" s="87"/>
      <c r="VUR8" s="87"/>
      <c r="VUS8" s="87"/>
      <c r="VUT8" s="87"/>
      <c r="VUU8" s="87"/>
      <c r="VUV8" s="87"/>
      <c r="VUW8" s="87"/>
      <c r="VUX8" s="87"/>
      <c r="VUY8" s="87"/>
      <c r="VUZ8" s="87"/>
      <c r="VVA8" s="87"/>
      <c r="VVB8" s="87"/>
      <c r="VVC8" s="87"/>
      <c r="VVD8" s="87"/>
      <c r="VVE8" s="87"/>
      <c r="VVF8" s="87"/>
      <c r="VVG8" s="87"/>
      <c r="VVH8" s="87"/>
      <c r="VVI8" s="87"/>
      <c r="VVJ8" s="87"/>
      <c r="VVK8" s="87"/>
      <c r="VVL8" s="87"/>
      <c r="VVM8" s="87"/>
      <c r="VVN8" s="87"/>
      <c r="VVO8" s="87"/>
      <c r="VVP8" s="87"/>
      <c r="VVQ8" s="87"/>
      <c r="VVR8" s="87"/>
      <c r="VVS8" s="87"/>
      <c r="VVT8" s="87"/>
      <c r="VVU8" s="87"/>
      <c r="VVV8" s="87"/>
      <c r="VVW8" s="87"/>
      <c r="VVX8" s="87"/>
      <c r="VVY8" s="87"/>
      <c r="VVZ8" s="87"/>
      <c r="VWA8" s="87"/>
      <c r="VWB8" s="87"/>
      <c r="VWC8" s="87"/>
      <c r="VWD8" s="87"/>
      <c r="VWE8" s="87"/>
      <c r="VWF8" s="87"/>
      <c r="VWG8" s="87"/>
      <c r="VWH8" s="87"/>
      <c r="VWI8" s="87"/>
      <c r="VWJ8" s="87"/>
      <c r="VWK8" s="87"/>
      <c r="VWL8" s="87"/>
      <c r="VWM8" s="87"/>
      <c r="VWN8" s="87"/>
      <c r="VWO8" s="87"/>
      <c r="VWP8" s="87"/>
      <c r="VWQ8" s="87"/>
      <c r="VWR8" s="87"/>
      <c r="VWS8" s="87"/>
      <c r="VWT8" s="87"/>
      <c r="VWU8" s="87"/>
      <c r="VWV8" s="87"/>
      <c r="VWW8" s="87"/>
      <c r="VWX8" s="87"/>
      <c r="VWY8" s="87"/>
      <c r="VWZ8" s="87"/>
      <c r="VXA8" s="87"/>
      <c r="VXB8" s="87"/>
      <c r="VXC8" s="87"/>
      <c r="VXD8" s="87"/>
      <c r="VXE8" s="87"/>
      <c r="VXF8" s="87"/>
      <c r="VXG8" s="87"/>
      <c r="VXH8" s="87"/>
      <c r="VXI8" s="87"/>
      <c r="VXJ8" s="87"/>
      <c r="VXK8" s="87"/>
      <c r="VXL8" s="87"/>
      <c r="VXM8" s="87"/>
      <c r="VXN8" s="87"/>
      <c r="VXO8" s="87"/>
      <c r="VXP8" s="87"/>
      <c r="VXQ8" s="87"/>
      <c r="VXR8" s="87"/>
      <c r="VXS8" s="87"/>
      <c r="VXT8" s="87"/>
      <c r="VXU8" s="87"/>
      <c r="VXV8" s="87"/>
      <c r="VXW8" s="87"/>
      <c r="VXX8" s="87"/>
      <c r="VXY8" s="87"/>
      <c r="VXZ8" s="87"/>
      <c r="VYA8" s="87"/>
      <c r="VYB8" s="87"/>
      <c r="VYC8" s="87"/>
      <c r="VYD8" s="87"/>
      <c r="VYE8" s="87"/>
      <c r="VYF8" s="87"/>
      <c r="VYG8" s="87"/>
      <c r="VYH8" s="87"/>
      <c r="VYI8" s="87"/>
      <c r="VYJ8" s="87"/>
      <c r="VYK8" s="87"/>
      <c r="VYL8" s="87"/>
      <c r="VYM8" s="87"/>
      <c r="VYN8" s="87"/>
      <c r="VYO8" s="87"/>
      <c r="VYP8" s="87"/>
      <c r="VYQ8" s="87"/>
      <c r="VYR8" s="87"/>
      <c r="VYS8" s="87"/>
      <c r="VYT8" s="87"/>
      <c r="VYU8" s="87"/>
      <c r="VYV8" s="87"/>
      <c r="VYW8" s="87"/>
      <c r="VYX8" s="87"/>
      <c r="VYY8" s="87"/>
      <c r="VYZ8" s="87"/>
      <c r="VZA8" s="87"/>
      <c r="VZB8" s="87"/>
      <c r="VZC8" s="87"/>
      <c r="VZD8" s="87"/>
      <c r="VZE8" s="87"/>
      <c r="VZF8" s="87"/>
      <c r="VZG8" s="87"/>
      <c r="VZH8" s="87"/>
      <c r="VZI8" s="87"/>
      <c r="VZJ8" s="87"/>
      <c r="VZK8" s="87"/>
      <c r="VZL8" s="87"/>
      <c r="VZM8" s="87"/>
      <c r="VZN8" s="87"/>
      <c r="VZO8" s="87"/>
      <c r="VZP8" s="87"/>
      <c r="VZQ8" s="87"/>
      <c r="VZR8" s="87"/>
      <c r="VZS8" s="87"/>
      <c r="VZT8" s="87"/>
      <c r="VZU8" s="87"/>
      <c r="VZV8" s="87"/>
      <c r="VZW8" s="87"/>
      <c r="VZX8" s="87"/>
      <c r="VZY8" s="87"/>
      <c r="VZZ8" s="87"/>
      <c r="WAA8" s="87"/>
      <c r="WAB8" s="87"/>
      <c r="WAC8" s="87"/>
      <c r="WAD8" s="87"/>
      <c r="WAE8" s="87"/>
      <c r="WAF8" s="87"/>
      <c r="WAG8" s="87"/>
      <c r="WAH8" s="87"/>
      <c r="WAI8" s="87"/>
      <c r="WAJ8" s="87"/>
      <c r="WAK8" s="87"/>
      <c r="WAL8" s="87"/>
      <c r="WAM8" s="87"/>
      <c r="WAN8" s="87"/>
      <c r="WAO8" s="87"/>
      <c r="WAP8" s="87"/>
      <c r="WAQ8" s="87"/>
      <c r="WAR8" s="87"/>
      <c r="WAS8" s="87"/>
      <c r="WAT8" s="87"/>
      <c r="WAU8" s="87"/>
      <c r="WAV8" s="87"/>
      <c r="WAW8" s="87"/>
      <c r="WAX8" s="87"/>
      <c r="WAY8" s="87"/>
      <c r="WAZ8" s="87"/>
      <c r="WBA8" s="87"/>
      <c r="WBB8" s="87"/>
      <c r="WBC8" s="87"/>
      <c r="WBD8" s="87"/>
      <c r="WBE8" s="87"/>
      <c r="WBF8" s="87"/>
      <c r="WBG8" s="87"/>
      <c r="WBH8" s="87"/>
      <c r="WBI8" s="87"/>
      <c r="WBJ8" s="87"/>
      <c r="WBK8" s="87"/>
      <c r="WBL8" s="87"/>
      <c r="WBM8" s="87"/>
      <c r="WBN8" s="87"/>
      <c r="WBO8" s="87"/>
      <c r="WBP8" s="87"/>
      <c r="WBQ8" s="87"/>
      <c r="WBR8" s="87"/>
      <c r="WBS8" s="87"/>
      <c r="WBT8" s="87"/>
      <c r="WBU8" s="87"/>
      <c r="WBV8" s="87"/>
      <c r="WBW8" s="87"/>
      <c r="WBX8" s="87"/>
      <c r="WBY8" s="87"/>
      <c r="WBZ8" s="87"/>
      <c r="WCA8" s="87"/>
      <c r="WCB8" s="87"/>
      <c r="WCC8" s="87"/>
      <c r="WCD8" s="87"/>
      <c r="WCE8" s="87"/>
      <c r="WCF8" s="87"/>
      <c r="WCG8" s="87"/>
      <c r="WCH8" s="87"/>
      <c r="WCI8" s="87"/>
      <c r="WCJ8" s="87"/>
      <c r="WCK8" s="87"/>
      <c r="WCL8" s="87"/>
      <c r="WCM8" s="87"/>
      <c r="WCN8" s="87"/>
      <c r="WCO8" s="87"/>
      <c r="WCP8" s="87"/>
      <c r="WCQ8" s="87"/>
      <c r="WCR8" s="87"/>
      <c r="WCS8" s="87"/>
      <c r="WCT8" s="87"/>
      <c r="WCU8" s="87"/>
      <c r="WCV8" s="87"/>
      <c r="WCW8" s="87"/>
      <c r="WCX8" s="87"/>
      <c r="WCY8" s="87"/>
      <c r="WCZ8" s="87"/>
      <c r="WDA8" s="87"/>
      <c r="WDB8" s="87"/>
      <c r="WDC8" s="87"/>
      <c r="WDD8" s="87"/>
      <c r="WDE8" s="87"/>
      <c r="WDF8" s="87"/>
      <c r="WDG8" s="87"/>
      <c r="WDH8" s="87"/>
      <c r="WDI8" s="87"/>
      <c r="WDJ8" s="87"/>
      <c r="WDK8" s="87"/>
      <c r="WDL8" s="87"/>
      <c r="WDM8" s="87"/>
      <c r="WDN8" s="87"/>
      <c r="WDO8" s="87"/>
      <c r="WDP8" s="87"/>
      <c r="WDQ8" s="87"/>
      <c r="WDR8" s="87"/>
      <c r="WDS8" s="87"/>
      <c r="WDT8" s="87"/>
      <c r="WDU8" s="87"/>
      <c r="WDV8" s="87"/>
      <c r="WDW8" s="87"/>
      <c r="WDX8" s="87"/>
      <c r="WDY8" s="87"/>
      <c r="WDZ8" s="87"/>
      <c r="WEA8" s="87"/>
      <c r="WEB8" s="87"/>
      <c r="WEC8" s="87"/>
      <c r="WED8" s="87"/>
      <c r="WEE8" s="87"/>
      <c r="WEF8" s="87"/>
      <c r="WEG8" s="87"/>
      <c r="WEH8" s="87"/>
      <c r="WEI8" s="87"/>
      <c r="WEJ8" s="87"/>
      <c r="WEK8" s="87"/>
      <c r="WEL8" s="87"/>
      <c r="WEM8" s="87"/>
      <c r="WEN8" s="87"/>
      <c r="WEO8" s="87"/>
      <c r="WEP8" s="87"/>
      <c r="WEQ8" s="87"/>
      <c r="WER8" s="87"/>
      <c r="WES8" s="87"/>
      <c r="WET8" s="87"/>
      <c r="WEU8" s="87"/>
      <c r="WEV8" s="87"/>
      <c r="WEW8" s="87"/>
      <c r="WEX8" s="87"/>
      <c r="WEY8" s="87"/>
      <c r="WEZ8" s="87"/>
      <c r="WFA8" s="87"/>
      <c r="WFB8" s="87"/>
      <c r="WFC8" s="87"/>
      <c r="WFD8" s="87"/>
      <c r="WFE8" s="87"/>
      <c r="WFF8" s="87"/>
      <c r="WFG8" s="87"/>
      <c r="WFH8" s="87"/>
      <c r="WFI8" s="87"/>
      <c r="WFJ8" s="87"/>
      <c r="WFK8" s="87"/>
      <c r="WFL8" s="87"/>
      <c r="WFM8" s="87"/>
      <c r="WFN8" s="87"/>
      <c r="WFO8" s="87"/>
      <c r="WFP8" s="87"/>
      <c r="WFQ8" s="87"/>
      <c r="WFR8" s="87"/>
      <c r="WFS8" s="87"/>
      <c r="WFT8" s="87"/>
      <c r="WFU8" s="87"/>
      <c r="WFV8" s="87"/>
      <c r="WFW8" s="87"/>
      <c r="WFX8" s="87"/>
      <c r="WFY8" s="87"/>
      <c r="WFZ8" s="87"/>
      <c r="WGA8" s="87"/>
      <c r="WGB8" s="87"/>
      <c r="WGC8" s="87"/>
      <c r="WGD8" s="87"/>
      <c r="WGE8" s="87"/>
      <c r="WGF8" s="87"/>
      <c r="WGG8" s="87"/>
      <c r="WGH8" s="87"/>
      <c r="WGI8" s="87"/>
      <c r="WGJ8" s="87"/>
      <c r="WGK8" s="87"/>
      <c r="WGL8" s="87"/>
      <c r="WGM8" s="87"/>
      <c r="WGN8" s="87"/>
      <c r="WGO8" s="87"/>
      <c r="WGP8" s="87"/>
      <c r="WGQ8" s="87"/>
      <c r="WGR8" s="87"/>
      <c r="WGS8" s="87"/>
      <c r="WGT8" s="87"/>
      <c r="WGU8" s="87"/>
      <c r="WGV8" s="87"/>
      <c r="WGW8" s="87"/>
      <c r="WGX8" s="87"/>
      <c r="WGY8" s="87"/>
      <c r="WGZ8" s="87"/>
      <c r="WHA8" s="87"/>
      <c r="WHB8" s="87"/>
      <c r="WHC8" s="87"/>
      <c r="WHD8" s="87"/>
      <c r="WHE8" s="87"/>
      <c r="WHF8" s="87"/>
      <c r="WHG8" s="87"/>
      <c r="WHH8" s="87"/>
      <c r="WHI8" s="87"/>
      <c r="WHJ8" s="87"/>
      <c r="WHK8" s="87"/>
      <c r="WHL8" s="87"/>
      <c r="WHM8" s="87"/>
      <c r="WHN8" s="87"/>
      <c r="WHO8" s="87"/>
      <c r="WHP8" s="87"/>
      <c r="WHQ8" s="87"/>
      <c r="WHR8" s="87"/>
      <c r="WHS8" s="87"/>
      <c r="WHT8" s="87"/>
      <c r="WHU8" s="87"/>
      <c r="WHV8" s="87"/>
      <c r="WHW8" s="87"/>
      <c r="WHX8" s="87"/>
      <c r="WHY8" s="87"/>
      <c r="WHZ8" s="87"/>
      <c r="WIA8" s="87"/>
      <c r="WIB8" s="87"/>
      <c r="WIC8" s="87"/>
      <c r="WID8" s="87"/>
      <c r="WIE8" s="87"/>
      <c r="WIF8" s="87"/>
      <c r="WIG8" s="87"/>
      <c r="WIH8" s="87"/>
      <c r="WII8" s="87"/>
      <c r="WIJ8" s="87"/>
      <c r="WIK8" s="87"/>
      <c r="WIL8" s="87"/>
      <c r="WIM8" s="87"/>
      <c r="WIN8" s="87"/>
      <c r="WIO8" s="87"/>
      <c r="WIP8" s="87"/>
      <c r="WIQ8" s="87"/>
      <c r="WIR8" s="87"/>
      <c r="WIS8" s="87"/>
      <c r="WIT8" s="87"/>
      <c r="WIU8" s="87"/>
      <c r="WIV8" s="87"/>
      <c r="WIW8" s="87"/>
      <c r="WIX8" s="87"/>
      <c r="WIY8" s="87"/>
      <c r="WIZ8" s="87"/>
      <c r="WJA8" s="87"/>
      <c r="WJB8" s="87"/>
      <c r="WJC8" s="87"/>
      <c r="WJD8" s="87"/>
      <c r="WJE8" s="87"/>
      <c r="WJF8" s="87"/>
      <c r="WJG8" s="87"/>
      <c r="WJH8" s="87"/>
      <c r="WJI8" s="87"/>
      <c r="WJJ8" s="87"/>
      <c r="WJK8" s="87"/>
      <c r="WJL8" s="87"/>
      <c r="WJM8" s="87"/>
      <c r="WJN8" s="87"/>
      <c r="WJO8" s="87"/>
      <c r="WJP8" s="87"/>
      <c r="WJQ8" s="87"/>
      <c r="WJR8" s="87"/>
      <c r="WJS8" s="87"/>
      <c r="WJT8" s="87"/>
      <c r="WJU8" s="87"/>
      <c r="WJV8" s="87"/>
      <c r="WJW8" s="87"/>
      <c r="WJX8" s="87"/>
      <c r="WJY8" s="87"/>
      <c r="WJZ8" s="87"/>
      <c r="WKA8" s="87"/>
      <c r="WKB8" s="87"/>
      <c r="WKC8" s="87"/>
      <c r="WKD8" s="87"/>
      <c r="WKE8" s="87"/>
      <c r="WKF8" s="87"/>
      <c r="WKG8" s="87"/>
      <c r="WKH8" s="87"/>
      <c r="WKI8" s="87"/>
      <c r="WKJ8" s="87"/>
      <c r="WKK8" s="87"/>
      <c r="WKL8" s="87"/>
      <c r="WKM8" s="87"/>
      <c r="WKN8" s="87"/>
      <c r="WKO8" s="87"/>
      <c r="WKP8" s="87"/>
      <c r="WKQ8" s="87"/>
      <c r="WKR8" s="87"/>
      <c r="WKS8" s="87"/>
      <c r="WKT8" s="87"/>
      <c r="WKU8" s="87"/>
      <c r="WKV8" s="87"/>
      <c r="WKW8" s="87"/>
      <c r="WKX8" s="87"/>
      <c r="WKY8" s="87"/>
      <c r="WKZ8" s="87"/>
      <c r="WLA8" s="87"/>
      <c r="WLB8" s="87"/>
      <c r="WLC8" s="87"/>
      <c r="WLD8" s="87"/>
      <c r="WLE8" s="87"/>
      <c r="WLF8" s="87"/>
      <c r="WLG8" s="87"/>
      <c r="WLH8" s="87"/>
      <c r="WLI8" s="87"/>
      <c r="WLJ8" s="87"/>
      <c r="WLK8" s="87"/>
      <c r="WLL8" s="87"/>
      <c r="WLM8" s="87"/>
      <c r="WLN8" s="87"/>
      <c r="WLO8" s="87"/>
      <c r="WLP8" s="87"/>
      <c r="WLQ8" s="87"/>
      <c r="WLR8" s="87"/>
      <c r="WLS8" s="87"/>
      <c r="WLT8" s="87"/>
      <c r="WLU8" s="87"/>
      <c r="WLV8" s="87"/>
      <c r="WLW8" s="87"/>
      <c r="WLX8" s="87"/>
      <c r="WLY8" s="87"/>
      <c r="WLZ8" s="87"/>
      <c r="WMA8" s="87"/>
      <c r="WMB8" s="87"/>
      <c r="WMC8" s="87"/>
      <c r="WMD8" s="87"/>
      <c r="WME8" s="87"/>
      <c r="WMF8" s="87"/>
      <c r="WMG8" s="87"/>
      <c r="WMH8" s="87"/>
      <c r="WMI8" s="87"/>
      <c r="WMJ8" s="87"/>
      <c r="WMK8" s="87"/>
      <c r="WML8" s="87"/>
      <c r="WMM8" s="87"/>
      <c r="WMN8" s="87"/>
      <c r="WMO8" s="87"/>
      <c r="WMP8" s="87"/>
      <c r="WMQ8" s="87"/>
      <c r="WMR8" s="87"/>
      <c r="WMS8" s="87"/>
      <c r="WMT8" s="87"/>
      <c r="WMU8" s="87"/>
      <c r="WMV8" s="87"/>
      <c r="WMW8" s="87"/>
      <c r="WMX8" s="87"/>
      <c r="WMY8" s="87"/>
      <c r="WMZ8" s="87"/>
      <c r="WNA8" s="87"/>
      <c r="WNB8" s="87"/>
      <c r="WNC8" s="87"/>
      <c r="WND8" s="87"/>
      <c r="WNE8" s="87"/>
      <c r="WNF8" s="87"/>
      <c r="WNG8" s="87"/>
      <c r="WNH8" s="87"/>
      <c r="WNI8" s="87"/>
      <c r="WNJ8" s="87"/>
      <c r="WNK8" s="87"/>
      <c r="WNL8" s="87"/>
      <c r="WNM8" s="87"/>
      <c r="WNN8" s="87"/>
      <c r="WNO8" s="87"/>
      <c r="WNP8" s="87"/>
      <c r="WNQ8" s="87"/>
      <c r="WNR8" s="87"/>
      <c r="WNS8" s="87"/>
      <c r="WNT8" s="87"/>
      <c r="WNU8" s="87"/>
      <c r="WNV8" s="87"/>
      <c r="WNW8" s="87"/>
      <c r="WNX8" s="87"/>
      <c r="WNY8" s="87"/>
      <c r="WNZ8" s="87"/>
      <c r="WOA8" s="87"/>
      <c r="WOB8" s="87"/>
      <c r="WOC8" s="87"/>
      <c r="WOD8" s="87"/>
      <c r="WOE8" s="87"/>
      <c r="WOF8" s="87"/>
      <c r="WOG8" s="87"/>
      <c r="WOH8" s="87"/>
      <c r="WOI8" s="87"/>
      <c r="WOJ8" s="87"/>
      <c r="WOK8" s="87"/>
      <c r="WOL8" s="87"/>
      <c r="WOM8" s="87"/>
      <c r="WON8" s="87"/>
      <c r="WOO8" s="87"/>
      <c r="WOP8" s="87"/>
      <c r="WOQ8" s="87"/>
      <c r="WOR8" s="87"/>
      <c r="WOS8" s="87"/>
      <c r="WOT8" s="87"/>
      <c r="WOU8" s="87"/>
      <c r="WOV8" s="87"/>
      <c r="WOW8" s="87"/>
      <c r="WOX8" s="87"/>
      <c r="WOY8" s="87"/>
      <c r="WOZ8" s="87"/>
      <c r="WPA8" s="87"/>
      <c r="WPB8" s="87"/>
      <c r="WPC8" s="87"/>
      <c r="WPD8" s="87"/>
      <c r="WPE8" s="87"/>
      <c r="WPF8" s="87"/>
      <c r="WPG8" s="87"/>
      <c r="WPH8" s="87"/>
      <c r="WPI8" s="87"/>
      <c r="WPJ8" s="87"/>
      <c r="WPK8" s="87"/>
      <c r="WPL8" s="87"/>
      <c r="WPM8" s="87"/>
      <c r="WPN8" s="87"/>
      <c r="WPO8" s="87"/>
      <c r="WPP8" s="87"/>
      <c r="WPQ8" s="87"/>
      <c r="WPR8" s="87"/>
      <c r="WPS8" s="87"/>
      <c r="WPT8" s="87"/>
      <c r="WPU8" s="87"/>
      <c r="WPV8" s="87"/>
      <c r="WPW8" s="87"/>
      <c r="WPX8" s="87"/>
      <c r="WPY8" s="87"/>
      <c r="WPZ8" s="87"/>
      <c r="WQA8" s="87"/>
      <c r="WQB8" s="87"/>
      <c r="WQC8" s="87"/>
      <c r="WQD8" s="87"/>
      <c r="WQE8" s="87"/>
      <c r="WQF8" s="87"/>
      <c r="WQG8" s="87"/>
      <c r="WQH8" s="87"/>
      <c r="WQI8" s="87"/>
      <c r="WQJ8" s="87"/>
      <c r="WQK8" s="87"/>
      <c r="WQL8" s="87"/>
      <c r="WQM8" s="87"/>
      <c r="WQN8" s="87"/>
      <c r="WQO8" s="87"/>
      <c r="WQP8" s="87"/>
      <c r="WQQ8" s="87"/>
      <c r="WQR8" s="87"/>
      <c r="WQS8" s="87"/>
      <c r="WQT8" s="87"/>
      <c r="WQU8" s="87"/>
      <c r="WQV8" s="87"/>
      <c r="WQW8" s="87"/>
      <c r="WQX8" s="87"/>
      <c r="WQY8" s="87"/>
      <c r="WQZ8" s="87"/>
      <c r="WRA8" s="87"/>
      <c r="WRB8" s="87"/>
      <c r="WRC8" s="87"/>
      <c r="WRD8" s="87"/>
      <c r="WRE8" s="87"/>
      <c r="WRF8" s="87"/>
      <c r="WRG8" s="87"/>
      <c r="WRH8" s="87"/>
      <c r="WRI8" s="87"/>
      <c r="WRJ8" s="87"/>
      <c r="WRK8" s="87"/>
      <c r="WRL8" s="87"/>
      <c r="WRM8" s="87"/>
      <c r="WRN8" s="87"/>
      <c r="WRO8" s="87"/>
      <c r="WRP8" s="87"/>
      <c r="WRQ8" s="87"/>
      <c r="WRR8" s="87"/>
      <c r="WRS8" s="87"/>
      <c r="WRT8" s="87"/>
      <c r="WRU8" s="87"/>
      <c r="WRV8" s="87"/>
      <c r="WRW8" s="87"/>
      <c r="WRX8" s="87"/>
      <c r="WRY8" s="87"/>
      <c r="WRZ8" s="87"/>
      <c r="WSA8" s="87"/>
      <c r="WSB8" s="87"/>
      <c r="WSC8" s="87"/>
      <c r="WSD8" s="87"/>
      <c r="WSE8" s="87"/>
      <c r="WSF8" s="87"/>
      <c r="WSG8" s="87"/>
      <c r="WSH8" s="87"/>
      <c r="WSI8" s="87"/>
      <c r="WSJ8" s="87"/>
      <c r="WSK8" s="87"/>
      <c r="WSL8" s="87"/>
      <c r="WSM8" s="87"/>
      <c r="WSN8" s="87"/>
      <c r="WSO8" s="87"/>
      <c r="WSP8" s="87"/>
      <c r="WSQ8" s="87"/>
      <c r="WSR8" s="87"/>
      <c r="WSS8" s="87"/>
      <c r="WST8" s="87"/>
      <c r="WSU8" s="87"/>
      <c r="WSV8" s="87"/>
      <c r="WSW8" s="87"/>
      <c r="WSX8" s="87"/>
      <c r="WSY8" s="87"/>
      <c r="WSZ8" s="87"/>
      <c r="WTA8" s="87"/>
      <c r="WTB8" s="87"/>
      <c r="WTC8" s="87"/>
      <c r="WTD8" s="87"/>
      <c r="WTE8" s="87"/>
      <c r="WTF8" s="87"/>
      <c r="WTG8" s="87"/>
      <c r="WTH8" s="87"/>
      <c r="WTI8" s="87"/>
      <c r="WTJ8" s="87"/>
      <c r="WTK8" s="87"/>
      <c r="WTL8" s="87"/>
      <c r="WTM8" s="87"/>
      <c r="WTN8" s="87"/>
      <c r="WTO8" s="87"/>
      <c r="WTP8" s="87"/>
      <c r="WTQ8" s="87"/>
      <c r="WTR8" s="87"/>
      <c r="WTS8" s="87"/>
      <c r="WTT8" s="87"/>
      <c r="WTU8" s="87"/>
      <c r="WTV8" s="87"/>
      <c r="WTW8" s="87"/>
      <c r="WTX8" s="87"/>
      <c r="WTY8" s="87"/>
      <c r="WTZ8" s="87"/>
      <c r="WUA8" s="87"/>
      <c r="WUB8" s="87"/>
      <c r="WUC8" s="87"/>
      <c r="WUD8" s="87"/>
      <c r="WUE8" s="87"/>
      <c r="WUF8" s="87"/>
      <c r="WUG8" s="87"/>
      <c r="WUH8" s="87"/>
      <c r="WUI8" s="87"/>
      <c r="WUJ8" s="87"/>
      <c r="WUK8" s="87"/>
      <c r="WUL8" s="87"/>
      <c r="WUM8" s="87"/>
      <c r="WUN8" s="87"/>
      <c r="WUO8" s="87"/>
      <c r="WUP8" s="87"/>
      <c r="WUQ8" s="87"/>
      <c r="WUR8" s="87"/>
      <c r="WUS8" s="87"/>
      <c r="WUT8" s="87"/>
      <c r="WUU8" s="87"/>
      <c r="WUV8" s="87"/>
      <c r="WUW8" s="87"/>
      <c r="WUX8" s="87"/>
      <c r="WUY8" s="87"/>
      <c r="WUZ8" s="87"/>
      <c r="WVA8" s="87"/>
      <c r="WVB8" s="87"/>
      <c r="WVC8" s="87"/>
      <c r="WVD8" s="87"/>
      <c r="WVE8" s="87"/>
      <c r="WVF8" s="87"/>
      <c r="WVG8" s="87"/>
      <c r="WVH8" s="87"/>
      <c r="WVI8" s="87"/>
      <c r="WVJ8" s="87"/>
      <c r="WVK8" s="87"/>
      <c r="WVL8" s="87"/>
      <c r="WVM8" s="87"/>
      <c r="WVN8" s="87"/>
      <c r="WVO8" s="87"/>
      <c r="WVP8" s="87"/>
      <c r="WVQ8" s="87"/>
      <c r="WVR8" s="87"/>
      <c r="WVS8" s="87"/>
      <c r="WVT8" s="87"/>
      <c r="WVU8" s="87"/>
      <c r="WVV8" s="87"/>
      <c r="WVW8" s="87"/>
      <c r="WVX8" s="87"/>
      <c r="WVY8" s="87"/>
      <c r="WVZ8" s="87"/>
      <c r="WWA8" s="87"/>
      <c r="WWB8" s="87"/>
      <c r="WWC8" s="87"/>
      <c r="WWD8" s="87"/>
      <c r="WWE8" s="87"/>
      <c r="WWF8" s="87"/>
      <c r="WWG8" s="87"/>
      <c r="WWH8" s="87"/>
      <c r="WWI8" s="87"/>
      <c r="WWJ8" s="87"/>
      <c r="WWK8" s="87"/>
      <c r="WWL8" s="87"/>
      <c r="WWM8" s="87"/>
      <c r="WWN8" s="87"/>
      <c r="WWO8" s="87"/>
      <c r="WWP8" s="87"/>
      <c r="WWQ8" s="87"/>
      <c r="WWR8" s="87"/>
      <c r="WWS8" s="87"/>
      <c r="WWT8" s="87"/>
      <c r="WWU8" s="87"/>
      <c r="WWV8" s="87"/>
      <c r="WWW8" s="87"/>
      <c r="WWX8" s="87"/>
      <c r="WWY8" s="87"/>
      <c r="WWZ8" s="87"/>
      <c r="WXA8" s="87"/>
      <c r="WXB8" s="87"/>
      <c r="WXC8" s="87"/>
      <c r="WXD8" s="87"/>
      <c r="WXE8" s="87"/>
      <c r="WXF8" s="87"/>
      <c r="WXG8" s="87"/>
      <c r="WXH8" s="87"/>
      <c r="WXI8" s="87"/>
      <c r="WXJ8" s="87"/>
      <c r="WXK8" s="87"/>
      <c r="WXL8" s="87"/>
      <c r="WXM8" s="87"/>
      <c r="WXN8" s="87"/>
      <c r="WXO8" s="87"/>
      <c r="WXP8" s="87"/>
      <c r="WXQ8" s="87"/>
      <c r="WXR8" s="87"/>
      <c r="WXS8" s="87"/>
      <c r="WXT8" s="87"/>
      <c r="WXU8" s="87"/>
      <c r="WXV8" s="87"/>
      <c r="WXW8" s="87"/>
      <c r="WXX8" s="87"/>
      <c r="WXY8" s="87"/>
      <c r="WXZ8" s="87"/>
      <c r="WYA8" s="87"/>
      <c r="WYB8" s="87"/>
      <c r="WYC8" s="87"/>
      <c r="WYD8" s="87"/>
      <c r="WYE8" s="87"/>
      <c r="WYF8" s="87"/>
      <c r="WYG8" s="87"/>
      <c r="WYH8" s="87"/>
      <c r="WYI8" s="87"/>
      <c r="WYJ8" s="87"/>
      <c r="WYK8" s="87"/>
      <c r="WYL8" s="87"/>
      <c r="WYM8" s="87"/>
      <c r="WYN8" s="87"/>
      <c r="WYO8" s="87"/>
      <c r="WYP8" s="87"/>
      <c r="WYQ8" s="87"/>
      <c r="WYR8" s="87"/>
      <c r="WYS8" s="87"/>
      <c r="WYT8" s="87"/>
      <c r="WYU8" s="87"/>
      <c r="WYV8" s="87"/>
      <c r="WYW8" s="87"/>
      <c r="WYX8" s="87"/>
      <c r="WYY8" s="87"/>
      <c r="WYZ8" s="87"/>
      <c r="WZA8" s="87"/>
      <c r="WZB8" s="87"/>
      <c r="WZC8" s="87"/>
      <c r="WZD8" s="87"/>
      <c r="WZE8" s="87"/>
      <c r="WZF8" s="87"/>
      <c r="WZG8" s="87"/>
      <c r="WZH8" s="87"/>
      <c r="WZI8" s="87"/>
      <c r="WZJ8" s="87"/>
      <c r="WZK8" s="87"/>
      <c r="WZL8" s="87"/>
      <c r="WZM8" s="87"/>
      <c r="WZN8" s="87"/>
      <c r="WZO8" s="87"/>
      <c r="WZP8" s="87"/>
      <c r="WZQ8" s="87"/>
      <c r="WZR8" s="87"/>
      <c r="WZS8" s="87"/>
      <c r="WZT8" s="87"/>
      <c r="WZU8" s="87"/>
      <c r="WZV8" s="87"/>
      <c r="WZW8" s="87"/>
      <c r="WZX8" s="87"/>
      <c r="WZY8" s="87"/>
      <c r="WZZ8" s="87"/>
      <c r="XAA8" s="87"/>
      <c r="XAB8" s="87"/>
      <c r="XAC8" s="87"/>
      <c r="XAD8" s="87"/>
      <c r="XAE8" s="87"/>
      <c r="XAF8" s="87"/>
      <c r="XAG8" s="87"/>
      <c r="XAH8" s="87"/>
      <c r="XAI8" s="87"/>
      <c r="XAJ8" s="87"/>
      <c r="XAK8" s="87"/>
      <c r="XAL8" s="87"/>
      <c r="XAM8" s="87"/>
      <c r="XAN8" s="87"/>
      <c r="XAO8" s="87"/>
      <c r="XAP8" s="87"/>
      <c r="XAQ8" s="87"/>
      <c r="XAR8" s="87"/>
      <c r="XAS8" s="87"/>
      <c r="XAT8" s="87"/>
      <c r="XAU8" s="87"/>
      <c r="XAV8" s="87"/>
      <c r="XAW8" s="87"/>
      <c r="XAX8" s="87"/>
      <c r="XAY8" s="87"/>
      <c r="XAZ8" s="87"/>
      <c r="XBA8" s="87"/>
      <c r="XBB8" s="87"/>
      <c r="XBC8" s="87"/>
      <c r="XBD8" s="87"/>
      <c r="XBE8" s="87"/>
      <c r="XBF8" s="87"/>
      <c r="XBG8" s="87"/>
      <c r="XBH8" s="87"/>
      <c r="XBI8" s="87"/>
      <c r="XBJ8" s="87"/>
      <c r="XBK8" s="87"/>
      <c r="XBL8" s="87"/>
      <c r="XBM8" s="87"/>
      <c r="XBN8" s="87"/>
      <c r="XBO8" s="87"/>
      <c r="XBP8" s="87"/>
      <c r="XBQ8" s="87"/>
      <c r="XBR8" s="87"/>
      <c r="XBS8" s="87"/>
      <c r="XBT8" s="87"/>
      <c r="XBU8" s="87"/>
      <c r="XBV8" s="87"/>
      <c r="XBW8" s="87"/>
      <c r="XBX8" s="87"/>
      <c r="XBY8" s="87"/>
      <c r="XBZ8" s="87"/>
      <c r="XCA8" s="87"/>
      <c r="XCB8" s="87"/>
      <c r="XCC8" s="87"/>
      <c r="XCD8" s="87"/>
      <c r="XCE8" s="87"/>
      <c r="XCF8" s="87"/>
      <c r="XCG8" s="87"/>
      <c r="XCH8" s="87"/>
      <c r="XCI8" s="87"/>
      <c r="XCJ8" s="87"/>
      <c r="XCK8" s="87"/>
      <c r="XCL8" s="87"/>
      <c r="XCM8" s="87"/>
      <c r="XCN8" s="87"/>
      <c r="XCO8" s="87"/>
      <c r="XCP8" s="87"/>
      <c r="XCQ8" s="87"/>
      <c r="XCR8" s="87"/>
      <c r="XCS8" s="87"/>
      <c r="XCT8" s="87"/>
      <c r="XCU8" s="87"/>
      <c r="XCV8" s="87"/>
      <c r="XCW8" s="87"/>
      <c r="XCX8" s="87"/>
      <c r="XCY8" s="87"/>
      <c r="XCZ8" s="87"/>
      <c r="XDA8" s="87"/>
      <c r="XDB8" s="87"/>
      <c r="XDC8" s="87"/>
      <c r="XDD8" s="87"/>
      <c r="XDE8" s="87"/>
      <c r="XDF8" s="87"/>
      <c r="XDG8" s="87"/>
      <c r="XDH8" s="87"/>
      <c r="XDI8" s="87"/>
      <c r="XDJ8" s="87"/>
      <c r="XDK8" s="87"/>
      <c r="XDL8" s="87"/>
      <c r="XDM8" s="87"/>
      <c r="XDN8" s="87"/>
      <c r="XDO8" s="87"/>
      <c r="XDP8" s="87"/>
      <c r="XDQ8" s="87"/>
      <c r="XDR8" s="87"/>
      <c r="XDS8" s="87"/>
      <c r="XDT8" s="87"/>
      <c r="XDU8" s="87"/>
      <c r="XDV8" s="87"/>
      <c r="XDW8" s="87"/>
      <c r="XDX8" s="87"/>
      <c r="XDY8" s="87"/>
      <c r="XDZ8" s="87"/>
      <c r="XEA8" s="87"/>
      <c r="XEB8" s="87"/>
      <c r="XEC8" s="87"/>
      <c r="XED8" s="87"/>
      <c r="XEE8" s="87"/>
      <c r="XEF8" s="87"/>
      <c r="XEG8" s="87"/>
      <c r="XEH8" s="87"/>
      <c r="XEI8" s="87"/>
      <c r="XEJ8" s="87"/>
      <c r="XEK8" s="87"/>
      <c r="XEL8" s="87"/>
      <c r="XEM8" s="87"/>
      <c r="XEN8" s="87"/>
      <c r="XEO8" s="87"/>
      <c r="XEP8" s="87"/>
      <c r="XEQ8" s="87"/>
      <c r="XER8" s="87"/>
      <c r="XES8" s="87"/>
      <c r="XET8" s="87"/>
      <c r="XEU8" s="87"/>
      <c r="XEV8" s="87"/>
      <c r="XEW8" s="87"/>
      <c r="XEX8" s="87"/>
      <c r="XEY8" s="87"/>
      <c r="XEZ8" s="87"/>
      <c r="XFA8" s="87"/>
      <c r="XFB8" s="87"/>
      <c r="XFC8" s="87"/>
      <c r="XFD8" s="87"/>
    </row>
    <row r="9" spans="1:16384" ht="96.75" customHeight="1" x14ac:dyDescent="0.2">
      <c r="A9" s="47"/>
      <c r="B9" s="47"/>
      <c r="C9" s="61" t="s">
        <v>228</v>
      </c>
      <c r="D9" s="62" t="s">
        <v>68</v>
      </c>
      <c r="E9" s="62" t="s">
        <v>69</v>
      </c>
      <c r="F9" s="63" t="s">
        <v>54</v>
      </c>
      <c r="G9" s="63" t="s">
        <v>54</v>
      </c>
      <c r="H9" s="63" t="s">
        <v>54</v>
      </c>
      <c r="I9" s="63" t="s">
        <v>54</v>
      </c>
      <c r="J9" s="63" t="s">
        <v>52</v>
      </c>
      <c r="K9" s="63" t="s">
        <v>119</v>
      </c>
      <c r="L9" s="63" t="s">
        <v>48</v>
      </c>
      <c r="M9" s="62" t="s">
        <v>118</v>
      </c>
      <c r="N9" s="63" t="s">
        <v>317</v>
      </c>
      <c r="O9" s="63" t="s">
        <v>54</v>
      </c>
      <c r="P9" s="30"/>
    </row>
    <row r="10" spans="1:16384" ht="24.75" customHeight="1" x14ac:dyDescent="0.2">
      <c r="A10" s="51"/>
      <c r="B10" s="51"/>
      <c r="C10" s="108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10"/>
      <c r="P10" s="30"/>
    </row>
    <row r="11" spans="1:16384" s="47" customFormat="1" ht="102" customHeight="1" x14ac:dyDescent="0.2">
      <c r="C11" s="61" t="s">
        <v>185</v>
      </c>
      <c r="D11" s="62" t="s">
        <v>70</v>
      </c>
      <c r="E11" s="62" t="s">
        <v>71</v>
      </c>
      <c r="F11" s="62" t="s">
        <v>120</v>
      </c>
      <c r="G11" s="62" t="s">
        <v>64</v>
      </c>
      <c r="H11" s="63" t="s">
        <v>122</v>
      </c>
      <c r="I11" s="63" t="s">
        <v>48</v>
      </c>
      <c r="J11" s="63" t="s">
        <v>50</v>
      </c>
      <c r="K11" s="63" t="s">
        <v>123</v>
      </c>
      <c r="L11" s="63" t="s">
        <v>48</v>
      </c>
      <c r="M11" s="63" t="s">
        <v>253</v>
      </c>
      <c r="N11" s="63" t="s">
        <v>402</v>
      </c>
      <c r="O11" s="63" t="s">
        <v>54</v>
      </c>
      <c r="P11" s="46"/>
      <c r="Q11" s="46"/>
      <c r="R11" s="46"/>
      <c r="S11" s="46"/>
      <c r="T11" s="46"/>
      <c r="U11" s="46"/>
      <c r="V11" s="46"/>
      <c r="W11" s="46"/>
      <c r="X11" s="46"/>
      <c r="Y11" s="46"/>
    </row>
    <row r="12" spans="1:16384" s="47" customFormat="1" ht="57" customHeight="1" x14ac:dyDescent="0.2">
      <c r="C12" s="61"/>
      <c r="D12" s="63" t="s">
        <v>51</v>
      </c>
      <c r="E12" s="63"/>
      <c r="F12" s="63" t="s">
        <v>50</v>
      </c>
      <c r="G12" s="63" t="s">
        <v>64</v>
      </c>
      <c r="H12" s="63" t="s">
        <v>254</v>
      </c>
      <c r="I12" s="63" t="s">
        <v>48</v>
      </c>
      <c r="J12" s="63" t="s">
        <v>50</v>
      </c>
      <c r="K12" s="63" t="s">
        <v>123</v>
      </c>
      <c r="L12" s="63" t="s">
        <v>48</v>
      </c>
      <c r="M12" s="63" t="s">
        <v>230</v>
      </c>
      <c r="N12" s="63" t="s">
        <v>433</v>
      </c>
      <c r="O12" s="63" t="s">
        <v>54</v>
      </c>
      <c r="P12" s="46"/>
      <c r="Q12" s="46"/>
      <c r="R12" s="46"/>
      <c r="S12" s="46"/>
      <c r="T12" s="46"/>
      <c r="U12" s="46"/>
      <c r="V12" s="46"/>
      <c r="W12" s="46"/>
      <c r="X12" s="46"/>
      <c r="Y12" s="46"/>
    </row>
    <row r="13" spans="1:16384" s="47" customFormat="1" ht="30" customHeight="1" x14ac:dyDescent="0.2">
      <c r="C13" s="94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6"/>
      <c r="P13" s="46"/>
      <c r="Q13" s="46"/>
      <c r="R13" s="46"/>
      <c r="S13" s="46"/>
      <c r="T13" s="46"/>
      <c r="U13" s="46"/>
      <c r="V13" s="46"/>
      <c r="W13" s="46"/>
      <c r="X13" s="46"/>
      <c r="Y13" s="46"/>
    </row>
    <row r="14" spans="1:16384" s="47" customFormat="1" ht="68.25" customHeight="1" x14ac:dyDescent="0.2">
      <c r="C14" s="70" t="s">
        <v>229</v>
      </c>
      <c r="D14" s="68" t="s">
        <v>255</v>
      </c>
      <c r="E14" s="63" t="s">
        <v>256</v>
      </c>
      <c r="F14" s="63" t="s">
        <v>50</v>
      </c>
      <c r="G14" s="63" t="s">
        <v>197</v>
      </c>
      <c r="H14" s="63" t="s">
        <v>257</v>
      </c>
      <c r="I14" s="63" t="s">
        <v>48</v>
      </c>
      <c r="J14" s="63" t="s">
        <v>54</v>
      </c>
      <c r="K14" s="63" t="s">
        <v>54</v>
      </c>
      <c r="L14" s="63" t="s">
        <v>54</v>
      </c>
      <c r="M14" s="81" t="s">
        <v>54</v>
      </c>
      <c r="N14" s="81" t="s">
        <v>385</v>
      </c>
      <c r="O14" s="62" t="s">
        <v>54</v>
      </c>
      <c r="P14" s="46"/>
      <c r="Q14" s="46"/>
      <c r="R14" s="46"/>
      <c r="S14" s="46"/>
      <c r="T14" s="46"/>
      <c r="U14" s="46"/>
      <c r="V14" s="46"/>
      <c r="W14" s="46"/>
      <c r="X14" s="46"/>
      <c r="Y14" s="46"/>
    </row>
    <row r="15" spans="1:16384" s="47" customFormat="1" ht="168.75" customHeight="1" x14ac:dyDescent="0.2">
      <c r="C15" s="70"/>
      <c r="D15" s="68" t="s">
        <v>51</v>
      </c>
      <c r="E15" s="63"/>
      <c r="F15" s="63" t="s">
        <v>388</v>
      </c>
      <c r="G15" s="63" t="s">
        <v>387</v>
      </c>
      <c r="H15" s="63" t="s">
        <v>389</v>
      </c>
      <c r="I15" s="63" t="s">
        <v>390</v>
      </c>
      <c r="J15" s="63" t="s">
        <v>54</v>
      </c>
      <c r="K15" s="63" t="s">
        <v>54</v>
      </c>
      <c r="L15" s="63" t="s">
        <v>54</v>
      </c>
      <c r="M15" s="81" t="s">
        <v>258</v>
      </c>
      <c r="N15" s="81" t="s">
        <v>386</v>
      </c>
      <c r="O15" s="62" t="s">
        <v>54</v>
      </c>
      <c r="P15" s="46"/>
      <c r="Q15" s="46"/>
      <c r="R15" s="46"/>
      <c r="S15" s="46"/>
      <c r="T15" s="46"/>
      <c r="U15" s="46"/>
      <c r="V15" s="46"/>
      <c r="W15" s="46"/>
      <c r="X15" s="46"/>
      <c r="Y15" s="46"/>
    </row>
    <row r="16" spans="1:16384" s="47" customFormat="1" ht="21" customHeight="1" x14ac:dyDescent="0.2">
      <c r="C16" s="70"/>
      <c r="D16" s="68" t="s">
        <v>63</v>
      </c>
      <c r="E16" s="63"/>
      <c r="F16" s="63" t="s">
        <v>54</v>
      </c>
      <c r="G16" s="63" t="s">
        <v>54</v>
      </c>
      <c r="H16" s="63" t="s">
        <v>54</v>
      </c>
      <c r="I16" s="63" t="s">
        <v>54</v>
      </c>
      <c r="J16" s="63" t="s">
        <v>194</v>
      </c>
      <c r="K16" s="63" t="s">
        <v>257</v>
      </c>
      <c r="L16" s="63" t="s">
        <v>195</v>
      </c>
      <c r="M16" s="81" t="s">
        <v>54</v>
      </c>
      <c r="N16" s="81" t="s">
        <v>54</v>
      </c>
      <c r="O16" s="62" t="s">
        <v>54</v>
      </c>
      <c r="P16" s="46"/>
      <c r="Q16" s="46"/>
      <c r="R16" s="46"/>
      <c r="S16" s="46"/>
      <c r="T16" s="46"/>
      <c r="U16" s="46"/>
      <c r="V16" s="46"/>
      <c r="W16" s="46"/>
      <c r="X16" s="46"/>
      <c r="Y16" s="46"/>
    </row>
    <row r="17" spans="1:16384" s="47" customFormat="1" ht="30" customHeight="1" x14ac:dyDescent="0.2">
      <c r="C17" s="86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8"/>
      <c r="P17" s="46"/>
      <c r="Q17" s="46"/>
      <c r="R17" s="46"/>
      <c r="S17" s="46"/>
      <c r="T17" s="46"/>
      <c r="U17" s="46"/>
      <c r="V17" s="46"/>
      <c r="W17" s="46"/>
      <c r="X17" s="46"/>
      <c r="Y17" s="46"/>
    </row>
    <row r="18" spans="1:16384" s="52" customFormat="1" ht="90.75" customHeight="1" x14ac:dyDescent="0.2">
      <c r="C18" s="75">
        <v>6</v>
      </c>
      <c r="D18" s="62" t="s">
        <v>72</v>
      </c>
      <c r="E18" s="62" t="s">
        <v>73</v>
      </c>
      <c r="F18" s="62" t="s">
        <v>50</v>
      </c>
      <c r="G18" s="62" t="s">
        <v>125</v>
      </c>
      <c r="H18" s="63" t="s">
        <v>126</v>
      </c>
      <c r="I18" s="63" t="s">
        <v>48</v>
      </c>
      <c r="J18" s="63" t="s">
        <v>121</v>
      </c>
      <c r="K18" s="63" t="s">
        <v>127</v>
      </c>
      <c r="L18" s="63" t="s">
        <v>128</v>
      </c>
      <c r="M18" s="63" t="s">
        <v>54</v>
      </c>
      <c r="N18" s="63" t="s">
        <v>376</v>
      </c>
      <c r="O18" s="63" t="s">
        <v>54</v>
      </c>
      <c r="P18" s="53"/>
      <c r="Q18" s="53"/>
      <c r="R18" s="53"/>
      <c r="S18" s="53"/>
      <c r="T18" s="53"/>
      <c r="U18" s="53"/>
      <c r="V18" s="53"/>
      <c r="W18" s="53"/>
      <c r="X18" s="53"/>
      <c r="Y18" s="53"/>
    </row>
    <row r="19" spans="1:16384" s="52" customFormat="1" ht="78" customHeight="1" x14ac:dyDescent="0.2">
      <c r="C19" s="64"/>
      <c r="D19" s="63" t="s">
        <v>51</v>
      </c>
      <c r="E19" s="63"/>
      <c r="F19" s="62" t="s">
        <v>50</v>
      </c>
      <c r="G19" s="62" t="s">
        <v>125</v>
      </c>
      <c r="H19" s="63" t="s">
        <v>126</v>
      </c>
      <c r="I19" s="63" t="s">
        <v>48</v>
      </c>
      <c r="J19" s="63" t="s">
        <v>121</v>
      </c>
      <c r="K19" s="63" t="s">
        <v>127</v>
      </c>
      <c r="L19" s="63" t="s">
        <v>128</v>
      </c>
      <c r="M19" s="63" t="s">
        <v>200</v>
      </c>
      <c r="N19" s="63" t="s">
        <v>377</v>
      </c>
      <c r="O19" s="63" t="s">
        <v>54</v>
      </c>
      <c r="P19" s="53"/>
      <c r="Q19" s="53"/>
      <c r="R19" s="53"/>
      <c r="S19" s="53"/>
      <c r="T19" s="53"/>
      <c r="U19" s="53"/>
      <c r="V19" s="53"/>
      <c r="W19" s="53"/>
      <c r="X19" s="53"/>
      <c r="Y19" s="53"/>
    </row>
    <row r="20" spans="1:16384" s="47" customFormat="1" ht="30" customHeight="1" x14ac:dyDescent="0.2">
      <c r="C20" s="94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6"/>
      <c r="P20" s="46"/>
      <c r="Q20" s="46"/>
      <c r="R20" s="46"/>
      <c r="S20" s="46"/>
      <c r="T20" s="46"/>
      <c r="U20" s="46"/>
      <c r="V20" s="46"/>
      <c r="W20" s="46"/>
      <c r="X20" s="46"/>
      <c r="Y20" s="46"/>
    </row>
    <row r="21" spans="1:16384" s="52" customFormat="1" ht="121.5" customHeight="1" x14ac:dyDescent="0.2">
      <c r="C21" s="64">
        <v>7</v>
      </c>
      <c r="D21" s="62" t="s">
        <v>74</v>
      </c>
      <c r="E21" s="62" t="s">
        <v>75</v>
      </c>
      <c r="F21" s="63" t="s">
        <v>132</v>
      </c>
      <c r="G21" s="62" t="s">
        <v>131</v>
      </c>
      <c r="H21" s="63" t="s">
        <v>133</v>
      </c>
      <c r="I21" s="63" t="s">
        <v>134</v>
      </c>
      <c r="J21" s="63" t="s">
        <v>54</v>
      </c>
      <c r="K21" s="63" t="s">
        <v>54</v>
      </c>
      <c r="L21" s="63" t="s">
        <v>54</v>
      </c>
      <c r="M21" s="63" t="s">
        <v>259</v>
      </c>
      <c r="N21" s="63" t="s">
        <v>382</v>
      </c>
      <c r="O21" s="63" t="s">
        <v>54</v>
      </c>
      <c r="P21" s="53"/>
      <c r="Q21" s="53"/>
      <c r="R21" s="53"/>
      <c r="S21" s="53"/>
      <c r="T21" s="53"/>
      <c r="U21" s="53"/>
      <c r="V21" s="53"/>
      <c r="W21" s="53"/>
      <c r="X21" s="53"/>
      <c r="Y21" s="53"/>
    </row>
    <row r="22" spans="1:16384" s="52" customFormat="1" ht="30" customHeight="1" x14ac:dyDescent="0.2">
      <c r="A22" s="54"/>
      <c r="B22" s="54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53"/>
      <c r="Q22" s="53"/>
      <c r="R22" s="53"/>
      <c r="S22" s="53"/>
      <c r="T22" s="53"/>
      <c r="U22" s="53"/>
      <c r="V22" s="53"/>
      <c r="W22" s="53"/>
      <c r="X22" s="53"/>
      <c r="Y22" s="53"/>
    </row>
    <row r="23" spans="1:16384" s="47" customFormat="1" ht="84.75" customHeight="1" x14ac:dyDescent="0.2">
      <c r="A23" s="51"/>
      <c r="B23" s="51"/>
      <c r="C23" s="63" t="s">
        <v>262</v>
      </c>
      <c r="D23" s="63" t="s">
        <v>188</v>
      </c>
      <c r="E23" s="63" t="s">
        <v>189</v>
      </c>
      <c r="F23" s="63" t="s">
        <v>167</v>
      </c>
      <c r="G23" s="63" t="s">
        <v>190</v>
      </c>
      <c r="H23" s="63" t="s">
        <v>263</v>
      </c>
      <c r="I23" s="63" t="s">
        <v>164</v>
      </c>
      <c r="J23" s="63" t="s">
        <v>54</v>
      </c>
      <c r="K23" s="63" t="s">
        <v>54</v>
      </c>
      <c r="L23" s="63" t="s">
        <v>54</v>
      </c>
      <c r="M23" s="63" t="s">
        <v>54</v>
      </c>
      <c r="N23" s="63" t="s">
        <v>391</v>
      </c>
      <c r="O23" s="63" t="s">
        <v>54</v>
      </c>
      <c r="P23" s="46"/>
      <c r="Q23" s="46"/>
      <c r="R23" s="46"/>
      <c r="S23" s="46"/>
      <c r="T23" s="46"/>
      <c r="U23" s="46"/>
      <c r="V23" s="46"/>
      <c r="W23" s="46"/>
      <c r="X23" s="46"/>
      <c r="Y23" s="46"/>
    </row>
    <row r="24" spans="1:16384" s="47" customFormat="1" ht="44.25" customHeight="1" x14ac:dyDescent="0.2">
      <c r="A24" s="51"/>
      <c r="B24" s="51"/>
      <c r="C24" s="63"/>
      <c r="D24" s="63" t="s">
        <v>51</v>
      </c>
      <c r="E24" s="63"/>
      <c r="F24" s="63" t="s">
        <v>54</v>
      </c>
      <c r="G24" s="63" t="s">
        <v>54</v>
      </c>
      <c r="H24" s="63" t="s">
        <v>54</v>
      </c>
      <c r="I24" s="63" t="s">
        <v>54</v>
      </c>
      <c r="J24" s="63" t="s">
        <v>52</v>
      </c>
      <c r="K24" s="63" t="s">
        <v>265</v>
      </c>
      <c r="L24" s="63" t="s">
        <v>48</v>
      </c>
      <c r="M24" s="63" t="s">
        <v>264</v>
      </c>
      <c r="N24" s="63" t="s">
        <v>392</v>
      </c>
      <c r="O24" s="63" t="s">
        <v>54</v>
      </c>
      <c r="P24" s="49" t="s">
        <v>54</v>
      </c>
      <c r="Q24" s="49" t="s">
        <v>54</v>
      </c>
      <c r="R24" s="46"/>
      <c r="S24" s="46"/>
      <c r="T24" s="46"/>
      <c r="U24" s="46"/>
      <c r="V24" s="46"/>
      <c r="W24" s="46"/>
      <c r="X24" s="46"/>
      <c r="Y24" s="46"/>
    </row>
    <row r="25" spans="1:16384" s="47" customFormat="1" ht="30" customHeight="1" x14ac:dyDescent="0.2">
      <c r="A25" s="51"/>
      <c r="B25" s="51"/>
      <c r="C25" s="94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6"/>
      <c r="P25" s="46"/>
      <c r="Q25" s="46"/>
      <c r="R25" s="46"/>
      <c r="S25" s="46"/>
      <c r="T25" s="46"/>
      <c r="U25" s="46"/>
      <c r="V25" s="46"/>
      <c r="W25" s="46"/>
      <c r="X25" s="46"/>
      <c r="Y25" s="46"/>
    </row>
    <row r="26" spans="1:16384" s="52" customFormat="1" ht="108" customHeight="1" x14ac:dyDescent="0.2">
      <c r="C26" s="64">
        <v>9</v>
      </c>
      <c r="D26" s="63" t="s">
        <v>76</v>
      </c>
      <c r="E26" s="62" t="s">
        <v>77</v>
      </c>
      <c r="F26" s="63" t="s">
        <v>138</v>
      </c>
      <c r="G26" s="62" t="s">
        <v>137</v>
      </c>
      <c r="H26" s="63" t="s">
        <v>139</v>
      </c>
      <c r="I26" s="63" t="s">
        <v>128</v>
      </c>
      <c r="J26" s="63" t="s">
        <v>54</v>
      </c>
      <c r="K26" s="63" t="s">
        <v>54</v>
      </c>
      <c r="L26" s="63" t="s">
        <v>54</v>
      </c>
      <c r="M26" s="63" t="s">
        <v>266</v>
      </c>
      <c r="N26" s="63" t="s">
        <v>345</v>
      </c>
      <c r="O26" s="63" t="s">
        <v>54</v>
      </c>
      <c r="P26" s="53"/>
      <c r="Q26" s="53"/>
      <c r="R26" s="53"/>
      <c r="S26" s="53"/>
      <c r="T26" s="53"/>
      <c r="U26" s="53"/>
      <c r="V26" s="53"/>
      <c r="W26" s="53"/>
      <c r="X26" s="53"/>
      <c r="Y26" s="53"/>
    </row>
    <row r="27" spans="1:16384" s="47" customFormat="1" ht="96.75" customHeight="1" x14ac:dyDescent="0.2">
      <c r="C27" s="61"/>
      <c r="D27" s="63" t="s">
        <v>49</v>
      </c>
      <c r="E27" s="62"/>
      <c r="F27" s="63" t="s">
        <v>171</v>
      </c>
      <c r="G27" s="62" t="s">
        <v>125</v>
      </c>
      <c r="H27" s="63" t="s">
        <v>172</v>
      </c>
      <c r="I27" s="63" t="s">
        <v>65</v>
      </c>
      <c r="J27" s="63" t="s">
        <v>54</v>
      </c>
      <c r="K27" s="63" t="s">
        <v>54</v>
      </c>
      <c r="L27" s="63" t="s">
        <v>54</v>
      </c>
      <c r="M27" s="63" t="s">
        <v>54</v>
      </c>
      <c r="N27" s="63" t="s">
        <v>346</v>
      </c>
      <c r="O27" s="63" t="s">
        <v>54</v>
      </c>
      <c r="P27" s="46"/>
      <c r="Q27" s="46"/>
      <c r="R27" s="46"/>
      <c r="S27" s="46"/>
      <c r="T27" s="46"/>
      <c r="U27" s="46"/>
      <c r="V27" s="46"/>
      <c r="W27" s="46"/>
      <c r="X27" s="46"/>
      <c r="Y27" s="46"/>
    </row>
    <row r="28" spans="1:16384" s="47" customFormat="1" ht="22.5" customHeight="1" x14ac:dyDescent="0.2">
      <c r="C28" s="94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6"/>
      <c r="P28" s="46"/>
      <c r="Q28" s="46"/>
      <c r="R28" s="46"/>
      <c r="S28" s="46"/>
      <c r="T28" s="46"/>
      <c r="U28" s="46"/>
      <c r="V28" s="46"/>
      <c r="W28" s="46"/>
      <c r="X28" s="46"/>
      <c r="Y28" s="46"/>
    </row>
    <row r="29" spans="1:16384" ht="171.75" customHeight="1" x14ac:dyDescent="0.2">
      <c r="A29" s="47"/>
      <c r="B29" s="47"/>
      <c r="C29" s="61" t="s">
        <v>135</v>
      </c>
      <c r="D29" s="63" t="s">
        <v>78</v>
      </c>
      <c r="E29" s="62" t="s">
        <v>79</v>
      </c>
      <c r="F29" s="63" t="s">
        <v>202</v>
      </c>
      <c r="G29" s="62" t="s">
        <v>203</v>
      </c>
      <c r="H29" s="63" t="s">
        <v>204</v>
      </c>
      <c r="I29" s="63" t="s">
        <v>205</v>
      </c>
      <c r="J29" s="63"/>
      <c r="K29" s="63"/>
      <c r="L29" s="63"/>
      <c r="M29" s="63" t="s">
        <v>267</v>
      </c>
      <c r="N29" s="63" t="s">
        <v>336</v>
      </c>
      <c r="O29" s="63" t="s">
        <v>54</v>
      </c>
      <c r="P29" s="30"/>
    </row>
    <row r="30" spans="1:16384" s="97" customFormat="1" ht="27" customHeight="1" x14ac:dyDescent="0.2">
      <c r="A30" s="47"/>
      <c r="B30" s="47"/>
    </row>
    <row r="31" spans="1:16384" s="55" customFormat="1" ht="91.5" customHeight="1" x14ac:dyDescent="0.2">
      <c r="A31" s="47"/>
      <c r="B31" s="47"/>
      <c r="C31" s="70" t="s">
        <v>268</v>
      </c>
      <c r="D31" s="71" t="s">
        <v>141</v>
      </c>
      <c r="E31" s="72" t="s">
        <v>142</v>
      </c>
      <c r="F31" s="73" t="s">
        <v>121</v>
      </c>
      <c r="G31" s="74" t="s">
        <v>143</v>
      </c>
      <c r="H31" s="73" t="s">
        <v>144</v>
      </c>
      <c r="I31" s="73" t="s">
        <v>128</v>
      </c>
      <c r="J31" s="73" t="s">
        <v>54</v>
      </c>
      <c r="K31" s="73" t="s">
        <v>54</v>
      </c>
      <c r="L31" s="73" t="s">
        <v>54</v>
      </c>
      <c r="M31" s="73" t="s">
        <v>54</v>
      </c>
      <c r="N31" s="73" t="s">
        <v>374</v>
      </c>
      <c r="O31" s="73" t="s">
        <v>54</v>
      </c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7"/>
      <c r="CA31" s="67"/>
      <c r="CB31" s="67"/>
      <c r="CC31" s="67"/>
      <c r="CD31" s="67"/>
      <c r="CE31" s="67"/>
      <c r="CF31" s="67"/>
      <c r="CG31" s="67"/>
      <c r="CH31" s="67"/>
      <c r="CI31" s="67"/>
      <c r="CJ31" s="67"/>
      <c r="CK31" s="67"/>
      <c r="CL31" s="67"/>
      <c r="CM31" s="67"/>
      <c r="CN31" s="67"/>
      <c r="CO31" s="67"/>
      <c r="CP31" s="67"/>
      <c r="CQ31" s="67"/>
      <c r="CR31" s="67"/>
      <c r="CS31" s="67"/>
      <c r="CT31" s="67"/>
      <c r="CU31" s="67"/>
      <c r="CV31" s="67"/>
      <c r="CW31" s="67"/>
      <c r="CX31" s="67"/>
      <c r="CY31" s="67"/>
      <c r="CZ31" s="67"/>
      <c r="DA31" s="67"/>
      <c r="DB31" s="67"/>
      <c r="DC31" s="67"/>
      <c r="DD31" s="67"/>
      <c r="DE31" s="67"/>
      <c r="DF31" s="67"/>
      <c r="DG31" s="67"/>
      <c r="DH31" s="67"/>
      <c r="DI31" s="67"/>
      <c r="DJ31" s="67"/>
      <c r="DK31" s="67"/>
      <c r="DL31" s="67"/>
      <c r="DM31" s="67"/>
      <c r="DN31" s="67"/>
      <c r="DO31" s="67"/>
      <c r="DP31" s="67"/>
      <c r="DQ31" s="67"/>
      <c r="DR31" s="67"/>
      <c r="DS31" s="67"/>
      <c r="DT31" s="67"/>
      <c r="DU31" s="67"/>
      <c r="DV31" s="67"/>
      <c r="DW31" s="67"/>
      <c r="DX31" s="67"/>
      <c r="DY31" s="67"/>
      <c r="DZ31" s="67"/>
      <c r="EA31" s="67"/>
      <c r="EB31" s="67"/>
      <c r="EC31" s="67"/>
      <c r="ED31" s="67"/>
      <c r="EE31" s="67"/>
      <c r="EF31" s="67"/>
      <c r="EG31" s="67"/>
      <c r="EH31" s="67"/>
      <c r="EI31" s="67"/>
      <c r="EJ31" s="67"/>
      <c r="EK31" s="67"/>
      <c r="EL31" s="67"/>
      <c r="EM31" s="67"/>
      <c r="EN31" s="67"/>
      <c r="EO31" s="67"/>
      <c r="EP31" s="67"/>
      <c r="EQ31" s="67"/>
      <c r="ER31" s="67"/>
      <c r="ES31" s="67"/>
      <c r="ET31" s="67"/>
      <c r="EU31" s="67"/>
      <c r="EV31" s="67"/>
      <c r="EW31" s="67"/>
      <c r="EX31" s="67"/>
      <c r="EY31" s="67"/>
      <c r="EZ31" s="67"/>
      <c r="FA31" s="67"/>
      <c r="FB31" s="67"/>
      <c r="FC31" s="67"/>
      <c r="FD31" s="67"/>
      <c r="FE31" s="67"/>
      <c r="FF31" s="67"/>
      <c r="FG31" s="67"/>
      <c r="FH31" s="67"/>
      <c r="FI31" s="67"/>
      <c r="FJ31" s="67"/>
      <c r="FK31" s="67"/>
      <c r="FL31" s="67"/>
      <c r="FM31" s="67"/>
      <c r="FN31" s="67"/>
      <c r="FO31" s="67"/>
      <c r="FP31" s="67"/>
      <c r="FQ31" s="67"/>
      <c r="FR31" s="67"/>
      <c r="FS31" s="67"/>
      <c r="FT31" s="67"/>
      <c r="FU31" s="67"/>
      <c r="FV31" s="67"/>
      <c r="FW31" s="67"/>
      <c r="FX31" s="67"/>
      <c r="FY31" s="67"/>
      <c r="FZ31" s="67"/>
      <c r="GA31" s="67"/>
      <c r="GB31" s="67"/>
      <c r="GC31" s="67"/>
      <c r="GD31" s="67"/>
      <c r="GE31" s="67"/>
      <c r="GF31" s="67"/>
      <c r="GG31" s="67"/>
      <c r="GH31" s="67"/>
      <c r="GI31" s="67"/>
      <c r="GJ31" s="67"/>
      <c r="GK31" s="67"/>
      <c r="GL31" s="67"/>
      <c r="GM31" s="67"/>
      <c r="GN31" s="67"/>
      <c r="GO31" s="67"/>
      <c r="GP31" s="67"/>
      <c r="GQ31" s="67"/>
      <c r="GR31" s="67"/>
      <c r="GS31" s="67"/>
      <c r="GT31" s="67"/>
      <c r="GU31" s="67"/>
      <c r="GV31" s="67"/>
      <c r="GW31" s="67"/>
      <c r="GX31" s="67"/>
      <c r="GY31" s="67"/>
      <c r="GZ31" s="67"/>
      <c r="HA31" s="67"/>
      <c r="HB31" s="67"/>
      <c r="HC31" s="67"/>
      <c r="HD31" s="67"/>
      <c r="HE31" s="67"/>
      <c r="HF31" s="67"/>
      <c r="HG31" s="67"/>
      <c r="HH31" s="67"/>
      <c r="HI31" s="67"/>
      <c r="HJ31" s="67"/>
      <c r="HK31" s="67"/>
      <c r="HL31" s="67"/>
      <c r="HM31" s="67"/>
      <c r="HN31" s="67"/>
      <c r="HO31" s="67"/>
      <c r="HP31" s="67"/>
      <c r="HQ31" s="67"/>
      <c r="HR31" s="67"/>
      <c r="HS31" s="67"/>
      <c r="HT31" s="67"/>
      <c r="HU31" s="67"/>
      <c r="HV31" s="67"/>
      <c r="HW31" s="67"/>
      <c r="HX31" s="67"/>
      <c r="HY31" s="67"/>
      <c r="HZ31" s="67"/>
      <c r="IA31" s="67"/>
      <c r="IB31" s="67"/>
      <c r="IC31" s="67"/>
      <c r="ID31" s="67"/>
      <c r="IE31" s="67"/>
      <c r="IF31" s="67"/>
      <c r="IG31" s="67"/>
      <c r="IH31" s="67"/>
      <c r="II31" s="67"/>
      <c r="IJ31" s="67"/>
      <c r="IK31" s="67"/>
      <c r="IL31" s="67"/>
      <c r="IM31" s="67"/>
      <c r="IN31" s="67"/>
      <c r="IO31" s="67"/>
      <c r="IP31" s="67"/>
      <c r="IQ31" s="67"/>
      <c r="IR31" s="67"/>
      <c r="IS31" s="67"/>
      <c r="IT31" s="67"/>
      <c r="IU31" s="67"/>
      <c r="IV31" s="67"/>
      <c r="IW31" s="67"/>
      <c r="IX31" s="67"/>
      <c r="IY31" s="67"/>
      <c r="IZ31" s="67"/>
      <c r="JA31" s="67"/>
      <c r="JB31" s="67"/>
      <c r="JC31" s="67"/>
      <c r="JD31" s="67"/>
      <c r="JE31" s="67"/>
      <c r="JF31" s="67"/>
      <c r="JG31" s="67"/>
      <c r="JH31" s="67"/>
      <c r="JI31" s="67"/>
      <c r="JJ31" s="67"/>
      <c r="JK31" s="67"/>
      <c r="JL31" s="67"/>
      <c r="JM31" s="67"/>
      <c r="JN31" s="67"/>
      <c r="JO31" s="67"/>
      <c r="JP31" s="67"/>
      <c r="JQ31" s="67"/>
      <c r="JR31" s="67"/>
      <c r="JS31" s="67"/>
      <c r="JT31" s="67"/>
      <c r="JU31" s="67"/>
      <c r="JV31" s="67"/>
      <c r="JW31" s="67"/>
      <c r="JX31" s="67"/>
      <c r="JY31" s="67"/>
      <c r="JZ31" s="67"/>
      <c r="KA31" s="67"/>
      <c r="KB31" s="67"/>
      <c r="KC31" s="67"/>
      <c r="KD31" s="67"/>
      <c r="KE31" s="67"/>
      <c r="KF31" s="67"/>
      <c r="KG31" s="67"/>
      <c r="KH31" s="67"/>
      <c r="KI31" s="67"/>
      <c r="KJ31" s="67"/>
      <c r="KK31" s="67"/>
      <c r="KL31" s="67"/>
      <c r="KM31" s="67"/>
      <c r="KN31" s="67"/>
      <c r="KO31" s="67"/>
      <c r="KP31" s="67"/>
      <c r="KQ31" s="67"/>
      <c r="KR31" s="67"/>
      <c r="KS31" s="67"/>
      <c r="KT31" s="67"/>
      <c r="KU31" s="67"/>
      <c r="KV31" s="67"/>
      <c r="KW31" s="67"/>
      <c r="KX31" s="67"/>
      <c r="KY31" s="67"/>
      <c r="KZ31" s="67"/>
      <c r="LA31" s="67"/>
      <c r="LB31" s="67"/>
      <c r="LC31" s="67"/>
      <c r="LD31" s="67"/>
      <c r="LE31" s="67"/>
      <c r="LF31" s="67"/>
      <c r="LG31" s="67"/>
      <c r="LH31" s="67"/>
      <c r="LI31" s="67"/>
      <c r="LJ31" s="67"/>
      <c r="LK31" s="67"/>
      <c r="LL31" s="67"/>
      <c r="LM31" s="67"/>
      <c r="LN31" s="67"/>
      <c r="LO31" s="67"/>
      <c r="LP31" s="67"/>
      <c r="LQ31" s="67"/>
      <c r="LR31" s="67"/>
      <c r="LS31" s="67"/>
      <c r="LT31" s="67"/>
      <c r="LU31" s="67"/>
      <c r="LV31" s="67"/>
      <c r="LW31" s="67"/>
      <c r="LX31" s="67"/>
      <c r="LY31" s="67"/>
      <c r="LZ31" s="67"/>
      <c r="MA31" s="67"/>
      <c r="MB31" s="67"/>
      <c r="MC31" s="67"/>
      <c r="MD31" s="67"/>
      <c r="ME31" s="67"/>
      <c r="MF31" s="67"/>
      <c r="MG31" s="67"/>
      <c r="MH31" s="67"/>
      <c r="MI31" s="67"/>
      <c r="MJ31" s="67"/>
      <c r="MK31" s="67"/>
      <c r="ML31" s="67"/>
      <c r="MM31" s="67"/>
      <c r="MN31" s="67"/>
      <c r="MO31" s="67"/>
      <c r="MP31" s="67"/>
      <c r="MQ31" s="67"/>
      <c r="MR31" s="67"/>
      <c r="MS31" s="67"/>
      <c r="MT31" s="67"/>
      <c r="MU31" s="67"/>
      <c r="MV31" s="67"/>
      <c r="MW31" s="67"/>
      <c r="MX31" s="67"/>
      <c r="MY31" s="67"/>
      <c r="MZ31" s="67"/>
      <c r="NA31" s="67"/>
      <c r="NB31" s="67"/>
      <c r="NC31" s="67"/>
      <c r="ND31" s="67"/>
      <c r="NE31" s="67"/>
      <c r="NF31" s="67"/>
      <c r="NG31" s="67"/>
      <c r="NH31" s="67"/>
      <c r="NI31" s="67"/>
      <c r="NJ31" s="67"/>
      <c r="NK31" s="67"/>
      <c r="NL31" s="67"/>
      <c r="NM31" s="67"/>
      <c r="NN31" s="67"/>
      <c r="NO31" s="67"/>
      <c r="NP31" s="67"/>
      <c r="NQ31" s="67"/>
      <c r="NR31" s="67"/>
      <c r="NS31" s="67"/>
      <c r="NT31" s="67"/>
      <c r="NU31" s="67"/>
      <c r="NV31" s="67"/>
      <c r="NW31" s="67"/>
      <c r="NX31" s="67"/>
      <c r="NY31" s="67"/>
      <c r="NZ31" s="67"/>
      <c r="OA31" s="67"/>
      <c r="OB31" s="67"/>
      <c r="OC31" s="67"/>
      <c r="OD31" s="67"/>
      <c r="OE31" s="67"/>
      <c r="OF31" s="67"/>
      <c r="OG31" s="67"/>
      <c r="OH31" s="67"/>
      <c r="OI31" s="67"/>
      <c r="OJ31" s="67"/>
      <c r="OK31" s="67"/>
      <c r="OL31" s="67"/>
      <c r="OM31" s="67"/>
      <c r="ON31" s="67"/>
      <c r="OO31" s="67"/>
      <c r="OP31" s="67"/>
      <c r="OQ31" s="67"/>
      <c r="OR31" s="67"/>
      <c r="OS31" s="67"/>
      <c r="OT31" s="67"/>
      <c r="OU31" s="67"/>
      <c r="OV31" s="67"/>
      <c r="OW31" s="67"/>
      <c r="OX31" s="67"/>
      <c r="OY31" s="67"/>
      <c r="OZ31" s="67"/>
      <c r="PA31" s="67"/>
      <c r="PB31" s="67"/>
      <c r="PC31" s="67"/>
      <c r="PD31" s="67"/>
      <c r="PE31" s="67"/>
      <c r="PF31" s="67"/>
      <c r="PG31" s="67"/>
      <c r="PH31" s="67"/>
      <c r="PI31" s="67"/>
      <c r="PJ31" s="67"/>
      <c r="PK31" s="67"/>
      <c r="PL31" s="67"/>
      <c r="PM31" s="67"/>
      <c r="PN31" s="67"/>
      <c r="PO31" s="67"/>
      <c r="PP31" s="67"/>
      <c r="PQ31" s="67"/>
      <c r="PR31" s="67"/>
      <c r="PS31" s="67"/>
      <c r="PT31" s="67"/>
      <c r="PU31" s="67"/>
      <c r="PV31" s="67"/>
      <c r="PW31" s="67"/>
      <c r="PX31" s="67"/>
      <c r="PY31" s="67"/>
      <c r="PZ31" s="67"/>
      <c r="QA31" s="67"/>
      <c r="QB31" s="67"/>
      <c r="QC31" s="67"/>
      <c r="QD31" s="67"/>
      <c r="QE31" s="67"/>
      <c r="QF31" s="67"/>
      <c r="QG31" s="67"/>
      <c r="QH31" s="67"/>
      <c r="QI31" s="67"/>
      <c r="QJ31" s="67"/>
      <c r="QK31" s="67"/>
      <c r="QL31" s="67"/>
      <c r="QM31" s="67"/>
      <c r="QN31" s="67"/>
      <c r="QO31" s="67"/>
      <c r="QP31" s="67"/>
      <c r="QQ31" s="67"/>
      <c r="QR31" s="67"/>
      <c r="QS31" s="67"/>
      <c r="QT31" s="67"/>
      <c r="QU31" s="67"/>
      <c r="QV31" s="67"/>
      <c r="QW31" s="67"/>
      <c r="QX31" s="67"/>
      <c r="QY31" s="67"/>
      <c r="QZ31" s="67"/>
      <c r="RA31" s="67"/>
      <c r="RB31" s="67"/>
      <c r="RC31" s="67"/>
      <c r="RD31" s="67"/>
      <c r="RE31" s="67"/>
      <c r="RF31" s="67"/>
      <c r="RG31" s="67"/>
      <c r="RH31" s="67"/>
      <c r="RI31" s="67"/>
      <c r="RJ31" s="67"/>
      <c r="RK31" s="67"/>
      <c r="RL31" s="67"/>
      <c r="RM31" s="67"/>
      <c r="RN31" s="67"/>
      <c r="RO31" s="67"/>
      <c r="RP31" s="67"/>
      <c r="RQ31" s="67"/>
      <c r="RR31" s="67"/>
      <c r="RS31" s="67"/>
      <c r="RT31" s="67"/>
      <c r="RU31" s="67"/>
      <c r="RV31" s="67"/>
      <c r="RW31" s="67"/>
      <c r="RX31" s="67"/>
      <c r="RY31" s="67"/>
      <c r="RZ31" s="67"/>
      <c r="SA31" s="67"/>
      <c r="SB31" s="67"/>
      <c r="SC31" s="67"/>
      <c r="SD31" s="67"/>
      <c r="SE31" s="67"/>
      <c r="SF31" s="67"/>
      <c r="SG31" s="67"/>
      <c r="SH31" s="67"/>
      <c r="SI31" s="67"/>
      <c r="SJ31" s="67"/>
      <c r="SK31" s="67"/>
      <c r="SL31" s="67"/>
      <c r="SM31" s="67"/>
      <c r="SN31" s="67"/>
      <c r="SO31" s="67"/>
      <c r="SP31" s="67"/>
      <c r="SQ31" s="67"/>
      <c r="SR31" s="67"/>
      <c r="SS31" s="67"/>
      <c r="ST31" s="67"/>
      <c r="SU31" s="67"/>
      <c r="SV31" s="67"/>
      <c r="SW31" s="67"/>
      <c r="SX31" s="67"/>
      <c r="SY31" s="67"/>
      <c r="SZ31" s="67"/>
      <c r="TA31" s="67"/>
      <c r="TB31" s="67"/>
      <c r="TC31" s="67"/>
      <c r="TD31" s="67"/>
      <c r="TE31" s="67"/>
      <c r="TF31" s="67"/>
      <c r="TG31" s="67"/>
      <c r="TH31" s="67"/>
      <c r="TI31" s="67"/>
      <c r="TJ31" s="67"/>
      <c r="TK31" s="67"/>
      <c r="TL31" s="67"/>
      <c r="TM31" s="67"/>
      <c r="TN31" s="67"/>
      <c r="TO31" s="67"/>
      <c r="TP31" s="67"/>
      <c r="TQ31" s="67"/>
      <c r="TR31" s="67"/>
      <c r="TS31" s="67"/>
      <c r="TT31" s="67"/>
      <c r="TU31" s="67"/>
      <c r="TV31" s="67"/>
      <c r="TW31" s="67"/>
      <c r="TX31" s="67"/>
      <c r="TY31" s="67"/>
      <c r="TZ31" s="67"/>
      <c r="UA31" s="67"/>
      <c r="UB31" s="67"/>
      <c r="UC31" s="67"/>
      <c r="UD31" s="67"/>
      <c r="UE31" s="67"/>
      <c r="UF31" s="67"/>
      <c r="UG31" s="67"/>
      <c r="UH31" s="67"/>
      <c r="UI31" s="67"/>
      <c r="UJ31" s="67"/>
      <c r="UK31" s="67"/>
      <c r="UL31" s="67"/>
      <c r="UM31" s="67"/>
      <c r="UN31" s="67"/>
      <c r="UO31" s="67"/>
      <c r="UP31" s="67"/>
      <c r="UQ31" s="67"/>
      <c r="UR31" s="67"/>
      <c r="US31" s="67"/>
      <c r="UT31" s="67"/>
      <c r="UU31" s="67"/>
      <c r="UV31" s="67"/>
      <c r="UW31" s="67"/>
      <c r="UX31" s="67"/>
      <c r="UY31" s="67"/>
      <c r="UZ31" s="67"/>
      <c r="VA31" s="67"/>
      <c r="VB31" s="67"/>
      <c r="VC31" s="67"/>
      <c r="VD31" s="67"/>
      <c r="VE31" s="67"/>
      <c r="VF31" s="67"/>
      <c r="VG31" s="67"/>
      <c r="VH31" s="67"/>
      <c r="VI31" s="67"/>
      <c r="VJ31" s="67"/>
      <c r="VK31" s="67"/>
      <c r="VL31" s="67"/>
      <c r="VM31" s="67"/>
      <c r="VN31" s="67"/>
      <c r="VO31" s="67"/>
      <c r="VP31" s="67"/>
      <c r="VQ31" s="67"/>
      <c r="VR31" s="67"/>
      <c r="VS31" s="67"/>
      <c r="VT31" s="67"/>
      <c r="VU31" s="67"/>
      <c r="VV31" s="67"/>
      <c r="VW31" s="67"/>
      <c r="VX31" s="67"/>
      <c r="VY31" s="67"/>
      <c r="VZ31" s="67"/>
      <c r="WA31" s="67"/>
      <c r="WB31" s="67"/>
      <c r="WC31" s="67"/>
      <c r="WD31" s="67"/>
      <c r="WE31" s="67"/>
      <c r="WF31" s="67"/>
      <c r="WG31" s="67"/>
      <c r="WH31" s="67"/>
      <c r="WI31" s="67"/>
      <c r="WJ31" s="67"/>
      <c r="WK31" s="67"/>
      <c r="WL31" s="67"/>
      <c r="WM31" s="67"/>
      <c r="WN31" s="67"/>
      <c r="WO31" s="67"/>
      <c r="WP31" s="67"/>
      <c r="WQ31" s="67"/>
      <c r="WR31" s="67"/>
      <c r="WS31" s="67"/>
      <c r="WT31" s="67"/>
      <c r="WU31" s="67"/>
      <c r="WV31" s="67"/>
      <c r="WW31" s="67"/>
      <c r="WX31" s="67"/>
      <c r="WY31" s="67"/>
      <c r="WZ31" s="67"/>
      <c r="XA31" s="67"/>
      <c r="XB31" s="67"/>
      <c r="XC31" s="67"/>
      <c r="XD31" s="67"/>
      <c r="XE31" s="67"/>
      <c r="XF31" s="67"/>
      <c r="XG31" s="67"/>
      <c r="XH31" s="67"/>
      <c r="XI31" s="67"/>
      <c r="XJ31" s="67"/>
      <c r="XK31" s="67"/>
      <c r="XL31" s="67"/>
      <c r="XM31" s="67"/>
      <c r="XN31" s="67"/>
      <c r="XO31" s="67"/>
      <c r="XP31" s="67"/>
      <c r="XQ31" s="67"/>
      <c r="XR31" s="67"/>
      <c r="XS31" s="67"/>
      <c r="XT31" s="67"/>
      <c r="XU31" s="67"/>
      <c r="XV31" s="67"/>
      <c r="XW31" s="67"/>
      <c r="XX31" s="67"/>
      <c r="XY31" s="67"/>
      <c r="XZ31" s="67"/>
      <c r="YA31" s="67"/>
      <c r="YB31" s="67"/>
      <c r="YC31" s="67"/>
      <c r="YD31" s="67"/>
      <c r="YE31" s="67"/>
      <c r="YF31" s="67"/>
      <c r="YG31" s="67"/>
      <c r="YH31" s="67"/>
      <c r="YI31" s="67"/>
      <c r="YJ31" s="67"/>
      <c r="YK31" s="67"/>
      <c r="YL31" s="67"/>
      <c r="YM31" s="67"/>
      <c r="YN31" s="67"/>
      <c r="YO31" s="67"/>
      <c r="YP31" s="67"/>
      <c r="YQ31" s="67"/>
      <c r="YR31" s="67"/>
      <c r="YS31" s="67"/>
      <c r="YT31" s="67"/>
      <c r="YU31" s="67"/>
      <c r="YV31" s="67"/>
      <c r="YW31" s="67"/>
      <c r="YX31" s="67"/>
      <c r="YY31" s="67"/>
      <c r="YZ31" s="67"/>
      <c r="ZA31" s="67"/>
      <c r="ZB31" s="67"/>
      <c r="ZC31" s="67"/>
      <c r="ZD31" s="67"/>
      <c r="ZE31" s="67"/>
      <c r="ZF31" s="67"/>
      <c r="ZG31" s="67"/>
      <c r="ZH31" s="67"/>
      <c r="ZI31" s="67"/>
      <c r="ZJ31" s="67"/>
      <c r="ZK31" s="67"/>
      <c r="ZL31" s="67"/>
      <c r="ZM31" s="67"/>
      <c r="ZN31" s="67"/>
      <c r="ZO31" s="67"/>
      <c r="ZP31" s="67"/>
      <c r="ZQ31" s="67"/>
      <c r="ZR31" s="67"/>
      <c r="ZS31" s="67"/>
      <c r="ZT31" s="67"/>
      <c r="ZU31" s="67"/>
      <c r="ZV31" s="67"/>
      <c r="ZW31" s="67"/>
      <c r="ZX31" s="67"/>
      <c r="ZY31" s="67"/>
      <c r="ZZ31" s="67"/>
      <c r="AAA31" s="67"/>
      <c r="AAB31" s="67"/>
      <c r="AAC31" s="67"/>
      <c r="AAD31" s="67"/>
      <c r="AAE31" s="67"/>
      <c r="AAF31" s="67"/>
      <c r="AAG31" s="67"/>
      <c r="AAH31" s="67"/>
      <c r="AAI31" s="67"/>
      <c r="AAJ31" s="67"/>
      <c r="AAK31" s="67"/>
      <c r="AAL31" s="67"/>
      <c r="AAM31" s="67"/>
      <c r="AAN31" s="67"/>
      <c r="AAO31" s="67"/>
      <c r="AAP31" s="67"/>
      <c r="AAQ31" s="67"/>
      <c r="AAR31" s="67"/>
      <c r="AAS31" s="67"/>
      <c r="AAT31" s="67"/>
      <c r="AAU31" s="67"/>
      <c r="AAV31" s="67"/>
      <c r="AAW31" s="67"/>
      <c r="AAX31" s="67"/>
      <c r="AAY31" s="67"/>
      <c r="AAZ31" s="67"/>
      <c r="ABA31" s="67"/>
      <c r="ABB31" s="67"/>
      <c r="ABC31" s="67"/>
      <c r="ABD31" s="67"/>
      <c r="ABE31" s="67"/>
      <c r="ABF31" s="67"/>
      <c r="ABG31" s="67"/>
      <c r="ABH31" s="67"/>
      <c r="ABI31" s="67"/>
      <c r="ABJ31" s="67"/>
      <c r="ABK31" s="67"/>
      <c r="ABL31" s="67"/>
      <c r="ABM31" s="67"/>
      <c r="ABN31" s="67"/>
      <c r="ABO31" s="67"/>
      <c r="ABP31" s="67"/>
      <c r="ABQ31" s="67"/>
      <c r="ABR31" s="67"/>
      <c r="ABS31" s="67"/>
      <c r="ABT31" s="67"/>
      <c r="ABU31" s="67"/>
      <c r="ABV31" s="67"/>
      <c r="ABW31" s="67"/>
      <c r="ABX31" s="67"/>
      <c r="ABY31" s="67"/>
      <c r="ABZ31" s="67"/>
      <c r="ACA31" s="67"/>
      <c r="ACB31" s="67"/>
      <c r="ACC31" s="67"/>
      <c r="ACD31" s="67"/>
      <c r="ACE31" s="67"/>
      <c r="ACF31" s="67"/>
      <c r="ACG31" s="67"/>
      <c r="ACH31" s="67"/>
      <c r="ACI31" s="67"/>
      <c r="ACJ31" s="67"/>
      <c r="ACK31" s="67"/>
      <c r="ACL31" s="67"/>
      <c r="ACM31" s="67"/>
      <c r="ACN31" s="67"/>
      <c r="ACO31" s="67"/>
      <c r="ACP31" s="67"/>
      <c r="ACQ31" s="67"/>
      <c r="ACR31" s="67"/>
      <c r="ACS31" s="67"/>
      <c r="ACT31" s="67"/>
      <c r="ACU31" s="67"/>
      <c r="ACV31" s="67"/>
      <c r="ACW31" s="67"/>
      <c r="ACX31" s="67"/>
      <c r="ACY31" s="67"/>
      <c r="ACZ31" s="67"/>
      <c r="ADA31" s="67"/>
      <c r="ADB31" s="67"/>
      <c r="ADC31" s="67"/>
      <c r="ADD31" s="67"/>
      <c r="ADE31" s="67"/>
      <c r="ADF31" s="67"/>
      <c r="ADG31" s="67"/>
      <c r="ADH31" s="67"/>
      <c r="ADI31" s="67"/>
      <c r="ADJ31" s="67"/>
      <c r="ADK31" s="67"/>
      <c r="ADL31" s="67"/>
      <c r="ADM31" s="67"/>
      <c r="ADN31" s="67"/>
      <c r="ADO31" s="67"/>
      <c r="ADP31" s="67"/>
      <c r="ADQ31" s="67"/>
      <c r="ADR31" s="67"/>
      <c r="ADS31" s="67"/>
      <c r="ADT31" s="67"/>
      <c r="ADU31" s="67"/>
      <c r="ADV31" s="67"/>
      <c r="ADW31" s="67"/>
      <c r="ADX31" s="67"/>
      <c r="ADY31" s="67"/>
      <c r="ADZ31" s="67"/>
      <c r="AEA31" s="67"/>
      <c r="AEB31" s="67"/>
      <c r="AEC31" s="67"/>
      <c r="AED31" s="67"/>
      <c r="AEE31" s="67"/>
      <c r="AEF31" s="67"/>
      <c r="AEG31" s="67"/>
      <c r="AEH31" s="67"/>
      <c r="AEI31" s="67"/>
      <c r="AEJ31" s="67"/>
      <c r="AEK31" s="67"/>
      <c r="AEL31" s="67"/>
      <c r="AEM31" s="67"/>
      <c r="AEN31" s="67"/>
      <c r="AEO31" s="67"/>
      <c r="AEP31" s="67"/>
      <c r="AEQ31" s="67"/>
      <c r="AER31" s="67"/>
      <c r="AES31" s="67"/>
      <c r="AET31" s="67"/>
      <c r="AEU31" s="67"/>
      <c r="AEV31" s="67"/>
      <c r="AEW31" s="67"/>
      <c r="AEX31" s="67"/>
      <c r="AEY31" s="67"/>
      <c r="AEZ31" s="67"/>
      <c r="AFA31" s="67"/>
      <c r="AFB31" s="67"/>
      <c r="AFC31" s="67"/>
      <c r="AFD31" s="67"/>
      <c r="AFE31" s="67"/>
      <c r="AFF31" s="67"/>
      <c r="AFG31" s="67"/>
      <c r="AFH31" s="67"/>
      <c r="AFI31" s="67"/>
      <c r="AFJ31" s="67"/>
      <c r="AFK31" s="67"/>
      <c r="AFL31" s="67"/>
      <c r="AFM31" s="67"/>
      <c r="AFN31" s="67"/>
      <c r="AFO31" s="67"/>
      <c r="AFP31" s="67"/>
      <c r="AFQ31" s="67"/>
      <c r="AFR31" s="67"/>
      <c r="AFS31" s="67"/>
      <c r="AFT31" s="67"/>
      <c r="AFU31" s="67"/>
      <c r="AFV31" s="67"/>
      <c r="AFW31" s="67"/>
      <c r="AFX31" s="67"/>
      <c r="AFY31" s="67"/>
      <c r="AFZ31" s="67"/>
      <c r="AGA31" s="67"/>
      <c r="AGB31" s="67"/>
      <c r="AGC31" s="67"/>
      <c r="AGD31" s="67"/>
      <c r="AGE31" s="67"/>
      <c r="AGF31" s="67"/>
      <c r="AGG31" s="67"/>
      <c r="AGH31" s="67"/>
      <c r="AGI31" s="67"/>
      <c r="AGJ31" s="67"/>
      <c r="AGK31" s="67"/>
      <c r="AGL31" s="67"/>
      <c r="AGM31" s="67"/>
      <c r="AGN31" s="67"/>
      <c r="AGO31" s="67"/>
      <c r="AGP31" s="67"/>
      <c r="AGQ31" s="67"/>
      <c r="AGR31" s="67"/>
      <c r="AGS31" s="67"/>
      <c r="AGT31" s="67"/>
      <c r="AGU31" s="67"/>
      <c r="AGV31" s="67"/>
      <c r="AGW31" s="67"/>
      <c r="AGX31" s="67"/>
      <c r="AGY31" s="67"/>
      <c r="AGZ31" s="67"/>
      <c r="AHA31" s="67"/>
      <c r="AHB31" s="67"/>
      <c r="AHC31" s="67"/>
      <c r="AHD31" s="67"/>
      <c r="AHE31" s="67"/>
      <c r="AHF31" s="67"/>
      <c r="AHG31" s="67"/>
      <c r="AHH31" s="67"/>
      <c r="AHI31" s="67"/>
      <c r="AHJ31" s="67"/>
      <c r="AHK31" s="67"/>
      <c r="AHL31" s="67"/>
      <c r="AHM31" s="67"/>
      <c r="AHN31" s="67"/>
      <c r="AHO31" s="67"/>
      <c r="AHP31" s="67"/>
      <c r="AHQ31" s="67"/>
      <c r="AHR31" s="67"/>
      <c r="AHS31" s="67"/>
      <c r="AHT31" s="67"/>
      <c r="AHU31" s="67"/>
      <c r="AHV31" s="67"/>
      <c r="AHW31" s="67"/>
      <c r="AHX31" s="67"/>
      <c r="AHY31" s="67"/>
      <c r="AHZ31" s="67"/>
      <c r="AIA31" s="67"/>
      <c r="AIB31" s="67"/>
      <c r="AIC31" s="67"/>
      <c r="AID31" s="67"/>
      <c r="AIE31" s="67"/>
      <c r="AIF31" s="67"/>
      <c r="AIG31" s="67"/>
      <c r="AIH31" s="67"/>
      <c r="AII31" s="67"/>
      <c r="AIJ31" s="67"/>
      <c r="AIK31" s="67"/>
      <c r="AIL31" s="67"/>
      <c r="AIM31" s="67"/>
      <c r="AIN31" s="67"/>
      <c r="AIO31" s="67"/>
      <c r="AIP31" s="67"/>
      <c r="AIQ31" s="67"/>
      <c r="AIR31" s="67"/>
      <c r="AIS31" s="67"/>
      <c r="AIT31" s="67"/>
      <c r="AIU31" s="67"/>
      <c r="AIV31" s="67"/>
      <c r="AIW31" s="67"/>
      <c r="AIX31" s="67"/>
      <c r="AIY31" s="67"/>
      <c r="AIZ31" s="67"/>
      <c r="AJA31" s="67"/>
      <c r="AJB31" s="67"/>
      <c r="AJC31" s="67"/>
      <c r="AJD31" s="67"/>
      <c r="AJE31" s="67"/>
      <c r="AJF31" s="67"/>
      <c r="AJG31" s="67"/>
      <c r="AJH31" s="67"/>
      <c r="AJI31" s="67"/>
      <c r="AJJ31" s="67"/>
      <c r="AJK31" s="67"/>
      <c r="AJL31" s="67"/>
      <c r="AJM31" s="67"/>
      <c r="AJN31" s="67"/>
      <c r="AJO31" s="67"/>
      <c r="AJP31" s="67"/>
      <c r="AJQ31" s="67"/>
      <c r="AJR31" s="67"/>
      <c r="AJS31" s="67"/>
      <c r="AJT31" s="67"/>
      <c r="AJU31" s="67"/>
      <c r="AJV31" s="67"/>
      <c r="AJW31" s="67"/>
      <c r="AJX31" s="67"/>
      <c r="AJY31" s="67"/>
      <c r="AJZ31" s="67"/>
      <c r="AKA31" s="67"/>
      <c r="AKB31" s="67"/>
      <c r="AKC31" s="67"/>
      <c r="AKD31" s="67"/>
      <c r="AKE31" s="67"/>
      <c r="AKF31" s="67"/>
      <c r="AKG31" s="67"/>
      <c r="AKH31" s="67"/>
      <c r="AKI31" s="67"/>
      <c r="AKJ31" s="67"/>
      <c r="AKK31" s="67"/>
      <c r="AKL31" s="67"/>
      <c r="AKM31" s="67"/>
      <c r="AKN31" s="67"/>
      <c r="AKO31" s="67"/>
      <c r="AKP31" s="67"/>
      <c r="AKQ31" s="67"/>
      <c r="AKR31" s="67"/>
      <c r="AKS31" s="67"/>
      <c r="AKT31" s="67"/>
      <c r="AKU31" s="67"/>
      <c r="AKV31" s="67"/>
      <c r="AKW31" s="67"/>
      <c r="AKX31" s="67"/>
      <c r="AKY31" s="67"/>
      <c r="AKZ31" s="67"/>
      <c r="ALA31" s="67"/>
      <c r="ALB31" s="67"/>
      <c r="ALC31" s="67"/>
      <c r="ALD31" s="67"/>
      <c r="ALE31" s="67"/>
      <c r="ALF31" s="67"/>
      <c r="ALG31" s="67"/>
      <c r="ALH31" s="67"/>
      <c r="ALI31" s="67"/>
      <c r="ALJ31" s="67"/>
      <c r="ALK31" s="67"/>
      <c r="ALL31" s="67"/>
      <c r="ALM31" s="67"/>
      <c r="ALN31" s="67"/>
      <c r="ALO31" s="67"/>
      <c r="ALP31" s="67"/>
      <c r="ALQ31" s="67"/>
      <c r="ALR31" s="67"/>
      <c r="ALS31" s="67"/>
      <c r="ALT31" s="67"/>
      <c r="ALU31" s="67"/>
      <c r="ALV31" s="67"/>
      <c r="ALW31" s="67"/>
      <c r="ALX31" s="67"/>
      <c r="ALY31" s="67"/>
      <c r="ALZ31" s="67"/>
      <c r="AMA31" s="67"/>
      <c r="AMB31" s="67"/>
      <c r="AMC31" s="67"/>
      <c r="AMD31" s="67"/>
      <c r="AME31" s="67"/>
      <c r="AMF31" s="67"/>
      <c r="AMG31" s="67"/>
      <c r="AMH31" s="67"/>
      <c r="AMI31" s="67"/>
      <c r="AMJ31" s="67"/>
      <c r="AMK31" s="67"/>
      <c r="AML31" s="67"/>
      <c r="AMM31" s="67"/>
      <c r="AMN31" s="67"/>
      <c r="AMO31" s="67"/>
      <c r="AMP31" s="67"/>
      <c r="AMQ31" s="67"/>
      <c r="AMR31" s="67"/>
      <c r="AMS31" s="67"/>
      <c r="AMT31" s="67"/>
      <c r="AMU31" s="67"/>
      <c r="AMV31" s="67"/>
      <c r="AMW31" s="67"/>
      <c r="AMX31" s="67"/>
      <c r="AMY31" s="67"/>
      <c r="AMZ31" s="67"/>
      <c r="ANA31" s="67"/>
      <c r="ANB31" s="67"/>
      <c r="ANC31" s="67"/>
      <c r="AND31" s="67"/>
      <c r="ANE31" s="67"/>
      <c r="ANF31" s="67"/>
      <c r="ANG31" s="67"/>
      <c r="ANH31" s="67"/>
      <c r="ANI31" s="67"/>
      <c r="ANJ31" s="67"/>
      <c r="ANK31" s="67"/>
      <c r="ANL31" s="67"/>
      <c r="ANM31" s="67"/>
      <c r="ANN31" s="67"/>
      <c r="ANO31" s="67"/>
      <c r="ANP31" s="67"/>
      <c r="ANQ31" s="67"/>
      <c r="ANR31" s="67"/>
      <c r="ANS31" s="67"/>
      <c r="ANT31" s="67"/>
      <c r="ANU31" s="67"/>
      <c r="ANV31" s="67"/>
      <c r="ANW31" s="67"/>
      <c r="ANX31" s="67"/>
      <c r="ANY31" s="67"/>
      <c r="ANZ31" s="67"/>
      <c r="AOA31" s="67"/>
      <c r="AOB31" s="67"/>
      <c r="AOC31" s="67"/>
      <c r="AOD31" s="67"/>
      <c r="AOE31" s="67"/>
      <c r="AOF31" s="67"/>
      <c r="AOG31" s="67"/>
      <c r="AOH31" s="67"/>
      <c r="AOI31" s="67"/>
      <c r="AOJ31" s="67"/>
      <c r="AOK31" s="67"/>
      <c r="AOL31" s="67"/>
      <c r="AOM31" s="67"/>
      <c r="AON31" s="67"/>
      <c r="AOO31" s="67"/>
      <c r="AOP31" s="67"/>
      <c r="AOQ31" s="67"/>
      <c r="AOR31" s="67"/>
      <c r="AOS31" s="67"/>
      <c r="AOT31" s="67"/>
      <c r="AOU31" s="67"/>
      <c r="AOV31" s="67"/>
      <c r="AOW31" s="67"/>
      <c r="AOX31" s="67"/>
      <c r="AOY31" s="67"/>
      <c r="AOZ31" s="67"/>
      <c r="APA31" s="67"/>
      <c r="APB31" s="67"/>
      <c r="APC31" s="67"/>
      <c r="APD31" s="67"/>
      <c r="APE31" s="67"/>
      <c r="APF31" s="67"/>
      <c r="APG31" s="67"/>
      <c r="APH31" s="67"/>
      <c r="API31" s="67"/>
      <c r="APJ31" s="67"/>
      <c r="APK31" s="67"/>
      <c r="APL31" s="67"/>
      <c r="APM31" s="67"/>
      <c r="APN31" s="67"/>
      <c r="APO31" s="67"/>
      <c r="APP31" s="67"/>
      <c r="APQ31" s="67"/>
      <c r="APR31" s="67"/>
      <c r="APS31" s="67"/>
      <c r="APT31" s="67"/>
      <c r="APU31" s="67"/>
      <c r="APV31" s="67"/>
      <c r="APW31" s="67"/>
      <c r="APX31" s="67"/>
      <c r="APY31" s="67"/>
      <c r="APZ31" s="67"/>
      <c r="AQA31" s="67"/>
      <c r="AQB31" s="67"/>
      <c r="AQC31" s="67"/>
      <c r="AQD31" s="67"/>
      <c r="AQE31" s="67"/>
      <c r="AQF31" s="67"/>
      <c r="AQG31" s="67"/>
      <c r="AQH31" s="67"/>
      <c r="AQI31" s="67"/>
      <c r="AQJ31" s="67"/>
      <c r="AQK31" s="67"/>
      <c r="AQL31" s="67"/>
      <c r="AQM31" s="67"/>
      <c r="AQN31" s="67"/>
      <c r="AQO31" s="67"/>
      <c r="AQP31" s="67"/>
      <c r="AQQ31" s="67"/>
      <c r="AQR31" s="67"/>
      <c r="AQS31" s="67"/>
      <c r="AQT31" s="67"/>
      <c r="AQU31" s="67"/>
      <c r="AQV31" s="67"/>
      <c r="AQW31" s="67"/>
      <c r="AQX31" s="67"/>
      <c r="AQY31" s="67"/>
      <c r="AQZ31" s="67"/>
      <c r="ARA31" s="67"/>
      <c r="ARB31" s="67"/>
      <c r="ARC31" s="67"/>
      <c r="ARD31" s="67"/>
      <c r="ARE31" s="67"/>
      <c r="ARF31" s="67"/>
      <c r="ARG31" s="67"/>
      <c r="ARH31" s="67"/>
      <c r="ARI31" s="67"/>
      <c r="ARJ31" s="67"/>
      <c r="ARK31" s="67"/>
      <c r="ARL31" s="67"/>
      <c r="ARM31" s="67"/>
      <c r="ARN31" s="67"/>
      <c r="ARO31" s="67"/>
      <c r="ARP31" s="67"/>
      <c r="ARQ31" s="67"/>
      <c r="ARR31" s="67"/>
      <c r="ARS31" s="67"/>
      <c r="ART31" s="67"/>
      <c r="ARU31" s="67"/>
      <c r="ARV31" s="67"/>
      <c r="ARW31" s="67"/>
      <c r="ARX31" s="67"/>
      <c r="ARY31" s="67"/>
      <c r="ARZ31" s="67"/>
      <c r="ASA31" s="67"/>
      <c r="ASB31" s="67"/>
      <c r="ASC31" s="67"/>
      <c r="ASD31" s="67"/>
      <c r="ASE31" s="67"/>
      <c r="ASF31" s="67"/>
      <c r="ASG31" s="67"/>
      <c r="ASH31" s="67"/>
      <c r="ASI31" s="67"/>
      <c r="ASJ31" s="67"/>
      <c r="ASK31" s="67"/>
      <c r="ASL31" s="67"/>
      <c r="ASM31" s="67"/>
      <c r="ASN31" s="67"/>
      <c r="ASO31" s="67"/>
      <c r="ASP31" s="67"/>
      <c r="ASQ31" s="67"/>
      <c r="ASR31" s="67"/>
      <c r="ASS31" s="67"/>
      <c r="AST31" s="67"/>
      <c r="ASU31" s="67"/>
      <c r="ASV31" s="67"/>
      <c r="ASW31" s="67"/>
      <c r="ASX31" s="67"/>
      <c r="ASY31" s="67"/>
      <c r="ASZ31" s="67"/>
      <c r="ATA31" s="67"/>
      <c r="ATB31" s="67"/>
      <c r="ATC31" s="67"/>
      <c r="ATD31" s="67"/>
      <c r="ATE31" s="67"/>
      <c r="ATF31" s="67"/>
      <c r="ATG31" s="67"/>
      <c r="ATH31" s="67"/>
      <c r="ATI31" s="67"/>
      <c r="ATJ31" s="67"/>
      <c r="ATK31" s="67"/>
      <c r="ATL31" s="67"/>
      <c r="ATM31" s="67"/>
      <c r="ATN31" s="67"/>
      <c r="ATO31" s="67"/>
      <c r="ATP31" s="67"/>
      <c r="ATQ31" s="67"/>
      <c r="ATR31" s="67"/>
      <c r="ATS31" s="67"/>
      <c r="ATT31" s="67"/>
      <c r="ATU31" s="67"/>
      <c r="ATV31" s="67"/>
      <c r="ATW31" s="67"/>
      <c r="ATX31" s="67"/>
      <c r="ATY31" s="67"/>
      <c r="ATZ31" s="67"/>
      <c r="AUA31" s="67"/>
      <c r="AUB31" s="67"/>
      <c r="AUC31" s="67"/>
      <c r="AUD31" s="67"/>
      <c r="AUE31" s="67"/>
      <c r="AUF31" s="67"/>
      <c r="AUG31" s="67"/>
      <c r="AUH31" s="67"/>
      <c r="AUI31" s="67"/>
      <c r="AUJ31" s="67"/>
      <c r="AUK31" s="67"/>
      <c r="AUL31" s="67"/>
      <c r="AUM31" s="67"/>
      <c r="AUN31" s="67"/>
      <c r="AUO31" s="67"/>
      <c r="AUP31" s="67"/>
      <c r="AUQ31" s="67"/>
      <c r="AUR31" s="67"/>
      <c r="AUS31" s="67"/>
      <c r="AUT31" s="67"/>
      <c r="AUU31" s="67"/>
      <c r="AUV31" s="67"/>
      <c r="AUW31" s="67"/>
      <c r="AUX31" s="67"/>
      <c r="AUY31" s="67"/>
      <c r="AUZ31" s="67"/>
      <c r="AVA31" s="67"/>
      <c r="AVB31" s="67"/>
      <c r="AVC31" s="67"/>
      <c r="AVD31" s="67"/>
      <c r="AVE31" s="67"/>
      <c r="AVF31" s="67"/>
      <c r="AVG31" s="67"/>
      <c r="AVH31" s="67"/>
      <c r="AVI31" s="67"/>
      <c r="AVJ31" s="67"/>
      <c r="AVK31" s="67"/>
      <c r="AVL31" s="67"/>
      <c r="AVM31" s="67"/>
      <c r="AVN31" s="67"/>
      <c r="AVO31" s="67"/>
      <c r="AVP31" s="67"/>
      <c r="AVQ31" s="67"/>
      <c r="AVR31" s="67"/>
      <c r="AVS31" s="67"/>
      <c r="AVT31" s="67"/>
      <c r="AVU31" s="67"/>
      <c r="AVV31" s="67"/>
      <c r="AVW31" s="67"/>
      <c r="AVX31" s="67"/>
      <c r="AVY31" s="67"/>
      <c r="AVZ31" s="67"/>
      <c r="AWA31" s="67"/>
      <c r="AWB31" s="67"/>
      <c r="AWC31" s="67"/>
      <c r="AWD31" s="67"/>
      <c r="AWE31" s="67"/>
      <c r="AWF31" s="67"/>
      <c r="AWG31" s="67"/>
      <c r="AWH31" s="67"/>
      <c r="AWI31" s="67"/>
      <c r="AWJ31" s="67"/>
      <c r="AWK31" s="67"/>
      <c r="AWL31" s="67"/>
      <c r="AWM31" s="67"/>
      <c r="AWN31" s="67"/>
      <c r="AWO31" s="67"/>
      <c r="AWP31" s="67"/>
      <c r="AWQ31" s="67"/>
      <c r="AWR31" s="67"/>
      <c r="AWS31" s="67"/>
      <c r="AWT31" s="67"/>
      <c r="AWU31" s="67"/>
      <c r="AWV31" s="67"/>
      <c r="AWW31" s="67"/>
      <c r="AWX31" s="67"/>
      <c r="AWY31" s="67"/>
      <c r="AWZ31" s="67"/>
      <c r="AXA31" s="67"/>
      <c r="AXB31" s="67"/>
      <c r="AXC31" s="67"/>
      <c r="AXD31" s="67"/>
      <c r="AXE31" s="67"/>
      <c r="AXF31" s="67"/>
      <c r="AXG31" s="67"/>
      <c r="AXH31" s="67"/>
      <c r="AXI31" s="67"/>
      <c r="AXJ31" s="67"/>
      <c r="AXK31" s="67"/>
      <c r="AXL31" s="67"/>
      <c r="AXM31" s="67"/>
      <c r="AXN31" s="67"/>
      <c r="AXO31" s="67"/>
      <c r="AXP31" s="67"/>
      <c r="AXQ31" s="67"/>
      <c r="AXR31" s="67"/>
      <c r="AXS31" s="67"/>
      <c r="AXT31" s="67"/>
      <c r="AXU31" s="67"/>
      <c r="AXV31" s="67"/>
      <c r="AXW31" s="67"/>
      <c r="AXX31" s="67"/>
      <c r="AXY31" s="67"/>
      <c r="AXZ31" s="67"/>
      <c r="AYA31" s="67"/>
      <c r="AYB31" s="67"/>
      <c r="AYC31" s="67"/>
      <c r="AYD31" s="67"/>
      <c r="AYE31" s="67"/>
      <c r="AYF31" s="67"/>
      <c r="AYG31" s="67"/>
      <c r="AYH31" s="67"/>
      <c r="AYI31" s="67"/>
      <c r="AYJ31" s="67"/>
      <c r="AYK31" s="67"/>
      <c r="AYL31" s="67"/>
      <c r="AYM31" s="67"/>
      <c r="AYN31" s="67"/>
      <c r="AYO31" s="67"/>
      <c r="AYP31" s="67"/>
      <c r="AYQ31" s="67"/>
      <c r="AYR31" s="67"/>
      <c r="AYS31" s="67"/>
      <c r="AYT31" s="67"/>
      <c r="AYU31" s="67"/>
      <c r="AYV31" s="67"/>
      <c r="AYW31" s="67"/>
      <c r="AYX31" s="67"/>
      <c r="AYY31" s="67"/>
      <c r="AYZ31" s="67"/>
      <c r="AZA31" s="67"/>
      <c r="AZB31" s="67"/>
      <c r="AZC31" s="67"/>
      <c r="AZD31" s="67"/>
      <c r="AZE31" s="67"/>
      <c r="AZF31" s="67"/>
      <c r="AZG31" s="67"/>
      <c r="AZH31" s="67"/>
      <c r="AZI31" s="67"/>
      <c r="AZJ31" s="67"/>
      <c r="AZK31" s="67"/>
      <c r="AZL31" s="67"/>
      <c r="AZM31" s="67"/>
      <c r="AZN31" s="67"/>
      <c r="AZO31" s="67"/>
      <c r="AZP31" s="67"/>
      <c r="AZQ31" s="67"/>
      <c r="AZR31" s="67"/>
      <c r="AZS31" s="67"/>
      <c r="AZT31" s="67"/>
      <c r="AZU31" s="67"/>
      <c r="AZV31" s="67"/>
      <c r="AZW31" s="67"/>
      <c r="AZX31" s="67"/>
      <c r="AZY31" s="67"/>
      <c r="AZZ31" s="67"/>
      <c r="BAA31" s="67"/>
      <c r="BAB31" s="67"/>
      <c r="BAC31" s="67"/>
      <c r="BAD31" s="67"/>
      <c r="BAE31" s="67"/>
      <c r="BAF31" s="67"/>
      <c r="BAG31" s="67"/>
      <c r="BAH31" s="67"/>
      <c r="BAI31" s="67"/>
      <c r="BAJ31" s="67"/>
      <c r="BAK31" s="67"/>
      <c r="BAL31" s="67"/>
      <c r="BAM31" s="67"/>
      <c r="BAN31" s="67"/>
      <c r="BAO31" s="67"/>
      <c r="BAP31" s="67"/>
      <c r="BAQ31" s="67"/>
      <c r="BAR31" s="67"/>
      <c r="BAS31" s="67"/>
      <c r="BAT31" s="67"/>
      <c r="BAU31" s="67"/>
      <c r="BAV31" s="67"/>
      <c r="BAW31" s="67"/>
      <c r="BAX31" s="67"/>
      <c r="BAY31" s="67"/>
      <c r="BAZ31" s="67"/>
      <c r="BBA31" s="67"/>
      <c r="BBB31" s="67"/>
      <c r="BBC31" s="67"/>
      <c r="BBD31" s="67"/>
      <c r="BBE31" s="67"/>
      <c r="BBF31" s="67"/>
      <c r="BBG31" s="67"/>
      <c r="BBH31" s="67"/>
      <c r="BBI31" s="67"/>
      <c r="BBJ31" s="67"/>
      <c r="BBK31" s="67"/>
      <c r="BBL31" s="67"/>
      <c r="BBM31" s="67"/>
      <c r="BBN31" s="67"/>
      <c r="BBO31" s="67"/>
      <c r="BBP31" s="67"/>
      <c r="BBQ31" s="67"/>
      <c r="BBR31" s="67"/>
      <c r="BBS31" s="67"/>
      <c r="BBT31" s="67"/>
      <c r="BBU31" s="67"/>
      <c r="BBV31" s="67"/>
      <c r="BBW31" s="67"/>
      <c r="BBX31" s="67"/>
      <c r="BBY31" s="67"/>
      <c r="BBZ31" s="67"/>
      <c r="BCA31" s="67"/>
      <c r="BCB31" s="67"/>
      <c r="BCC31" s="67"/>
      <c r="BCD31" s="67"/>
      <c r="BCE31" s="67"/>
      <c r="BCF31" s="67"/>
      <c r="BCG31" s="67"/>
      <c r="BCH31" s="67"/>
      <c r="BCI31" s="67"/>
      <c r="BCJ31" s="67"/>
      <c r="BCK31" s="67"/>
      <c r="BCL31" s="67"/>
      <c r="BCM31" s="67"/>
      <c r="BCN31" s="67"/>
      <c r="BCO31" s="67"/>
      <c r="BCP31" s="67"/>
      <c r="BCQ31" s="67"/>
      <c r="BCR31" s="67"/>
      <c r="BCS31" s="67"/>
      <c r="BCT31" s="67"/>
      <c r="BCU31" s="67"/>
      <c r="BCV31" s="67"/>
      <c r="BCW31" s="67"/>
      <c r="BCX31" s="67"/>
      <c r="BCY31" s="67"/>
      <c r="BCZ31" s="67"/>
      <c r="BDA31" s="67"/>
      <c r="BDB31" s="67"/>
      <c r="BDC31" s="67"/>
      <c r="BDD31" s="67"/>
      <c r="BDE31" s="67"/>
      <c r="BDF31" s="67"/>
      <c r="BDG31" s="67"/>
      <c r="BDH31" s="67"/>
      <c r="BDI31" s="67"/>
      <c r="BDJ31" s="67"/>
      <c r="BDK31" s="67"/>
      <c r="BDL31" s="67"/>
      <c r="BDM31" s="67"/>
      <c r="BDN31" s="67"/>
      <c r="BDO31" s="67"/>
      <c r="BDP31" s="67"/>
      <c r="BDQ31" s="67"/>
      <c r="BDR31" s="67"/>
      <c r="BDS31" s="67"/>
      <c r="BDT31" s="67"/>
      <c r="BDU31" s="67"/>
      <c r="BDV31" s="67"/>
      <c r="BDW31" s="67"/>
      <c r="BDX31" s="67"/>
      <c r="BDY31" s="67"/>
      <c r="BDZ31" s="67"/>
      <c r="BEA31" s="67"/>
      <c r="BEB31" s="67"/>
      <c r="BEC31" s="67"/>
      <c r="BED31" s="67"/>
      <c r="BEE31" s="67"/>
      <c r="BEF31" s="67"/>
      <c r="BEG31" s="67"/>
      <c r="BEH31" s="67"/>
      <c r="BEI31" s="67"/>
      <c r="BEJ31" s="67"/>
      <c r="BEK31" s="67"/>
      <c r="BEL31" s="67"/>
      <c r="BEM31" s="67"/>
      <c r="BEN31" s="67"/>
      <c r="BEO31" s="67"/>
      <c r="BEP31" s="67"/>
      <c r="BEQ31" s="67"/>
      <c r="BER31" s="67"/>
      <c r="BES31" s="67"/>
      <c r="BET31" s="67"/>
      <c r="BEU31" s="67"/>
      <c r="BEV31" s="67"/>
      <c r="BEW31" s="67"/>
      <c r="BEX31" s="67"/>
      <c r="BEY31" s="67"/>
      <c r="BEZ31" s="67"/>
      <c r="BFA31" s="67"/>
      <c r="BFB31" s="67"/>
      <c r="BFC31" s="67"/>
      <c r="BFD31" s="67"/>
      <c r="BFE31" s="67"/>
      <c r="BFF31" s="67"/>
      <c r="BFG31" s="67"/>
      <c r="BFH31" s="67"/>
      <c r="BFI31" s="67"/>
      <c r="BFJ31" s="67"/>
      <c r="BFK31" s="67"/>
      <c r="BFL31" s="67"/>
      <c r="BFM31" s="67"/>
      <c r="BFN31" s="67"/>
      <c r="BFO31" s="67"/>
      <c r="BFP31" s="67"/>
      <c r="BFQ31" s="67"/>
      <c r="BFR31" s="67"/>
      <c r="BFS31" s="67"/>
      <c r="BFT31" s="67"/>
      <c r="BFU31" s="67"/>
      <c r="BFV31" s="67"/>
      <c r="BFW31" s="67"/>
      <c r="BFX31" s="67"/>
      <c r="BFY31" s="67"/>
      <c r="BFZ31" s="67"/>
      <c r="BGA31" s="67"/>
      <c r="BGB31" s="67"/>
      <c r="BGC31" s="67"/>
      <c r="BGD31" s="67"/>
      <c r="BGE31" s="67"/>
      <c r="BGF31" s="67"/>
      <c r="BGG31" s="67"/>
      <c r="BGH31" s="67"/>
      <c r="BGI31" s="67"/>
      <c r="BGJ31" s="67"/>
      <c r="BGK31" s="67"/>
      <c r="BGL31" s="67"/>
      <c r="BGM31" s="67"/>
      <c r="BGN31" s="67"/>
      <c r="BGO31" s="67"/>
      <c r="BGP31" s="67"/>
      <c r="BGQ31" s="67"/>
      <c r="BGR31" s="67"/>
      <c r="BGS31" s="67"/>
      <c r="BGT31" s="67"/>
      <c r="BGU31" s="67"/>
      <c r="BGV31" s="67"/>
      <c r="BGW31" s="67"/>
      <c r="BGX31" s="67"/>
      <c r="BGY31" s="67"/>
      <c r="BGZ31" s="67"/>
      <c r="BHA31" s="67"/>
      <c r="BHB31" s="67"/>
      <c r="BHC31" s="67"/>
      <c r="BHD31" s="67"/>
      <c r="BHE31" s="67"/>
      <c r="BHF31" s="67"/>
      <c r="BHG31" s="67"/>
      <c r="BHH31" s="67"/>
      <c r="BHI31" s="67"/>
      <c r="BHJ31" s="67"/>
      <c r="BHK31" s="67"/>
      <c r="BHL31" s="67"/>
      <c r="BHM31" s="67"/>
      <c r="BHN31" s="67"/>
      <c r="BHO31" s="67"/>
      <c r="BHP31" s="67"/>
      <c r="BHQ31" s="67"/>
      <c r="BHR31" s="67"/>
      <c r="BHS31" s="67"/>
      <c r="BHT31" s="67"/>
      <c r="BHU31" s="67"/>
      <c r="BHV31" s="67"/>
      <c r="BHW31" s="67"/>
      <c r="BHX31" s="67"/>
      <c r="BHY31" s="67"/>
      <c r="BHZ31" s="67"/>
      <c r="BIA31" s="67"/>
      <c r="BIB31" s="67"/>
      <c r="BIC31" s="67"/>
      <c r="BID31" s="67"/>
      <c r="BIE31" s="67"/>
      <c r="BIF31" s="67"/>
      <c r="BIG31" s="67"/>
      <c r="BIH31" s="67"/>
      <c r="BII31" s="67"/>
      <c r="BIJ31" s="67"/>
      <c r="BIK31" s="67"/>
      <c r="BIL31" s="67"/>
      <c r="BIM31" s="67"/>
      <c r="BIN31" s="67"/>
      <c r="BIO31" s="67"/>
      <c r="BIP31" s="67"/>
      <c r="BIQ31" s="67"/>
      <c r="BIR31" s="67"/>
      <c r="BIS31" s="67"/>
      <c r="BIT31" s="67"/>
      <c r="BIU31" s="67"/>
      <c r="BIV31" s="67"/>
      <c r="BIW31" s="67"/>
      <c r="BIX31" s="67"/>
      <c r="BIY31" s="67"/>
      <c r="BIZ31" s="67"/>
      <c r="BJA31" s="67"/>
      <c r="BJB31" s="67"/>
      <c r="BJC31" s="67"/>
      <c r="BJD31" s="67"/>
      <c r="BJE31" s="67"/>
      <c r="BJF31" s="67"/>
      <c r="BJG31" s="67"/>
      <c r="BJH31" s="67"/>
      <c r="BJI31" s="67"/>
      <c r="BJJ31" s="67"/>
      <c r="BJK31" s="67"/>
      <c r="BJL31" s="67"/>
      <c r="BJM31" s="67"/>
      <c r="BJN31" s="67"/>
      <c r="BJO31" s="67"/>
      <c r="BJP31" s="67"/>
      <c r="BJQ31" s="67"/>
      <c r="BJR31" s="67"/>
      <c r="BJS31" s="67"/>
      <c r="BJT31" s="67"/>
      <c r="BJU31" s="67"/>
      <c r="BJV31" s="67"/>
      <c r="BJW31" s="67"/>
      <c r="BJX31" s="67"/>
      <c r="BJY31" s="67"/>
      <c r="BJZ31" s="67"/>
      <c r="BKA31" s="67"/>
      <c r="BKB31" s="67"/>
      <c r="BKC31" s="67"/>
      <c r="BKD31" s="67"/>
      <c r="BKE31" s="67"/>
      <c r="BKF31" s="67"/>
      <c r="BKG31" s="67"/>
      <c r="BKH31" s="67"/>
      <c r="BKI31" s="67"/>
      <c r="BKJ31" s="67"/>
      <c r="BKK31" s="67"/>
      <c r="BKL31" s="67"/>
      <c r="BKM31" s="67"/>
      <c r="BKN31" s="67"/>
      <c r="BKO31" s="67"/>
      <c r="BKP31" s="67"/>
      <c r="BKQ31" s="67"/>
      <c r="BKR31" s="67"/>
      <c r="BKS31" s="67"/>
      <c r="BKT31" s="67"/>
      <c r="BKU31" s="67"/>
      <c r="BKV31" s="67"/>
      <c r="BKW31" s="67"/>
      <c r="BKX31" s="67"/>
      <c r="BKY31" s="67"/>
      <c r="BKZ31" s="67"/>
      <c r="BLA31" s="67"/>
      <c r="BLB31" s="67"/>
      <c r="BLC31" s="67"/>
      <c r="BLD31" s="67"/>
      <c r="BLE31" s="67"/>
      <c r="BLF31" s="67"/>
      <c r="BLG31" s="67"/>
      <c r="BLH31" s="67"/>
      <c r="BLI31" s="67"/>
      <c r="BLJ31" s="67"/>
      <c r="BLK31" s="67"/>
      <c r="BLL31" s="67"/>
      <c r="BLM31" s="67"/>
      <c r="BLN31" s="67"/>
      <c r="BLO31" s="67"/>
      <c r="BLP31" s="67"/>
      <c r="BLQ31" s="67"/>
      <c r="BLR31" s="67"/>
      <c r="BLS31" s="67"/>
      <c r="BLT31" s="67"/>
      <c r="BLU31" s="67"/>
      <c r="BLV31" s="67"/>
      <c r="BLW31" s="67"/>
      <c r="BLX31" s="67"/>
      <c r="BLY31" s="67"/>
      <c r="BLZ31" s="67"/>
      <c r="BMA31" s="67"/>
      <c r="BMB31" s="67"/>
      <c r="BMC31" s="67"/>
      <c r="BMD31" s="67"/>
      <c r="BME31" s="67"/>
      <c r="BMF31" s="67"/>
      <c r="BMG31" s="67"/>
      <c r="BMH31" s="67"/>
      <c r="BMI31" s="67"/>
      <c r="BMJ31" s="67"/>
      <c r="BMK31" s="67"/>
      <c r="BML31" s="67"/>
      <c r="BMM31" s="67"/>
      <c r="BMN31" s="67"/>
      <c r="BMO31" s="67"/>
      <c r="BMP31" s="67"/>
      <c r="BMQ31" s="67"/>
      <c r="BMR31" s="67"/>
      <c r="BMS31" s="67"/>
      <c r="BMT31" s="67"/>
      <c r="BMU31" s="67"/>
      <c r="BMV31" s="67"/>
      <c r="BMW31" s="67"/>
      <c r="BMX31" s="67"/>
      <c r="BMY31" s="67"/>
      <c r="BMZ31" s="67"/>
      <c r="BNA31" s="67"/>
      <c r="BNB31" s="67"/>
      <c r="BNC31" s="67"/>
      <c r="BND31" s="67"/>
      <c r="BNE31" s="67"/>
      <c r="BNF31" s="67"/>
      <c r="BNG31" s="67"/>
      <c r="BNH31" s="67"/>
      <c r="BNI31" s="67"/>
      <c r="BNJ31" s="67"/>
      <c r="BNK31" s="67"/>
      <c r="BNL31" s="67"/>
      <c r="BNM31" s="67"/>
      <c r="BNN31" s="67"/>
      <c r="BNO31" s="67"/>
      <c r="BNP31" s="67"/>
      <c r="BNQ31" s="67"/>
      <c r="BNR31" s="67"/>
      <c r="BNS31" s="67"/>
      <c r="BNT31" s="67"/>
      <c r="BNU31" s="67"/>
      <c r="BNV31" s="67"/>
      <c r="BNW31" s="67"/>
      <c r="BNX31" s="67"/>
      <c r="BNY31" s="67"/>
      <c r="BNZ31" s="67"/>
      <c r="BOA31" s="67"/>
      <c r="BOB31" s="67"/>
      <c r="BOC31" s="67"/>
      <c r="BOD31" s="67"/>
      <c r="BOE31" s="67"/>
      <c r="BOF31" s="67"/>
      <c r="BOG31" s="67"/>
      <c r="BOH31" s="67"/>
      <c r="BOI31" s="67"/>
      <c r="BOJ31" s="67"/>
      <c r="BOK31" s="67"/>
      <c r="BOL31" s="67"/>
      <c r="BOM31" s="67"/>
      <c r="BON31" s="67"/>
      <c r="BOO31" s="67"/>
      <c r="BOP31" s="67"/>
      <c r="BOQ31" s="67"/>
      <c r="BOR31" s="67"/>
      <c r="BOS31" s="67"/>
      <c r="BOT31" s="67"/>
      <c r="BOU31" s="67"/>
      <c r="BOV31" s="67"/>
      <c r="BOW31" s="67"/>
      <c r="BOX31" s="67"/>
      <c r="BOY31" s="67"/>
      <c r="BOZ31" s="67"/>
      <c r="BPA31" s="67"/>
      <c r="BPB31" s="67"/>
      <c r="BPC31" s="67"/>
      <c r="BPD31" s="67"/>
      <c r="BPE31" s="67"/>
      <c r="BPF31" s="67"/>
      <c r="BPG31" s="67"/>
      <c r="BPH31" s="67"/>
      <c r="BPI31" s="67"/>
      <c r="BPJ31" s="67"/>
      <c r="BPK31" s="67"/>
      <c r="BPL31" s="67"/>
      <c r="BPM31" s="67"/>
      <c r="BPN31" s="67"/>
      <c r="BPO31" s="67"/>
      <c r="BPP31" s="67"/>
      <c r="BPQ31" s="67"/>
      <c r="BPR31" s="67"/>
      <c r="BPS31" s="67"/>
      <c r="BPT31" s="67"/>
      <c r="BPU31" s="67"/>
      <c r="BPV31" s="67"/>
      <c r="BPW31" s="67"/>
      <c r="BPX31" s="67"/>
      <c r="BPY31" s="67"/>
      <c r="BPZ31" s="67"/>
      <c r="BQA31" s="67"/>
      <c r="BQB31" s="67"/>
      <c r="BQC31" s="67"/>
      <c r="BQD31" s="67"/>
      <c r="BQE31" s="67"/>
      <c r="BQF31" s="67"/>
      <c r="BQG31" s="67"/>
      <c r="BQH31" s="67"/>
      <c r="BQI31" s="67"/>
      <c r="BQJ31" s="67"/>
      <c r="BQK31" s="67"/>
      <c r="BQL31" s="67"/>
      <c r="BQM31" s="67"/>
      <c r="BQN31" s="67"/>
      <c r="BQO31" s="67"/>
      <c r="BQP31" s="67"/>
      <c r="BQQ31" s="67"/>
      <c r="BQR31" s="67"/>
      <c r="BQS31" s="67"/>
      <c r="BQT31" s="67"/>
      <c r="BQU31" s="67"/>
      <c r="BQV31" s="67"/>
      <c r="BQW31" s="67"/>
      <c r="BQX31" s="67"/>
      <c r="BQY31" s="67"/>
      <c r="BQZ31" s="67"/>
      <c r="BRA31" s="67"/>
      <c r="BRB31" s="67"/>
      <c r="BRC31" s="67"/>
      <c r="BRD31" s="67"/>
      <c r="BRE31" s="67"/>
      <c r="BRF31" s="67"/>
      <c r="BRG31" s="67"/>
      <c r="BRH31" s="67"/>
      <c r="BRI31" s="67"/>
      <c r="BRJ31" s="67"/>
      <c r="BRK31" s="67"/>
      <c r="BRL31" s="67"/>
      <c r="BRM31" s="67"/>
      <c r="BRN31" s="67"/>
      <c r="BRO31" s="67"/>
      <c r="BRP31" s="67"/>
      <c r="BRQ31" s="67"/>
      <c r="BRR31" s="67"/>
      <c r="BRS31" s="67"/>
      <c r="BRT31" s="67"/>
      <c r="BRU31" s="67"/>
      <c r="BRV31" s="67"/>
      <c r="BRW31" s="67"/>
      <c r="BRX31" s="67"/>
      <c r="BRY31" s="67"/>
      <c r="BRZ31" s="67"/>
      <c r="BSA31" s="67"/>
      <c r="BSB31" s="67"/>
      <c r="BSC31" s="67"/>
      <c r="BSD31" s="67"/>
      <c r="BSE31" s="67"/>
      <c r="BSF31" s="67"/>
      <c r="BSG31" s="67"/>
      <c r="BSH31" s="67"/>
      <c r="BSI31" s="67"/>
      <c r="BSJ31" s="67"/>
      <c r="BSK31" s="67"/>
      <c r="BSL31" s="67"/>
      <c r="BSM31" s="67"/>
      <c r="BSN31" s="67"/>
      <c r="BSO31" s="67"/>
      <c r="BSP31" s="67"/>
      <c r="BSQ31" s="67"/>
      <c r="BSR31" s="67"/>
      <c r="BSS31" s="67"/>
      <c r="BST31" s="67"/>
      <c r="BSU31" s="67"/>
      <c r="BSV31" s="67"/>
      <c r="BSW31" s="67"/>
      <c r="BSX31" s="67"/>
      <c r="BSY31" s="67"/>
      <c r="BSZ31" s="67"/>
      <c r="BTA31" s="67"/>
      <c r="BTB31" s="67"/>
      <c r="BTC31" s="67"/>
      <c r="BTD31" s="67"/>
      <c r="BTE31" s="67"/>
      <c r="BTF31" s="67"/>
      <c r="BTG31" s="67"/>
      <c r="BTH31" s="67"/>
      <c r="BTI31" s="67"/>
      <c r="BTJ31" s="67"/>
      <c r="BTK31" s="67"/>
      <c r="BTL31" s="67"/>
      <c r="BTM31" s="67"/>
      <c r="BTN31" s="67"/>
      <c r="BTO31" s="67"/>
      <c r="BTP31" s="67"/>
      <c r="BTQ31" s="67"/>
      <c r="BTR31" s="67"/>
      <c r="BTS31" s="67"/>
      <c r="BTT31" s="67"/>
      <c r="BTU31" s="67"/>
      <c r="BTV31" s="67"/>
      <c r="BTW31" s="67"/>
      <c r="BTX31" s="67"/>
      <c r="BTY31" s="67"/>
      <c r="BTZ31" s="67"/>
      <c r="BUA31" s="67"/>
      <c r="BUB31" s="67"/>
      <c r="BUC31" s="67"/>
      <c r="BUD31" s="67"/>
      <c r="BUE31" s="67"/>
      <c r="BUF31" s="67"/>
      <c r="BUG31" s="67"/>
      <c r="BUH31" s="67"/>
      <c r="BUI31" s="67"/>
      <c r="BUJ31" s="67"/>
      <c r="BUK31" s="67"/>
      <c r="BUL31" s="67"/>
      <c r="BUM31" s="67"/>
      <c r="BUN31" s="67"/>
      <c r="BUO31" s="67"/>
      <c r="BUP31" s="67"/>
      <c r="BUQ31" s="67"/>
      <c r="BUR31" s="67"/>
      <c r="BUS31" s="67"/>
      <c r="BUT31" s="67"/>
      <c r="BUU31" s="67"/>
      <c r="BUV31" s="67"/>
      <c r="BUW31" s="67"/>
      <c r="BUX31" s="67"/>
      <c r="BUY31" s="67"/>
      <c r="BUZ31" s="67"/>
      <c r="BVA31" s="67"/>
      <c r="BVB31" s="67"/>
      <c r="BVC31" s="67"/>
      <c r="BVD31" s="67"/>
      <c r="BVE31" s="67"/>
      <c r="BVF31" s="67"/>
      <c r="BVG31" s="67"/>
      <c r="BVH31" s="67"/>
      <c r="BVI31" s="67"/>
      <c r="BVJ31" s="67"/>
      <c r="BVK31" s="67"/>
      <c r="BVL31" s="67"/>
      <c r="BVM31" s="67"/>
      <c r="BVN31" s="67"/>
      <c r="BVO31" s="67"/>
      <c r="BVP31" s="67"/>
      <c r="BVQ31" s="67"/>
      <c r="BVR31" s="67"/>
      <c r="BVS31" s="67"/>
      <c r="BVT31" s="67"/>
      <c r="BVU31" s="67"/>
      <c r="BVV31" s="67"/>
      <c r="BVW31" s="67"/>
      <c r="BVX31" s="67"/>
      <c r="BVY31" s="67"/>
      <c r="BVZ31" s="67"/>
      <c r="BWA31" s="67"/>
      <c r="BWB31" s="67"/>
      <c r="BWC31" s="67"/>
      <c r="BWD31" s="67"/>
      <c r="BWE31" s="67"/>
      <c r="BWF31" s="67"/>
      <c r="BWG31" s="67"/>
      <c r="BWH31" s="67"/>
      <c r="BWI31" s="67"/>
      <c r="BWJ31" s="67"/>
      <c r="BWK31" s="67"/>
      <c r="BWL31" s="67"/>
      <c r="BWM31" s="67"/>
      <c r="BWN31" s="67"/>
      <c r="BWO31" s="67"/>
      <c r="BWP31" s="67"/>
      <c r="BWQ31" s="67"/>
      <c r="BWR31" s="67"/>
      <c r="BWS31" s="67"/>
      <c r="BWT31" s="67"/>
      <c r="BWU31" s="67"/>
      <c r="BWV31" s="67"/>
      <c r="BWW31" s="67"/>
      <c r="BWX31" s="67"/>
      <c r="BWY31" s="67"/>
      <c r="BWZ31" s="67"/>
      <c r="BXA31" s="67"/>
      <c r="BXB31" s="67"/>
      <c r="BXC31" s="67"/>
      <c r="BXD31" s="67"/>
      <c r="BXE31" s="67"/>
      <c r="BXF31" s="67"/>
      <c r="BXG31" s="67"/>
      <c r="BXH31" s="67"/>
      <c r="BXI31" s="67"/>
      <c r="BXJ31" s="67"/>
      <c r="BXK31" s="67"/>
      <c r="BXL31" s="67"/>
      <c r="BXM31" s="67"/>
      <c r="BXN31" s="67"/>
      <c r="BXO31" s="67"/>
      <c r="BXP31" s="67"/>
      <c r="BXQ31" s="67"/>
      <c r="BXR31" s="67"/>
      <c r="BXS31" s="67"/>
      <c r="BXT31" s="67"/>
      <c r="BXU31" s="67"/>
      <c r="BXV31" s="67"/>
      <c r="BXW31" s="67"/>
      <c r="BXX31" s="67"/>
      <c r="BXY31" s="67"/>
      <c r="BXZ31" s="67"/>
      <c r="BYA31" s="67"/>
      <c r="BYB31" s="67"/>
      <c r="BYC31" s="67"/>
      <c r="BYD31" s="67"/>
      <c r="BYE31" s="67"/>
      <c r="BYF31" s="67"/>
      <c r="BYG31" s="67"/>
      <c r="BYH31" s="67"/>
      <c r="BYI31" s="67"/>
      <c r="BYJ31" s="67"/>
      <c r="BYK31" s="67"/>
      <c r="BYL31" s="67"/>
      <c r="BYM31" s="67"/>
      <c r="BYN31" s="67"/>
      <c r="BYO31" s="67"/>
      <c r="BYP31" s="67"/>
      <c r="BYQ31" s="67"/>
      <c r="BYR31" s="67"/>
      <c r="BYS31" s="67"/>
      <c r="BYT31" s="67"/>
      <c r="BYU31" s="67"/>
      <c r="BYV31" s="67"/>
      <c r="BYW31" s="67"/>
      <c r="BYX31" s="67"/>
      <c r="BYY31" s="67"/>
      <c r="BYZ31" s="67"/>
      <c r="BZA31" s="67"/>
      <c r="BZB31" s="67"/>
      <c r="BZC31" s="67"/>
      <c r="BZD31" s="67"/>
      <c r="BZE31" s="67"/>
      <c r="BZF31" s="67"/>
      <c r="BZG31" s="67"/>
      <c r="BZH31" s="67"/>
      <c r="BZI31" s="67"/>
      <c r="BZJ31" s="67"/>
      <c r="BZK31" s="67"/>
      <c r="BZL31" s="67"/>
      <c r="BZM31" s="67"/>
      <c r="BZN31" s="67"/>
      <c r="BZO31" s="67"/>
      <c r="BZP31" s="67"/>
      <c r="BZQ31" s="67"/>
      <c r="BZR31" s="67"/>
      <c r="BZS31" s="67"/>
      <c r="BZT31" s="67"/>
      <c r="BZU31" s="67"/>
      <c r="BZV31" s="67"/>
      <c r="BZW31" s="67"/>
      <c r="BZX31" s="67"/>
      <c r="BZY31" s="67"/>
      <c r="BZZ31" s="67"/>
      <c r="CAA31" s="67"/>
      <c r="CAB31" s="67"/>
      <c r="CAC31" s="67"/>
      <c r="CAD31" s="67"/>
      <c r="CAE31" s="67"/>
      <c r="CAF31" s="67"/>
      <c r="CAG31" s="67"/>
      <c r="CAH31" s="67"/>
      <c r="CAI31" s="67"/>
      <c r="CAJ31" s="67"/>
      <c r="CAK31" s="67"/>
      <c r="CAL31" s="67"/>
      <c r="CAM31" s="67"/>
      <c r="CAN31" s="67"/>
      <c r="CAO31" s="67"/>
      <c r="CAP31" s="67"/>
      <c r="CAQ31" s="67"/>
      <c r="CAR31" s="67"/>
      <c r="CAS31" s="67"/>
      <c r="CAT31" s="67"/>
      <c r="CAU31" s="67"/>
      <c r="CAV31" s="67"/>
      <c r="CAW31" s="67"/>
      <c r="CAX31" s="67"/>
      <c r="CAY31" s="67"/>
      <c r="CAZ31" s="67"/>
      <c r="CBA31" s="67"/>
      <c r="CBB31" s="67"/>
      <c r="CBC31" s="67"/>
      <c r="CBD31" s="67"/>
      <c r="CBE31" s="67"/>
      <c r="CBF31" s="67"/>
      <c r="CBG31" s="67"/>
      <c r="CBH31" s="67"/>
      <c r="CBI31" s="67"/>
      <c r="CBJ31" s="67"/>
      <c r="CBK31" s="67"/>
      <c r="CBL31" s="67"/>
      <c r="CBM31" s="67"/>
      <c r="CBN31" s="67"/>
      <c r="CBO31" s="67"/>
      <c r="CBP31" s="67"/>
      <c r="CBQ31" s="67"/>
      <c r="CBR31" s="67"/>
      <c r="CBS31" s="67"/>
      <c r="CBT31" s="67"/>
      <c r="CBU31" s="67"/>
      <c r="CBV31" s="67"/>
      <c r="CBW31" s="67"/>
      <c r="CBX31" s="67"/>
      <c r="CBY31" s="67"/>
      <c r="CBZ31" s="67"/>
      <c r="CCA31" s="67"/>
      <c r="CCB31" s="67"/>
      <c r="CCC31" s="67"/>
      <c r="CCD31" s="67"/>
      <c r="CCE31" s="67"/>
      <c r="CCF31" s="67"/>
      <c r="CCG31" s="67"/>
      <c r="CCH31" s="67"/>
      <c r="CCI31" s="67"/>
      <c r="CCJ31" s="67"/>
      <c r="CCK31" s="67"/>
      <c r="CCL31" s="67"/>
      <c r="CCM31" s="67"/>
      <c r="CCN31" s="67"/>
      <c r="CCO31" s="67"/>
      <c r="CCP31" s="67"/>
      <c r="CCQ31" s="67"/>
      <c r="CCR31" s="67"/>
      <c r="CCS31" s="67"/>
      <c r="CCT31" s="67"/>
      <c r="CCU31" s="67"/>
      <c r="CCV31" s="67"/>
      <c r="CCW31" s="67"/>
      <c r="CCX31" s="67"/>
      <c r="CCY31" s="67"/>
      <c r="CCZ31" s="67"/>
      <c r="CDA31" s="67"/>
      <c r="CDB31" s="67"/>
      <c r="CDC31" s="67"/>
      <c r="CDD31" s="67"/>
      <c r="CDE31" s="67"/>
      <c r="CDF31" s="67"/>
      <c r="CDG31" s="67"/>
      <c r="CDH31" s="67"/>
      <c r="CDI31" s="67"/>
      <c r="CDJ31" s="67"/>
      <c r="CDK31" s="67"/>
      <c r="CDL31" s="67"/>
      <c r="CDM31" s="67"/>
      <c r="CDN31" s="67"/>
      <c r="CDO31" s="67"/>
      <c r="CDP31" s="67"/>
      <c r="CDQ31" s="67"/>
      <c r="CDR31" s="67"/>
      <c r="CDS31" s="67"/>
      <c r="CDT31" s="67"/>
      <c r="CDU31" s="67"/>
      <c r="CDV31" s="67"/>
      <c r="CDW31" s="67"/>
      <c r="CDX31" s="67"/>
      <c r="CDY31" s="67"/>
      <c r="CDZ31" s="67"/>
      <c r="CEA31" s="67"/>
      <c r="CEB31" s="67"/>
      <c r="CEC31" s="67"/>
      <c r="CED31" s="67"/>
      <c r="CEE31" s="67"/>
      <c r="CEF31" s="67"/>
      <c r="CEG31" s="67"/>
      <c r="CEH31" s="67"/>
      <c r="CEI31" s="67"/>
      <c r="CEJ31" s="67"/>
      <c r="CEK31" s="67"/>
      <c r="CEL31" s="67"/>
      <c r="CEM31" s="67"/>
      <c r="CEN31" s="67"/>
      <c r="CEO31" s="67"/>
      <c r="CEP31" s="67"/>
      <c r="CEQ31" s="67"/>
      <c r="CER31" s="67"/>
      <c r="CES31" s="67"/>
      <c r="CET31" s="67"/>
      <c r="CEU31" s="67"/>
      <c r="CEV31" s="67"/>
      <c r="CEW31" s="67"/>
      <c r="CEX31" s="67"/>
      <c r="CEY31" s="67"/>
      <c r="CEZ31" s="67"/>
      <c r="CFA31" s="67"/>
      <c r="CFB31" s="67"/>
      <c r="CFC31" s="67"/>
      <c r="CFD31" s="67"/>
      <c r="CFE31" s="67"/>
      <c r="CFF31" s="67"/>
      <c r="CFG31" s="67"/>
      <c r="CFH31" s="67"/>
      <c r="CFI31" s="67"/>
      <c r="CFJ31" s="67"/>
      <c r="CFK31" s="67"/>
      <c r="CFL31" s="67"/>
      <c r="CFM31" s="67"/>
      <c r="CFN31" s="67"/>
      <c r="CFO31" s="67"/>
      <c r="CFP31" s="67"/>
      <c r="CFQ31" s="67"/>
      <c r="CFR31" s="67"/>
      <c r="CFS31" s="67"/>
      <c r="CFT31" s="67"/>
      <c r="CFU31" s="67"/>
      <c r="CFV31" s="67"/>
      <c r="CFW31" s="67"/>
      <c r="CFX31" s="67"/>
      <c r="CFY31" s="67"/>
      <c r="CFZ31" s="67"/>
      <c r="CGA31" s="67"/>
      <c r="CGB31" s="67"/>
      <c r="CGC31" s="67"/>
      <c r="CGD31" s="67"/>
      <c r="CGE31" s="67"/>
      <c r="CGF31" s="67"/>
      <c r="CGG31" s="67"/>
      <c r="CGH31" s="67"/>
      <c r="CGI31" s="67"/>
      <c r="CGJ31" s="67"/>
      <c r="CGK31" s="67"/>
      <c r="CGL31" s="67"/>
      <c r="CGM31" s="67"/>
      <c r="CGN31" s="67"/>
      <c r="CGO31" s="67"/>
      <c r="CGP31" s="67"/>
      <c r="CGQ31" s="67"/>
      <c r="CGR31" s="67"/>
      <c r="CGS31" s="67"/>
      <c r="CGT31" s="67"/>
      <c r="CGU31" s="67"/>
      <c r="CGV31" s="67"/>
      <c r="CGW31" s="67"/>
      <c r="CGX31" s="67"/>
      <c r="CGY31" s="67"/>
      <c r="CGZ31" s="67"/>
      <c r="CHA31" s="67"/>
      <c r="CHB31" s="67"/>
      <c r="CHC31" s="67"/>
      <c r="CHD31" s="67"/>
      <c r="CHE31" s="67"/>
      <c r="CHF31" s="67"/>
      <c r="CHG31" s="67"/>
      <c r="CHH31" s="67"/>
      <c r="CHI31" s="67"/>
      <c r="CHJ31" s="67"/>
      <c r="CHK31" s="67"/>
      <c r="CHL31" s="67"/>
      <c r="CHM31" s="67"/>
      <c r="CHN31" s="67"/>
      <c r="CHO31" s="67"/>
      <c r="CHP31" s="67"/>
      <c r="CHQ31" s="67"/>
      <c r="CHR31" s="67"/>
      <c r="CHS31" s="67"/>
      <c r="CHT31" s="67"/>
      <c r="CHU31" s="67"/>
      <c r="CHV31" s="67"/>
      <c r="CHW31" s="67"/>
      <c r="CHX31" s="67"/>
      <c r="CHY31" s="67"/>
      <c r="CHZ31" s="67"/>
      <c r="CIA31" s="67"/>
      <c r="CIB31" s="67"/>
      <c r="CIC31" s="67"/>
      <c r="CID31" s="67"/>
      <c r="CIE31" s="67"/>
      <c r="CIF31" s="67"/>
      <c r="CIG31" s="67"/>
      <c r="CIH31" s="67"/>
      <c r="CII31" s="67"/>
      <c r="CIJ31" s="67"/>
      <c r="CIK31" s="67"/>
      <c r="CIL31" s="67"/>
      <c r="CIM31" s="67"/>
      <c r="CIN31" s="67"/>
      <c r="CIO31" s="67"/>
      <c r="CIP31" s="67"/>
      <c r="CIQ31" s="67"/>
      <c r="CIR31" s="67"/>
      <c r="CIS31" s="67"/>
      <c r="CIT31" s="67"/>
      <c r="CIU31" s="67"/>
      <c r="CIV31" s="67"/>
      <c r="CIW31" s="67"/>
      <c r="CIX31" s="67"/>
      <c r="CIY31" s="67"/>
      <c r="CIZ31" s="67"/>
      <c r="CJA31" s="67"/>
      <c r="CJB31" s="67"/>
      <c r="CJC31" s="67"/>
      <c r="CJD31" s="67"/>
      <c r="CJE31" s="67"/>
      <c r="CJF31" s="67"/>
      <c r="CJG31" s="67"/>
      <c r="CJH31" s="67"/>
      <c r="CJI31" s="67"/>
      <c r="CJJ31" s="67"/>
      <c r="CJK31" s="67"/>
      <c r="CJL31" s="67"/>
      <c r="CJM31" s="67"/>
      <c r="CJN31" s="67"/>
      <c r="CJO31" s="67"/>
      <c r="CJP31" s="67"/>
      <c r="CJQ31" s="67"/>
      <c r="CJR31" s="67"/>
      <c r="CJS31" s="67"/>
      <c r="CJT31" s="67"/>
      <c r="CJU31" s="67"/>
      <c r="CJV31" s="67"/>
      <c r="CJW31" s="67"/>
      <c r="CJX31" s="67"/>
      <c r="CJY31" s="67"/>
      <c r="CJZ31" s="67"/>
      <c r="CKA31" s="67"/>
      <c r="CKB31" s="67"/>
      <c r="CKC31" s="67"/>
      <c r="CKD31" s="67"/>
      <c r="CKE31" s="67"/>
      <c r="CKF31" s="67"/>
      <c r="CKG31" s="67"/>
      <c r="CKH31" s="67"/>
      <c r="CKI31" s="67"/>
      <c r="CKJ31" s="67"/>
      <c r="CKK31" s="67"/>
      <c r="CKL31" s="67"/>
      <c r="CKM31" s="67"/>
      <c r="CKN31" s="67"/>
      <c r="CKO31" s="67"/>
      <c r="CKP31" s="67"/>
      <c r="CKQ31" s="67"/>
      <c r="CKR31" s="67"/>
      <c r="CKS31" s="67"/>
      <c r="CKT31" s="67"/>
      <c r="CKU31" s="67"/>
      <c r="CKV31" s="67"/>
      <c r="CKW31" s="67"/>
      <c r="CKX31" s="67"/>
      <c r="CKY31" s="67"/>
      <c r="CKZ31" s="67"/>
      <c r="CLA31" s="67"/>
      <c r="CLB31" s="67"/>
      <c r="CLC31" s="67"/>
      <c r="CLD31" s="67"/>
      <c r="CLE31" s="67"/>
      <c r="CLF31" s="67"/>
      <c r="CLG31" s="67"/>
      <c r="CLH31" s="67"/>
      <c r="CLI31" s="67"/>
      <c r="CLJ31" s="67"/>
      <c r="CLK31" s="67"/>
      <c r="CLL31" s="67"/>
      <c r="CLM31" s="67"/>
      <c r="CLN31" s="67"/>
      <c r="CLO31" s="67"/>
      <c r="CLP31" s="67"/>
      <c r="CLQ31" s="67"/>
      <c r="CLR31" s="67"/>
      <c r="CLS31" s="67"/>
      <c r="CLT31" s="67"/>
      <c r="CLU31" s="67"/>
      <c r="CLV31" s="67"/>
      <c r="CLW31" s="67"/>
      <c r="CLX31" s="67"/>
      <c r="CLY31" s="67"/>
      <c r="CLZ31" s="67"/>
      <c r="CMA31" s="67"/>
      <c r="CMB31" s="67"/>
      <c r="CMC31" s="67"/>
      <c r="CMD31" s="67"/>
      <c r="CME31" s="67"/>
      <c r="CMF31" s="67"/>
      <c r="CMG31" s="67"/>
      <c r="CMH31" s="67"/>
      <c r="CMI31" s="67"/>
      <c r="CMJ31" s="67"/>
      <c r="CMK31" s="67"/>
      <c r="CML31" s="67"/>
      <c r="CMM31" s="67"/>
      <c r="CMN31" s="67"/>
      <c r="CMO31" s="67"/>
      <c r="CMP31" s="67"/>
      <c r="CMQ31" s="67"/>
      <c r="CMR31" s="67"/>
      <c r="CMS31" s="67"/>
      <c r="CMT31" s="67"/>
      <c r="CMU31" s="67"/>
      <c r="CMV31" s="67"/>
      <c r="CMW31" s="67"/>
      <c r="CMX31" s="67"/>
      <c r="CMY31" s="67"/>
      <c r="CMZ31" s="67"/>
      <c r="CNA31" s="67"/>
      <c r="CNB31" s="67"/>
      <c r="CNC31" s="67"/>
      <c r="CND31" s="67"/>
      <c r="CNE31" s="67"/>
      <c r="CNF31" s="67"/>
      <c r="CNG31" s="67"/>
      <c r="CNH31" s="67"/>
      <c r="CNI31" s="67"/>
      <c r="CNJ31" s="67"/>
      <c r="CNK31" s="67"/>
      <c r="CNL31" s="67"/>
      <c r="CNM31" s="67"/>
      <c r="CNN31" s="67"/>
      <c r="CNO31" s="67"/>
      <c r="CNP31" s="67"/>
      <c r="CNQ31" s="67"/>
      <c r="CNR31" s="67"/>
      <c r="CNS31" s="67"/>
      <c r="CNT31" s="67"/>
      <c r="CNU31" s="67"/>
      <c r="CNV31" s="67"/>
      <c r="CNW31" s="67"/>
      <c r="CNX31" s="67"/>
      <c r="CNY31" s="67"/>
      <c r="CNZ31" s="67"/>
      <c r="COA31" s="67"/>
      <c r="COB31" s="67"/>
      <c r="COC31" s="67"/>
      <c r="COD31" s="67"/>
      <c r="COE31" s="67"/>
      <c r="COF31" s="67"/>
      <c r="COG31" s="67"/>
      <c r="COH31" s="67"/>
      <c r="COI31" s="67"/>
      <c r="COJ31" s="67"/>
      <c r="COK31" s="67"/>
      <c r="COL31" s="67"/>
      <c r="COM31" s="67"/>
      <c r="CON31" s="67"/>
      <c r="COO31" s="67"/>
      <c r="COP31" s="67"/>
      <c r="COQ31" s="67"/>
      <c r="COR31" s="67"/>
      <c r="COS31" s="67"/>
      <c r="COT31" s="67"/>
      <c r="COU31" s="67"/>
      <c r="COV31" s="67"/>
      <c r="COW31" s="67"/>
      <c r="COX31" s="67"/>
      <c r="COY31" s="67"/>
      <c r="COZ31" s="67"/>
      <c r="CPA31" s="67"/>
      <c r="CPB31" s="67"/>
      <c r="CPC31" s="67"/>
      <c r="CPD31" s="67"/>
      <c r="CPE31" s="67"/>
      <c r="CPF31" s="67"/>
      <c r="CPG31" s="67"/>
      <c r="CPH31" s="67"/>
      <c r="CPI31" s="67"/>
      <c r="CPJ31" s="67"/>
      <c r="CPK31" s="67"/>
      <c r="CPL31" s="67"/>
      <c r="CPM31" s="67"/>
      <c r="CPN31" s="67"/>
      <c r="CPO31" s="67"/>
      <c r="CPP31" s="67"/>
      <c r="CPQ31" s="67"/>
      <c r="CPR31" s="67"/>
      <c r="CPS31" s="67"/>
      <c r="CPT31" s="67"/>
      <c r="CPU31" s="67"/>
      <c r="CPV31" s="67"/>
      <c r="CPW31" s="67"/>
      <c r="CPX31" s="67"/>
      <c r="CPY31" s="67"/>
      <c r="CPZ31" s="67"/>
      <c r="CQA31" s="67"/>
      <c r="CQB31" s="67"/>
      <c r="CQC31" s="67"/>
      <c r="CQD31" s="67"/>
      <c r="CQE31" s="67"/>
      <c r="CQF31" s="67"/>
      <c r="CQG31" s="67"/>
      <c r="CQH31" s="67"/>
      <c r="CQI31" s="67"/>
      <c r="CQJ31" s="67"/>
      <c r="CQK31" s="67"/>
      <c r="CQL31" s="67"/>
      <c r="CQM31" s="67"/>
      <c r="CQN31" s="67"/>
      <c r="CQO31" s="67"/>
      <c r="CQP31" s="67"/>
      <c r="CQQ31" s="67"/>
      <c r="CQR31" s="67"/>
      <c r="CQS31" s="67"/>
      <c r="CQT31" s="67"/>
      <c r="CQU31" s="67"/>
      <c r="CQV31" s="67"/>
      <c r="CQW31" s="67"/>
      <c r="CQX31" s="67"/>
      <c r="CQY31" s="67"/>
      <c r="CQZ31" s="67"/>
      <c r="CRA31" s="67"/>
      <c r="CRB31" s="67"/>
      <c r="CRC31" s="67"/>
      <c r="CRD31" s="67"/>
      <c r="CRE31" s="67"/>
      <c r="CRF31" s="67"/>
      <c r="CRG31" s="67"/>
      <c r="CRH31" s="67"/>
      <c r="CRI31" s="67"/>
      <c r="CRJ31" s="67"/>
      <c r="CRK31" s="67"/>
      <c r="CRL31" s="67"/>
      <c r="CRM31" s="67"/>
      <c r="CRN31" s="67"/>
      <c r="CRO31" s="67"/>
      <c r="CRP31" s="67"/>
      <c r="CRQ31" s="67"/>
      <c r="CRR31" s="67"/>
      <c r="CRS31" s="67"/>
      <c r="CRT31" s="67"/>
      <c r="CRU31" s="67"/>
      <c r="CRV31" s="67"/>
      <c r="CRW31" s="67"/>
      <c r="CRX31" s="67"/>
      <c r="CRY31" s="67"/>
      <c r="CRZ31" s="67"/>
      <c r="CSA31" s="67"/>
      <c r="CSB31" s="67"/>
      <c r="CSC31" s="67"/>
      <c r="CSD31" s="67"/>
      <c r="CSE31" s="67"/>
      <c r="CSF31" s="67"/>
      <c r="CSG31" s="67"/>
      <c r="CSH31" s="67"/>
      <c r="CSI31" s="67"/>
      <c r="CSJ31" s="67"/>
      <c r="CSK31" s="67"/>
      <c r="CSL31" s="67"/>
      <c r="CSM31" s="67"/>
      <c r="CSN31" s="67"/>
      <c r="CSO31" s="67"/>
      <c r="CSP31" s="67"/>
      <c r="CSQ31" s="67"/>
      <c r="CSR31" s="67"/>
      <c r="CSS31" s="67"/>
      <c r="CST31" s="67"/>
      <c r="CSU31" s="67"/>
      <c r="CSV31" s="67"/>
      <c r="CSW31" s="67"/>
      <c r="CSX31" s="67"/>
      <c r="CSY31" s="67"/>
      <c r="CSZ31" s="67"/>
      <c r="CTA31" s="67"/>
      <c r="CTB31" s="67"/>
      <c r="CTC31" s="67"/>
      <c r="CTD31" s="67"/>
      <c r="CTE31" s="67"/>
      <c r="CTF31" s="67"/>
      <c r="CTG31" s="67"/>
      <c r="CTH31" s="67"/>
      <c r="CTI31" s="67"/>
      <c r="CTJ31" s="67"/>
      <c r="CTK31" s="67"/>
      <c r="CTL31" s="67"/>
      <c r="CTM31" s="67"/>
      <c r="CTN31" s="67"/>
      <c r="CTO31" s="67"/>
      <c r="CTP31" s="67"/>
      <c r="CTQ31" s="67"/>
      <c r="CTR31" s="67"/>
      <c r="CTS31" s="67"/>
      <c r="CTT31" s="67"/>
      <c r="CTU31" s="67"/>
      <c r="CTV31" s="67"/>
      <c r="CTW31" s="67"/>
      <c r="CTX31" s="67"/>
      <c r="CTY31" s="67"/>
      <c r="CTZ31" s="67"/>
      <c r="CUA31" s="67"/>
      <c r="CUB31" s="67"/>
      <c r="CUC31" s="67"/>
      <c r="CUD31" s="67"/>
      <c r="CUE31" s="67"/>
      <c r="CUF31" s="67"/>
      <c r="CUG31" s="67"/>
      <c r="CUH31" s="67"/>
      <c r="CUI31" s="67"/>
      <c r="CUJ31" s="67"/>
      <c r="CUK31" s="67"/>
      <c r="CUL31" s="67"/>
      <c r="CUM31" s="67"/>
      <c r="CUN31" s="67"/>
      <c r="CUO31" s="67"/>
      <c r="CUP31" s="67"/>
      <c r="CUQ31" s="67"/>
      <c r="CUR31" s="67"/>
      <c r="CUS31" s="67"/>
      <c r="CUT31" s="67"/>
      <c r="CUU31" s="67"/>
      <c r="CUV31" s="67"/>
      <c r="CUW31" s="67"/>
      <c r="CUX31" s="67"/>
      <c r="CUY31" s="67"/>
      <c r="CUZ31" s="67"/>
      <c r="CVA31" s="67"/>
      <c r="CVB31" s="67"/>
      <c r="CVC31" s="67"/>
      <c r="CVD31" s="67"/>
      <c r="CVE31" s="67"/>
      <c r="CVF31" s="67"/>
      <c r="CVG31" s="67"/>
      <c r="CVH31" s="67"/>
      <c r="CVI31" s="67"/>
      <c r="CVJ31" s="67"/>
      <c r="CVK31" s="67"/>
      <c r="CVL31" s="67"/>
      <c r="CVM31" s="67"/>
      <c r="CVN31" s="67"/>
      <c r="CVO31" s="67"/>
      <c r="CVP31" s="67"/>
      <c r="CVQ31" s="67"/>
      <c r="CVR31" s="67"/>
      <c r="CVS31" s="67"/>
      <c r="CVT31" s="67"/>
      <c r="CVU31" s="67"/>
      <c r="CVV31" s="67"/>
      <c r="CVW31" s="67"/>
      <c r="CVX31" s="67"/>
      <c r="CVY31" s="67"/>
      <c r="CVZ31" s="67"/>
      <c r="CWA31" s="67"/>
      <c r="CWB31" s="67"/>
      <c r="CWC31" s="67"/>
      <c r="CWD31" s="67"/>
      <c r="CWE31" s="67"/>
      <c r="CWF31" s="67"/>
      <c r="CWG31" s="67"/>
      <c r="CWH31" s="67"/>
      <c r="CWI31" s="67"/>
      <c r="CWJ31" s="67"/>
      <c r="CWK31" s="67"/>
      <c r="CWL31" s="67"/>
      <c r="CWM31" s="67"/>
      <c r="CWN31" s="67"/>
      <c r="CWO31" s="67"/>
      <c r="CWP31" s="67"/>
      <c r="CWQ31" s="67"/>
      <c r="CWR31" s="67"/>
      <c r="CWS31" s="67"/>
      <c r="CWT31" s="67"/>
      <c r="CWU31" s="67"/>
      <c r="CWV31" s="67"/>
      <c r="CWW31" s="67"/>
      <c r="CWX31" s="67"/>
      <c r="CWY31" s="67"/>
      <c r="CWZ31" s="67"/>
      <c r="CXA31" s="67"/>
      <c r="CXB31" s="67"/>
      <c r="CXC31" s="67"/>
      <c r="CXD31" s="67"/>
      <c r="CXE31" s="67"/>
      <c r="CXF31" s="67"/>
      <c r="CXG31" s="67"/>
      <c r="CXH31" s="67"/>
      <c r="CXI31" s="67"/>
      <c r="CXJ31" s="67"/>
      <c r="CXK31" s="67"/>
      <c r="CXL31" s="67"/>
      <c r="CXM31" s="67"/>
      <c r="CXN31" s="67"/>
      <c r="CXO31" s="67"/>
      <c r="CXP31" s="67"/>
      <c r="CXQ31" s="67"/>
      <c r="CXR31" s="67"/>
      <c r="CXS31" s="67"/>
      <c r="CXT31" s="67"/>
      <c r="CXU31" s="67"/>
      <c r="CXV31" s="67"/>
      <c r="CXW31" s="67"/>
      <c r="CXX31" s="67"/>
      <c r="CXY31" s="67"/>
      <c r="CXZ31" s="67"/>
      <c r="CYA31" s="67"/>
      <c r="CYB31" s="67"/>
      <c r="CYC31" s="67"/>
      <c r="CYD31" s="67"/>
      <c r="CYE31" s="67"/>
      <c r="CYF31" s="67"/>
      <c r="CYG31" s="67"/>
      <c r="CYH31" s="67"/>
      <c r="CYI31" s="67"/>
      <c r="CYJ31" s="67"/>
      <c r="CYK31" s="67"/>
      <c r="CYL31" s="67"/>
      <c r="CYM31" s="67"/>
      <c r="CYN31" s="67"/>
      <c r="CYO31" s="67"/>
      <c r="CYP31" s="67"/>
      <c r="CYQ31" s="67"/>
      <c r="CYR31" s="67"/>
      <c r="CYS31" s="67"/>
      <c r="CYT31" s="67"/>
      <c r="CYU31" s="67"/>
      <c r="CYV31" s="67"/>
      <c r="CYW31" s="67"/>
      <c r="CYX31" s="67"/>
      <c r="CYY31" s="67"/>
      <c r="CYZ31" s="67"/>
      <c r="CZA31" s="67"/>
      <c r="CZB31" s="67"/>
      <c r="CZC31" s="67"/>
      <c r="CZD31" s="67"/>
      <c r="CZE31" s="67"/>
      <c r="CZF31" s="67"/>
      <c r="CZG31" s="67"/>
      <c r="CZH31" s="67"/>
      <c r="CZI31" s="67"/>
      <c r="CZJ31" s="67"/>
      <c r="CZK31" s="67"/>
      <c r="CZL31" s="67"/>
      <c r="CZM31" s="67"/>
      <c r="CZN31" s="67"/>
      <c r="CZO31" s="67"/>
      <c r="CZP31" s="67"/>
      <c r="CZQ31" s="67"/>
      <c r="CZR31" s="67"/>
      <c r="CZS31" s="67"/>
      <c r="CZT31" s="67"/>
      <c r="CZU31" s="67"/>
      <c r="CZV31" s="67"/>
      <c r="CZW31" s="67"/>
      <c r="CZX31" s="67"/>
      <c r="CZY31" s="67"/>
      <c r="CZZ31" s="67"/>
      <c r="DAA31" s="67"/>
      <c r="DAB31" s="67"/>
      <c r="DAC31" s="67"/>
      <c r="DAD31" s="67"/>
      <c r="DAE31" s="67"/>
      <c r="DAF31" s="67"/>
      <c r="DAG31" s="67"/>
      <c r="DAH31" s="67"/>
      <c r="DAI31" s="67"/>
      <c r="DAJ31" s="67"/>
      <c r="DAK31" s="67"/>
      <c r="DAL31" s="67"/>
      <c r="DAM31" s="67"/>
      <c r="DAN31" s="67"/>
      <c r="DAO31" s="67"/>
      <c r="DAP31" s="67"/>
      <c r="DAQ31" s="67"/>
      <c r="DAR31" s="67"/>
      <c r="DAS31" s="67"/>
      <c r="DAT31" s="67"/>
      <c r="DAU31" s="67"/>
      <c r="DAV31" s="67"/>
      <c r="DAW31" s="67"/>
      <c r="DAX31" s="67"/>
      <c r="DAY31" s="67"/>
      <c r="DAZ31" s="67"/>
      <c r="DBA31" s="67"/>
      <c r="DBB31" s="67"/>
      <c r="DBC31" s="67"/>
      <c r="DBD31" s="67"/>
      <c r="DBE31" s="67"/>
      <c r="DBF31" s="67"/>
      <c r="DBG31" s="67"/>
      <c r="DBH31" s="67"/>
      <c r="DBI31" s="67"/>
      <c r="DBJ31" s="67"/>
      <c r="DBK31" s="67"/>
      <c r="DBL31" s="67"/>
      <c r="DBM31" s="67"/>
      <c r="DBN31" s="67"/>
      <c r="DBO31" s="67"/>
      <c r="DBP31" s="67"/>
      <c r="DBQ31" s="67"/>
      <c r="DBR31" s="67"/>
      <c r="DBS31" s="67"/>
      <c r="DBT31" s="67"/>
      <c r="DBU31" s="67"/>
      <c r="DBV31" s="67"/>
      <c r="DBW31" s="67"/>
      <c r="DBX31" s="67"/>
      <c r="DBY31" s="67"/>
      <c r="DBZ31" s="67"/>
      <c r="DCA31" s="67"/>
      <c r="DCB31" s="67"/>
      <c r="DCC31" s="67"/>
      <c r="DCD31" s="67"/>
      <c r="DCE31" s="67"/>
      <c r="DCF31" s="67"/>
      <c r="DCG31" s="67"/>
      <c r="DCH31" s="67"/>
      <c r="DCI31" s="67"/>
      <c r="DCJ31" s="67"/>
      <c r="DCK31" s="67"/>
      <c r="DCL31" s="67"/>
      <c r="DCM31" s="67"/>
      <c r="DCN31" s="67"/>
      <c r="DCO31" s="67"/>
      <c r="DCP31" s="67"/>
      <c r="DCQ31" s="67"/>
      <c r="DCR31" s="67"/>
      <c r="DCS31" s="67"/>
      <c r="DCT31" s="67"/>
      <c r="DCU31" s="67"/>
      <c r="DCV31" s="67"/>
      <c r="DCW31" s="67"/>
      <c r="DCX31" s="67"/>
      <c r="DCY31" s="67"/>
      <c r="DCZ31" s="67"/>
      <c r="DDA31" s="67"/>
      <c r="DDB31" s="67"/>
      <c r="DDC31" s="67"/>
      <c r="DDD31" s="67"/>
      <c r="DDE31" s="67"/>
      <c r="DDF31" s="67"/>
      <c r="DDG31" s="67"/>
      <c r="DDH31" s="67"/>
      <c r="DDI31" s="67"/>
      <c r="DDJ31" s="67"/>
      <c r="DDK31" s="67"/>
      <c r="DDL31" s="67"/>
      <c r="DDM31" s="67"/>
      <c r="DDN31" s="67"/>
      <c r="DDO31" s="67"/>
      <c r="DDP31" s="67"/>
      <c r="DDQ31" s="67"/>
      <c r="DDR31" s="67"/>
      <c r="DDS31" s="67"/>
      <c r="DDT31" s="67"/>
      <c r="DDU31" s="67"/>
      <c r="DDV31" s="67"/>
      <c r="DDW31" s="67"/>
      <c r="DDX31" s="67"/>
      <c r="DDY31" s="67"/>
      <c r="DDZ31" s="67"/>
      <c r="DEA31" s="67"/>
      <c r="DEB31" s="67"/>
      <c r="DEC31" s="67"/>
      <c r="DED31" s="67"/>
      <c r="DEE31" s="67"/>
      <c r="DEF31" s="67"/>
      <c r="DEG31" s="67"/>
      <c r="DEH31" s="67"/>
      <c r="DEI31" s="67"/>
      <c r="DEJ31" s="67"/>
      <c r="DEK31" s="67"/>
      <c r="DEL31" s="67"/>
      <c r="DEM31" s="67"/>
      <c r="DEN31" s="67"/>
      <c r="DEO31" s="67"/>
      <c r="DEP31" s="67"/>
      <c r="DEQ31" s="67"/>
      <c r="DER31" s="67"/>
      <c r="DES31" s="67"/>
      <c r="DET31" s="67"/>
      <c r="DEU31" s="67"/>
      <c r="DEV31" s="67"/>
      <c r="DEW31" s="67"/>
      <c r="DEX31" s="67"/>
      <c r="DEY31" s="67"/>
      <c r="DEZ31" s="67"/>
      <c r="DFA31" s="67"/>
      <c r="DFB31" s="67"/>
      <c r="DFC31" s="67"/>
      <c r="DFD31" s="67"/>
      <c r="DFE31" s="67"/>
      <c r="DFF31" s="67"/>
      <c r="DFG31" s="67"/>
      <c r="DFH31" s="67"/>
      <c r="DFI31" s="67"/>
      <c r="DFJ31" s="67"/>
      <c r="DFK31" s="67"/>
      <c r="DFL31" s="67"/>
      <c r="DFM31" s="67"/>
      <c r="DFN31" s="67"/>
      <c r="DFO31" s="67"/>
      <c r="DFP31" s="67"/>
      <c r="DFQ31" s="67"/>
      <c r="DFR31" s="67"/>
      <c r="DFS31" s="67"/>
      <c r="DFT31" s="67"/>
      <c r="DFU31" s="67"/>
      <c r="DFV31" s="67"/>
      <c r="DFW31" s="67"/>
      <c r="DFX31" s="67"/>
      <c r="DFY31" s="67"/>
      <c r="DFZ31" s="67"/>
      <c r="DGA31" s="67"/>
      <c r="DGB31" s="67"/>
      <c r="DGC31" s="67"/>
      <c r="DGD31" s="67"/>
      <c r="DGE31" s="67"/>
      <c r="DGF31" s="67"/>
      <c r="DGG31" s="67"/>
      <c r="DGH31" s="67"/>
      <c r="DGI31" s="67"/>
      <c r="DGJ31" s="67"/>
      <c r="DGK31" s="67"/>
      <c r="DGL31" s="67"/>
      <c r="DGM31" s="67"/>
      <c r="DGN31" s="67"/>
      <c r="DGO31" s="67"/>
      <c r="DGP31" s="67"/>
      <c r="DGQ31" s="67"/>
      <c r="DGR31" s="67"/>
      <c r="DGS31" s="67"/>
      <c r="DGT31" s="67"/>
      <c r="DGU31" s="67"/>
      <c r="DGV31" s="67"/>
      <c r="DGW31" s="67"/>
      <c r="DGX31" s="67"/>
      <c r="DGY31" s="67"/>
      <c r="DGZ31" s="67"/>
      <c r="DHA31" s="67"/>
      <c r="DHB31" s="67"/>
      <c r="DHC31" s="67"/>
      <c r="DHD31" s="67"/>
      <c r="DHE31" s="67"/>
      <c r="DHF31" s="67"/>
      <c r="DHG31" s="67"/>
      <c r="DHH31" s="67"/>
      <c r="DHI31" s="67"/>
      <c r="DHJ31" s="67"/>
      <c r="DHK31" s="67"/>
      <c r="DHL31" s="67"/>
      <c r="DHM31" s="67"/>
      <c r="DHN31" s="67"/>
      <c r="DHO31" s="67"/>
      <c r="DHP31" s="67"/>
      <c r="DHQ31" s="67"/>
      <c r="DHR31" s="67"/>
      <c r="DHS31" s="67"/>
      <c r="DHT31" s="67"/>
      <c r="DHU31" s="67"/>
      <c r="DHV31" s="67"/>
      <c r="DHW31" s="67"/>
      <c r="DHX31" s="67"/>
      <c r="DHY31" s="67"/>
      <c r="DHZ31" s="67"/>
      <c r="DIA31" s="67"/>
      <c r="DIB31" s="67"/>
      <c r="DIC31" s="67"/>
      <c r="DID31" s="67"/>
      <c r="DIE31" s="67"/>
      <c r="DIF31" s="67"/>
      <c r="DIG31" s="67"/>
      <c r="DIH31" s="67"/>
      <c r="DII31" s="67"/>
      <c r="DIJ31" s="67"/>
      <c r="DIK31" s="67"/>
      <c r="DIL31" s="67"/>
      <c r="DIM31" s="67"/>
      <c r="DIN31" s="67"/>
      <c r="DIO31" s="67"/>
      <c r="DIP31" s="67"/>
      <c r="DIQ31" s="67"/>
      <c r="DIR31" s="67"/>
      <c r="DIS31" s="67"/>
      <c r="DIT31" s="67"/>
      <c r="DIU31" s="67"/>
      <c r="DIV31" s="67"/>
      <c r="DIW31" s="67"/>
      <c r="DIX31" s="67"/>
      <c r="DIY31" s="67"/>
      <c r="DIZ31" s="67"/>
      <c r="DJA31" s="67"/>
      <c r="DJB31" s="67"/>
      <c r="DJC31" s="67"/>
      <c r="DJD31" s="67"/>
      <c r="DJE31" s="67"/>
      <c r="DJF31" s="67"/>
      <c r="DJG31" s="67"/>
      <c r="DJH31" s="67"/>
      <c r="DJI31" s="67"/>
      <c r="DJJ31" s="67"/>
      <c r="DJK31" s="67"/>
      <c r="DJL31" s="67"/>
      <c r="DJM31" s="67"/>
      <c r="DJN31" s="67"/>
      <c r="DJO31" s="67"/>
      <c r="DJP31" s="67"/>
      <c r="DJQ31" s="67"/>
      <c r="DJR31" s="67"/>
      <c r="DJS31" s="67"/>
      <c r="DJT31" s="67"/>
      <c r="DJU31" s="67"/>
      <c r="DJV31" s="67"/>
      <c r="DJW31" s="67"/>
      <c r="DJX31" s="67"/>
      <c r="DJY31" s="67"/>
      <c r="DJZ31" s="67"/>
      <c r="DKA31" s="67"/>
      <c r="DKB31" s="67"/>
      <c r="DKC31" s="67"/>
      <c r="DKD31" s="67"/>
      <c r="DKE31" s="67"/>
      <c r="DKF31" s="67"/>
      <c r="DKG31" s="67"/>
      <c r="DKH31" s="67"/>
      <c r="DKI31" s="67"/>
      <c r="DKJ31" s="67"/>
      <c r="DKK31" s="67"/>
      <c r="DKL31" s="67"/>
      <c r="DKM31" s="67"/>
      <c r="DKN31" s="67"/>
      <c r="DKO31" s="67"/>
      <c r="DKP31" s="67"/>
      <c r="DKQ31" s="67"/>
      <c r="DKR31" s="67"/>
      <c r="DKS31" s="67"/>
      <c r="DKT31" s="67"/>
      <c r="DKU31" s="67"/>
      <c r="DKV31" s="67"/>
      <c r="DKW31" s="67"/>
      <c r="DKX31" s="67"/>
      <c r="DKY31" s="67"/>
      <c r="DKZ31" s="67"/>
      <c r="DLA31" s="67"/>
      <c r="DLB31" s="67"/>
      <c r="DLC31" s="67"/>
      <c r="DLD31" s="67"/>
      <c r="DLE31" s="67"/>
      <c r="DLF31" s="67"/>
      <c r="DLG31" s="67"/>
      <c r="DLH31" s="67"/>
      <c r="DLI31" s="67"/>
      <c r="DLJ31" s="67"/>
      <c r="DLK31" s="67"/>
      <c r="DLL31" s="67"/>
      <c r="DLM31" s="67"/>
      <c r="DLN31" s="67"/>
      <c r="DLO31" s="67"/>
      <c r="DLP31" s="67"/>
      <c r="DLQ31" s="67"/>
      <c r="DLR31" s="67"/>
      <c r="DLS31" s="67"/>
      <c r="DLT31" s="67"/>
      <c r="DLU31" s="67"/>
      <c r="DLV31" s="67"/>
      <c r="DLW31" s="67"/>
      <c r="DLX31" s="67"/>
      <c r="DLY31" s="67"/>
      <c r="DLZ31" s="67"/>
      <c r="DMA31" s="67"/>
      <c r="DMB31" s="67"/>
      <c r="DMC31" s="67"/>
      <c r="DMD31" s="67"/>
      <c r="DME31" s="67"/>
      <c r="DMF31" s="67"/>
      <c r="DMG31" s="67"/>
      <c r="DMH31" s="67"/>
      <c r="DMI31" s="67"/>
      <c r="DMJ31" s="67"/>
      <c r="DMK31" s="67"/>
      <c r="DML31" s="67"/>
      <c r="DMM31" s="67"/>
      <c r="DMN31" s="67"/>
      <c r="DMO31" s="67"/>
      <c r="DMP31" s="67"/>
      <c r="DMQ31" s="67"/>
      <c r="DMR31" s="67"/>
      <c r="DMS31" s="67"/>
      <c r="DMT31" s="67"/>
      <c r="DMU31" s="67"/>
      <c r="DMV31" s="67"/>
      <c r="DMW31" s="67"/>
      <c r="DMX31" s="67"/>
      <c r="DMY31" s="67"/>
      <c r="DMZ31" s="67"/>
      <c r="DNA31" s="67"/>
      <c r="DNB31" s="67"/>
      <c r="DNC31" s="67"/>
      <c r="DND31" s="67"/>
      <c r="DNE31" s="67"/>
      <c r="DNF31" s="67"/>
      <c r="DNG31" s="67"/>
      <c r="DNH31" s="67"/>
      <c r="DNI31" s="67"/>
      <c r="DNJ31" s="67"/>
      <c r="DNK31" s="67"/>
      <c r="DNL31" s="67"/>
      <c r="DNM31" s="67"/>
      <c r="DNN31" s="67"/>
      <c r="DNO31" s="67"/>
      <c r="DNP31" s="67"/>
      <c r="DNQ31" s="67"/>
      <c r="DNR31" s="67"/>
      <c r="DNS31" s="67"/>
      <c r="DNT31" s="67"/>
      <c r="DNU31" s="67"/>
      <c r="DNV31" s="67"/>
      <c r="DNW31" s="67"/>
      <c r="DNX31" s="67"/>
      <c r="DNY31" s="67"/>
      <c r="DNZ31" s="67"/>
      <c r="DOA31" s="67"/>
      <c r="DOB31" s="67"/>
      <c r="DOC31" s="67"/>
      <c r="DOD31" s="67"/>
      <c r="DOE31" s="67"/>
      <c r="DOF31" s="67"/>
      <c r="DOG31" s="67"/>
      <c r="DOH31" s="67"/>
      <c r="DOI31" s="67"/>
      <c r="DOJ31" s="67"/>
      <c r="DOK31" s="67"/>
      <c r="DOL31" s="67"/>
      <c r="DOM31" s="67"/>
      <c r="DON31" s="67"/>
      <c r="DOO31" s="67"/>
      <c r="DOP31" s="67"/>
      <c r="DOQ31" s="67"/>
      <c r="DOR31" s="67"/>
      <c r="DOS31" s="67"/>
      <c r="DOT31" s="67"/>
      <c r="DOU31" s="67"/>
      <c r="DOV31" s="67"/>
      <c r="DOW31" s="67"/>
      <c r="DOX31" s="67"/>
      <c r="DOY31" s="67"/>
      <c r="DOZ31" s="67"/>
      <c r="DPA31" s="67"/>
      <c r="DPB31" s="67"/>
      <c r="DPC31" s="67"/>
      <c r="DPD31" s="67"/>
      <c r="DPE31" s="67"/>
      <c r="DPF31" s="67"/>
      <c r="DPG31" s="67"/>
      <c r="DPH31" s="67"/>
      <c r="DPI31" s="67"/>
      <c r="DPJ31" s="67"/>
      <c r="DPK31" s="67"/>
      <c r="DPL31" s="67"/>
      <c r="DPM31" s="67"/>
      <c r="DPN31" s="67"/>
      <c r="DPO31" s="67"/>
      <c r="DPP31" s="67"/>
      <c r="DPQ31" s="67"/>
      <c r="DPR31" s="67"/>
      <c r="DPS31" s="67"/>
      <c r="DPT31" s="67"/>
      <c r="DPU31" s="67"/>
      <c r="DPV31" s="67"/>
      <c r="DPW31" s="67"/>
      <c r="DPX31" s="67"/>
      <c r="DPY31" s="67"/>
      <c r="DPZ31" s="67"/>
      <c r="DQA31" s="67"/>
      <c r="DQB31" s="67"/>
      <c r="DQC31" s="67"/>
      <c r="DQD31" s="67"/>
      <c r="DQE31" s="67"/>
      <c r="DQF31" s="67"/>
      <c r="DQG31" s="67"/>
      <c r="DQH31" s="67"/>
      <c r="DQI31" s="67"/>
      <c r="DQJ31" s="67"/>
      <c r="DQK31" s="67"/>
      <c r="DQL31" s="67"/>
      <c r="DQM31" s="67"/>
      <c r="DQN31" s="67"/>
      <c r="DQO31" s="67"/>
      <c r="DQP31" s="67"/>
      <c r="DQQ31" s="67"/>
      <c r="DQR31" s="67"/>
      <c r="DQS31" s="67"/>
      <c r="DQT31" s="67"/>
      <c r="DQU31" s="67"/>
      <c r="DQV31" s="67"/>
      <c r="DQW31" s="67"/>
      <c r="DQX31" s="67"/>
      <c r="DQY31" s="67"/>
      <c r="DQZ31" s="67"/>
      <c r="DRA31" s="67"/>
      <c r="DRB31" s="67"/>
      <c r="DRC31" s="67"/>
      <c r="DRD31" s="67"/>
      <c r="DRE31" s="67"/>
      <c r="DRF31" s="67"/>
      <c r="DRG31" s="67"/>
      <c r="DRH31" s="67"/>
      <c r="DRI31" s="67"/>
      <c r="DRJ31" s="67"/>
      <c r="DRK31" s="67"/>
      <c r="DRL31" s="67"/>
      <c r="DRM31" s="67"/>
      <c r="DRN31" s="67"/>
      <c r="DRO31" s="67"/>
      <c r="DRP31" s="67"/>
      <c r="DRQ31" s="67"/>
      <c r="DRR31" s="67"/>
      <c r="DRS31" s="67"/>
      <c r="DRT31" s="67"/>
      <c r="DRU31" s="67"/>
      <c r="DRV31" s="67"/>
      <c r="DRW31" s="67"/>
      <c r="DRX31" s="67"/>
      <c r="DRY31" s="67"/>
      <c r="DRZ31" s="67"/>
      <c r="DSA31" s="67"/>
      <c r="DSB31" s="67"/>
      <c r="DSC31" s="67"/>
      <c r="DSD31" s="67"/>
      <c r="DSE31" s="67"/>
      <c r="DSF31" s="67"/>
      <c r="DSG31" s="67"/>
      <c r="DSH31" s="67"/>
      <c r="DSI31" s="67"/>
      <c r="DSJ31" s="67"/>
      <c r="DSK31" s="67"/>
      <c r="DSL31" s="67"/>
      <c r="DSM31" s="67"/>
      <c r="DSN31" s="67"/>
      <c r="DSO31" s="67"/>
      <c r="DSP31" s="67"/>
      <c r="DSQ31" s="67"/>
      <c r="DSR31" s="67"/>
      <c r="DSS31" s="67"/>
      <c r="DST31" s="67"/>
      <c r="DSU31" s="67"/>
      <c r="DSV31" s="67"/>
      <c r="DSW31" s="67"/>
      <c r="DSX31" s="67"/>
      <c r="DSY31" s="67"/>
      <c r="DSZ31" s="67"/>
      <c r="DTA31" s="67"/>
      <c r="DTB31" s="67"/>
      <c r="DTC31" s="67"/>
      <c r="DTD31" s="67"/>
      <c r="DTE31" s="67"/>
      <c r="DTF31" s="67"/>
      <c r="DTG31" s="67"/>
      <c r="DTH31" s="67"/>
      <c r="DTI31" s="67"/>
      <c r="DTJ31" s="67"/>
      <c r="DTK31" s="67"/>
      <c r="DTL31" s="67"/>
      <c r="DTM31" s="67"/>
      <c r="DTN31" s="67"/>
      <c r="DTO31" s="67"/>
      <c r="DTP31" s="67"/>
      <c r="DTQ31" s="67"/>
      <c r="DTR31" s="67"/>
      <c r="DTS31" s="67"/>
      <c r="DTT31" s="67"/>
      <c r="DTU31" s="67"/>
      <c r="DTV31" s="67"/>
      <c r="DTW31" s="67"/>
      <c r="DTX31" s="67"/>
      <c r="DTY31" s="67"/>
      <c r="DTZ31" s="67"/>
      <c r="DUA31" s="67"/>
      <c r="DUB31" s="67"/>
      <c r="DUC31" s="67"/>
      <c r="DUD31" s="67"/>
      <c r="DUE31" s="67"/>
      <c r="DUF31" s="67"/>
      <c r="DUG31" s="67"/>
      <c r="DUH31" s="67"/>
      <c r="DUI31" s="67"/>
      <c r="DUJ31" s="67"/>
      <c r="DUK31" s="67"/>
      <c r="DUL31" s="67"/>
      <c r="DUM31" s="67"/>
      <c r="DUN31" s="67"/>
      <c r="DUO31" s="67"/>
      <c r="DUP31" s="67"/>
      <c r="DUQ31" s="67"/>
      <c r="DUR31" s="67"/>
      <c r="DUS31" s="67"/>
      <c r="DUT31" s="67"/>
      <c r="DUU31" s="67"/>
      <c r="DUV31" s="67"/>
      <c r="DUW31" s="67"/>
      <c r="DUX31" s="67"/>
      <c r="DUY31" s="67"/>
      <c r="DUZ31" s="67"/>
      <c r="DVA31" s="67"/>
      <c r="DVB31" s="67"/>
      <c r="DVC31" s="67"/>
      <c r="DVD31" s="67"/>
      <c r="DVE31" s="67"/>
      <c r="DVF31" s="67"/>
      <c r="DVG31" s="67"/>
      <c r="DVH31" s="67"/>
      <c r="DVI31" s="67"/>
      <c r="DVJ31" s="67"/>
      <c r="DVK31" s="67"/>
      <c r="DVL31" s="67"/>
      <c r="DVM31" s="67"/>
      <c r="DVN31" s="67"/>
      <c r="DVO31" s="67"/>
      <c r="DVP31" s="67"/>
      <c r="DVQ31" s="67"/>
      <c r="DVR31" s="67"/>
      <c r="DVS31" s="67"/>
      <c r="DVT31" s="67"/>
      <c r="DVU31" s="67"/>
      <c r="DVV31" s="67"/>
      <c r="DVW31" s="67"/>
      <c r="DVX31" s="67"/>
      <c r="DVY31" s="67"/>
      <c r="DVZ31" s="67"/>
      <c r="DWA31" s="67"/>
      <c r="DWB31" s="67"/>
      <c r="DWC31" s="67"/>
      <c r="DWD31" s="67"/>
      <c r="DWE31" s="67"/>
      <c r="DWF31" s="67"/>
      <c r="DWG31" s="67"/>
      <c r="DWH31" s="67"/>
      <c r="DWI31" s="67"/>
      <c r="DWJ31" s="67"/>
      <c r="DWK31" s="67"/>
      <c r="DWL31" s="67"/>
      <c r="DWM31" s="67"/>
      <c r="DWN31" s="67"/>
      <c r="DWO31" s="67"/>
      <c r="DWP31" s="67"/>
      <c r="DWQ31" s="67"/>
      <c r="DWR31" s="67"/>
      <c r="DWS31" s="67"/>
      <c r="DWT31" s="67"/>
      <c r="DWU31" s="67"/>
      <c r="DWV31" s="67"/>
      <c r="DWW31" s="67"/>
      <c r="DWX31" s="67"/>
      <c r="DWY31" s="67"/>
      <c r="DWZ31" s="67"/>
      <c r="DXA31" s="67"/>
      <c r="DXB31" s="67"/>
      <c r="DXC31" s="67"/>
      <c r="DXD31" s="67"/>
      <c r="DXE31" s="67"/>
      <c r="DXF31" s="67"/>
      <c r="DXG31" s="67"/>
      <c r="DXH31" s="67"/>
      <c r="DXI31" s="67"/>
      <c r="DXJ31" s="67"/>
      <c r="DXK31" s="67"/>
      <c r="DXL31" s="67"/>
      <c r="DXM31" s="67"/>
      <c r="DXN31" s="67"/>
      <c r="DXO31" s="67"/>
      <c r="DXP31" s="67"/>
      <c r="DXQ31" s="67"/>
      <c r="DXR31" s="67"/>
      <c r="DXS31" s="67"/>
      <c r="DXT31" s="67"/>
      <c r="DXU31" s="67"/>
      <c r="DXV31" s="67"/>
      <c r="DXW31" s="67"/>
      <c r="DXX31" s="67"/>
      <c r="DXY31" s="67"/>
      <c r="DXZ31" s="67"/>
      <c r="DYA31" s="67"/>
      <c r="DYB31" s="67"/>
      <c r="DYC31" s="67"/>
      <c r="DYD31" s="67"/>
      <c r="DYE31" s="67"/>
      <c r="DYF31" s="67"/>
      <c r="DYG31" s="67"/>
      <c r="DYH31" s="67"/>
      <c r="DYI31" s="67"/>
      <c r="DYJ31" s="67"/>
      <c r="DYK31" s="67"/>
      <c r="DYL31" s="67"/>
      <c r="DYM31" s="67"/>
      <c r="DYN31" s="67"/>
      <c r="DYO31" s="67"/>
      <c r="DYP31" s="67"/>
      <c r="DYQ31" s="67"/>
      <c r="DYR31" s="67"/>
      <c r="DYS31" s="67"/>
      <c r="DYT31" s="67"/>
      <c r="DYU31" s="67"/>
      <c r="DYV31" s="67"/>
      <c r="DYW31" s="67"/>
      <c r="DYX31" s="67"/>
      <c r="DYY31" s="67"/>
      <c r="DYZ31" s="67"/>
      <c r="DZA31" s="67"/>
      <c r="DZB31" s="67"/>
      <c r="DZC31" s="67"/>
      <c r="DZD31" s="67"/>
      <c r="DZE31" s="67"/>
      <c r="DZF31" s="67"/>
      <c r="DZG31" s="67"/>
      <c r="DZH31" s="67"/>
      <c r="DZI31" s="67"/>
      <c r="DZJ31" s="67"/>
      <c r="DZK31" s="67"/>
      <c r="DZL31" s="67"/>
      <c r="DZM31" s="67"/>
      <c r="DZN31" s="67"/>
      <c r="DZO31" s="67"/>
      <c r="DZP31" s="67"/>
      <c r="DZQ31" s="67"/>
      <c r="DZR31" s="67"/>
      <c r="DZS31" s="67"/>
      <c r="DZT31" s="67"/>
      <c r="DZU31" s="67"/>
      <c r="DZV31" s="67"/>
      <c r="DZW31" s="67"/>
      <c r="DZX31" s="67"/>
      <c r="DZY31" s="67"/>
      <c r="DZZ31" s="67"/>
      <c r="EAA31" s="67"/>
      <c r="EAB31" s="67"/>
      <c r="EAC31" s="67"/>
      <c r="EAD31" s="67"/>
      <c r="EAE31" s="67"/>
      <c r="EAF31" s="67"/>
      <c r="EAG31" s="67"/>
      <c r="EAH31" s="67"/>
      <c r="EAI31" s="67"/>
      <c r="EAJ31" s="67"/>
      <c r="EAK31" s="67"/>
      <c r="EAL31" s="67"/>
      <c r="EAM31" s="67"/>
      <c r="EAN31" s="67"/>
      <c r="EAO31" s="67"/>
      <c r="EAP31" s="67"/>
      <c r="EAQ31" s="67"/>
      <c r="EAR31" s="67"/>
      <c r="EAS31" s="67"/>
      <c r="EAT31" s="67"/>
      <c r="EAU31" s="67"/>
      <c r="EAV31" s="67"/>
      <c r="EAW31" s="67"/>
      <c r="EAX31" s="67"/>
      <c r="EAY31" s="67"/>
      <c r="EAZ31" s="67"/>
      <c r="EBA31" s="67"/>
      <c r="EBB31" s="67"/>
      <c r="EBC31" s="67"/>
      <c r="EBD31" s="67"/>
      <c r="EBE31" s="67"/>
      <c r="EBF31" s="67"/>
      <c r="EBG31" s="67"/>
      <c r="EBH31" s="67"/>
      <c r="EBI31" s="67"/>
      <c r="EBJ31" s="67"/>
      <c r="EBK31" s="67"/>
      <c r="EBL31" s="67"/>
      <c r="EBM31" s="67"/>
      <c r="EBN31" s="67"/>
      <c r="EBO31" s="67"/>
      <c r="EBP31" s="67"/>
      <c r="EBQ31" s="67"/>
      <c r="EBR31" s="67"/>
      <c r="EBS31" s="67"/>
      <c r="EBT31" s="67"/>
      <c r="EBU31" s="67"/>
      <c r="EBV31" s="67"/>
      <c r="EBW31" s="67"/>
      <c r="EBX31" s="67"/>
      <c r="EBY31" s="67"/>
      <c r="EBZ31" s="67"/>
      <c r="ECA31" s="67"/>
      <c r="ECB31" s="67"/>
      <c r="ECC31" s="67"/>
      <c r="ECD31" s="67"/>
      <c r="ECE31" s="67"/>
      <c r="ECF31" s="67"/>
      <c r="ECG31" s="67"/>
      <c r="ECH31" s="67"/>
      <c r="ECI31" s="67"/>
      <c r="ECJ31" s="67"/>
      <c r="ECK31" s="67"/>
      <c r="ECL31" s="67"/>
      <c r="ECM31" s="67"/>
      <c r="ECN31" s="67"/>
      <c r="ECO31" s="67"/>
      <c r="ECP31" s="67"/>
      <c r="ECQ31" s="67"/>
      <c r="ECR31" s="67"/>
      <c r="ECS31" s="67"/>
      <c r="ECT31" s="67"/>
      <c r="ECU31" s="67"/>
      <c r="ECV31" s="67"/>
      <c r="ECW31" s="67"/>
      <c r="ECX31" s="67"/>
      <c r="ECY31" s="67"/>
      <c r="ECZ31" s="67"/>
      <c r="EDA31" s="67"/>
      <c r="EDB31" s="67"/>
      <c r="EDC31" s="67"/>
      <c r="EDD31" s="67"/>
      <c r="EDE31" s="67"/>
      <c r="EDF31" s="67"/>
      <c r="EDG31" s="67"/>
      <c r="EDH31" s="67"/>
      <c r="EDI31" s="67"/>
      <c r="EDJ31" s="67"/>
      <c r="EDK31" s="67"/>
      <c r="EDL31" s="67"/>
      <c r="EDM31" s="67"/>
      <c r="EDN31" s="67"/>
      <c r="EDO31" s="67"/>
      <c r="EDP31" s="67"/>
      <c r="EDQ31" s="67"/>
      <c r="EDR31" s="67"/>
      <c r="EDS31" s="67"/>
      <c r="EDT31" s="67"/>
      <c r="EDU31" s="67"/>
      <c r="EDV31" s="67"/>
      <c r="EDW31" s="67"/>
      <c r="EDX31" s="67"/>
      <c r="EDY31" s="67"/>
      <c r="EDZ31" s="67"/>
      <c r="EEA31" s="67"/>
      <c r="EEB31" s="67"/>
      <c r="EEC31" s="67"/>
      <c r="EED31" s="67"/>
      <c r="EEE31" s="67"/>
      <c r="EEF31" s="67"/>
      <c r="EEG31" s="67"/>
      <c r="EEH31" s="67"/>
      <c r="EEI31" s="67"/>
      <c r="EEJ31" s="67"/>
      <c r="EEK31" s="67"/>
      <c r="EEL31" s="67"/>
      <c r="EEM31" s="67"/>
      <c r="EEN31" s="67"/>
      <c r="EEO31" s="67"/>
      <c r="EEP31" s="67"/>
      <c r="EEQ31" s="67"/>
      <c r="EER31" s="67"/>
      <c r="EES31" s="67"/>
      <c r="EET31" s="67"/>
      <c r="EEU31" s="67"/>
      <c r="EEV31" s="67"/>
      <c r="EEW31" s="67"/>
      <c r="EEX31" s="67"/>
      <c r="EEY31" s="67"/>
      <c r="EEZ31" s="67"/>
      <c r="EFA31" s="67"/>
      <c r="EFB31" s="67"/>
      <c r="EFC31" s="67"/>
      <c r="EFD31" s="67"/>
      <c r="EFE31" s="67"/>
      <c r="EFF31" s="67"/>
      <c r="EFG31" s="67"/>
      <c r="EFH31" s="67"/>
      <c r="EFI31" s="67"/>
      <c r="EFJ31" s="67"/>
      <c r="EFK31" s="67"/>
      <c r="EFL31" s="67"/>
      <c r="EFM31" s="67"/>
      <c r="EFN31" s="67"/>
      <c r="EFO31" s="67"/>
      <c r="EFP31" s="67"/>
      <c r="EFQ31" s="67"/>
      <c r="EFR31" s="67"/>
      <c r="EFS31" s="67"/>
      <c r="EFT31" s="67"/>
      <c r="EFU31" s="67"/>
      <c r="EFV31" s="67"/>
      <c r="EFW31" s="67"/>
      <c r="EFX31" s="67"/>
      <c r="EFY31" s="67"/>
      <c r="EFZ31" s="67"/>
      <c r="EGA31" s="67"/>
      <c r="EGB31" s="67"/>
      <c r="EGC31" s="67"/>
      <c r="EGD31" s="67"/>
      <c r="EGE31" s="67"/>
      <c r="EGF31" s="67"/>
      <c r="EGG31" s="67"/>
      <c r="EGH31" s="67"/>
      <c r="EGI31" s="67"/>
      <c r="EGJ31" s="67"/>
      <c r="EGK31" s="67"/>
      <c r="EGL31" s="67"/>
      <c r="EGM31" s="67"/>
      <c r="EGN31" s="67"/>
      <c r="EGO31" s="67"/>
      <c r="EGP31" s="67"/>
      <c r="EGQ31" s="67"/>
      <c r="EGR31" s="67"/>
      <c r="EGS31" s="67"/>
      <c r="EGT31" s="67"/>
      <c r="EGU31" s="67"/>
      <c r="EGV31" s="67"/>
      <c r="EGW31" s="67"/>
      <c r="EGX31" s="67"/>
      <c r="EGY31" s="67"/>
      <c r="EGZ31" s="67"/>
      <c r="EHA31" s="67"/>
      <c r="EHB31" s="67"/>
      <c r="EHC31" s="67"/>
      <c r="EHD31" s="67"/>
      <c r="EHE31" s="67"/>
      <c r="EHF31" s="67"/>
      <c r="EHG31" s="67"/>
      <c r="EHH31" s="67"/>
      <c r="EHI31" s="67"/>
      <c r="EHJ31" s="67"/>
      <c r="EHK31" s="67"/>
      <c r="EHL31" s="67"/>
      <c r="EHM31" s="67"/>
      <c r="EHN31" s="67"/>
      <c r="EHO31" s="67"/>
      <c r="EHP31" s="67"/>
      <c r="EHQ31" s="67"/>
      <c r="EHR31" s="67"/>
      <c r="EHS31" s="67"/>
      <c r="EHT31" s="67"/>
      <c r="EHU31" s="67"/>
      <c r="EHV31" s="67"/>
      <c r="EHW31" s="67"/>
      <c r="EHX31" s="67"/>
      <c r="EHY31" s="67"/>
      <c r="EHZ31" s="67"/>
      <c r="EIA31" s="67"/>
      <c r="EIB31" s="67"/>
      <c r="EIC31" s="67"/>
      <c r="EID31" s="67"/>
      <c r="EIE31" s="67"/>
      <c r="EIF31" s="67"/>
      <c r="EIG31" s="67"/>
      <c r="EIH31" s="67"/>
      <c r="EII31" s="67"/>
      <c r="EIJ31" s="67"/>
      <c r="EIK31" s="67"/>
      <c r="EIL31" s="67"/>
      <c r="EIM31" s="67"/>
      <c r="EIN31" s="67"/>
      <c r="EIO31" s="67"/>
      <c r="EIP31" s="67"/>
      <c r="EIQ31" s="67"/>
      <c r="EIR31" s="67"/>
      <c r="EIS31" s="67"/>
      <c r="EIT31" s="67"/>
      <c r="EIU31" s="67"/>
      <c r="EIV31" s="67"/>
      <c r="EIW31" s="67"/>
      <c r="EIX31" s="67"/>
      <c r="EIY31" s="67"/>
      <c r="EIZ31" s="67"/>
      <c r="EJA31" s="67"/>
      <c r="EJB31" s="67"/>
      <c r="EJC31" s="67"/>
      <c r="EJD31" s="67"/>
      <c r="EJE31" s="67"/>
      <c r="EJF31" s="67"/>
      <c r="EJG31" s="67"/>
      <c r="EJH31" s="67"/>
      <c r="EJI31" s="67"/>
      <c r="EJJ31" s="67"/>
      <c r="EJK31" s="67"/>
      <c r="EJL31" s="67"/>
      <c r="EJM31" s="67"/>
      <c r="EJN31" s="67"/>
      <c r="EJO31" s="67"/>
      <c r="EJP31" s="67"/>
      <c r="EJQ31" s="67"/>
      <c r="EJR31" s="67"/>
      <c r="EJS31" s="67"/>
      <c r="EJT31" s="67"/>
      <c r="EJU31" s="67"/>
      <c r="EJV31" s="67"/>
      <c r="EJW31" s="67"/>
      <c r="EJX31" s="67"/>
      <c r="EJY31" s="67"/>
      <c r="EJZ31" s="67"/>
      <c r="EKA31" s="67"/>
      <c r="EKB31" s="67"/>
      <c r="EKC31" s="67"/>
      <c r="EKD31" s="67"/>
      <c r="EKE31" s="67"/>
      <c r="EKF31" s="67"/>
      <c r="EKG31" s="67"/>
      <c r="EKH31" s="67"/>
      <c r="EKI31" s="67"/>
      <c r="EKJ31" s="67"/>
      <c r="EKK31" s="67"/>
      <c r="EKL31" s="67"/>
      <c r="EKM31" s="67"/>
      <c r="EKN31" s="67"/>
      <c r="EKO31" s="67"/>
      <c r="EKP31" s="67"/>
      <c r="EKQ31" s="67"/>
      <c r="EKR31" s="67"/>
      <c r="EKS31" s="67"/>
      <c r="EKT31" s="67"/>
      <c r="EKU31" s="67"/>
      <c r="EKV31" s="67"/>
      <c r="EKW31" s="67"/>
      <c r="EKX31" s="67"/>
      <c r="EKY31" s="67"/>
      <c r="EKZ31" s="67"/>
      <c r="ELA31" s="67"/>
      <c r="ELB31" s="67"/>
      <c r="ELC31" s="67"/>
      <c r="ELD31" s="67"/>
      <c r="ELE31" s="67"/>
      <c r="ELF31" s="67"/>
      <c r="ELG31" s="67"/>
      <c r="ELH31" s="67"/>
      <c r="ELI31" s="67"/>
      <c r="ELJ31" s="67"/>
      <c r="ELK31" s="67"/>
      <c r="ELL31" s="67"/>
      <c r="ELM31" s="67"/>
      <c r="ELN31" s="67"/>
      <c r="ELO31" s="67"/>
      <c r="ELP31" s="67"/>
      <c r="ELQ31" s="67"/>
      <c r="ELR31" s="67"/>
      <c r="ELS31" s="67"/>
      <c r="ELT31" s="67"/>
      <c r="ELU31" s="67"/>
      <c r="ELV31" s="67"/>
      <c r="ELW31" s="67"/>
      <c r="ELX31" s="67"/>
      <c r="ELY31" s="67"/>
      <c r="ELZ31" s="67"/>
      <c r="EMA31" s="67"/>
      <c r="EMB31" s="67"/>
      <c r="EMC31" s="67"/>
      <c r="EMD31" s="67"/>
      <c r="EME31" s="67"/>
      <c r="EMF31" s="67"/>
      <c r="EMG31" s="67"/>
      <c r="EMH31" s="67"/>
      <c r="EMI31" s="67"/>
      <c r="EMJ31" s="67"/>
      <c r="EMK31" s="67"/>
      <c r="EML31" s="67"/>
      <c r="EMM31" s="67"/>
      <c r="EMN31" s="67"/>
      <c r="EMO31" s="67"/>
      <c r="EMP31" s="67"/>
      <c r="EMQ31" s="67"/>
      <c r="EMR31" s="67"/>
      <c r="EMS31" s="67"/>
      <c r="EMT31" s="67"/>
      <c r="EMU31" s="67"/>
      <c r="EMV31" s="67"/>
      <c r="EMW31" s="67"/>
      <c r="EMX31" s="67"/>
      <c r="EMY31" s="67"/>
      <c r="EMZ31" s="67"/>
      <c r="ENA31" s="67"/>
      <c r="ENB31" s="67"/>
      <c r="ENC31" s="67"/>
      <c r="END31" s="67"/>
      <c r="ENE31" s="67"/>
      <c r="ENF31" s="67"/>
      <c r="ENG31" s="67"/>
      <c r="ENH31" s="67"/>
      <c r="ENI31" s="67"/>
      <c r="ENJ31" s="67"/>
      <c r="ENK31" s="67"/>
      <c r="ENL31" s="67"/>
      <c r="ENM31" s="67"/>
      <c r="ENN31" s="67"/>
      <c r="ENO31" s="67"/>
      <c r="ENP31" s="67"/>
      <c r="ENQ31" s="67"/>
      <c r="ENR31" s="67"/>
      <c r="ENS31" s="67"/>
      <c r="ENT31" s="67"/>
      <c r="ENU31" s="67"/>
      <c r="ENV31" s="67"/>
      <c r="ENW31" s="67"/>
      <c r="ENX31" s="67"/>
      <c r="ENY31" s="67"/>
      <c r="ENZ31" s="67"/>
      <c r="EOA31" s="67"/>
      <c r="EOB31" s="67"/>
      <c r="EOC31" s="67"/>
      <c r="EOD31" s="67"/>
      <c r="EOE31" s="67"/>
      <c r="EOF31" s="67"/>
      <c r="EOG31" s="67"/>
      <c r="EOH31" s="67"/>
      <c r="EOI31" s="67"/>
      <c r="EOJ31" s="67"/>
      <c r="EOK31" s="67"/>
      <c r="EOL31" s="67"/>
      <c r="EOM31" s="67"/>
      <c r="EON31" s="67"/>
      <c r="EOO31" s="67"/>
      <c r="EOP31" s="67"/>
      <c r="EOQ31" s="67"/>
      <c r="EOR31" s="67"/>
      <c r="EOS31" s="67"/>
      <c r="EOT31" s="67"/>
      <c r="EOU31" s="67"/>
      <c r="EOV31" s="67"/>
      <c r="EOW31" s="67"/>
      <c r="EOX31" s="67"/>
      <c r="EOY31" s="67"/>
      <c r="EOZ31" s="67"/>
      <c r="EPA31" s="67"/>
      <c r="EPB31" s="67"/>
      <c r="EPC31" s="67"/>
      <c r="EPD31" s="67"/>
      <c r="EPE31" s="67"/>
      <c r="EPF31" s="67"/>
      <c r="EPG31" s="67"/>
      <c r="EPH31" s="67"/>
      <c r="EPI31" s="67"/>
      <c r="EPJ31" s="67"/>
      <c r="EPK31" s="67"/>
      <c r="EPL31" s="67"/>
      <c r="EPM31" s="67"/>
      <c r="EPN31" s="67"/>
      <c r="EPO31" s="67"/>
      <c r="EPP31" s="67"/>
      <c r="EPQ31" s="67"/>
      <c r="EPR31" s="67"/>
      <c r="EPS31" s="67"/>
      <c r="EPT31" s="67"/>
      <c r="EPU31" s="67"/>
      <c r="EPV31" s="67"/>
      <c r="EPW31" s="67"/>
      <c r="EPX31" s="67"/>
      <c r="EPY31" s="67"/>
      <c r="EPZ31" s="67"/>
      <c r="EQA31" s="67"/>
      <c r="EQB31" s="67"/>
      <c r="EQC31" s="67"/>
      <c r="EQD31" s="67"/>
      <c r="EQE31" s="67"/>
      <c r="EQF31" s="67"/>
      <c r="EQG31" s="67"/>
      <c r="EQH31" s="67"/>
      <c r="EQI31" s="67"/>
      <c r="EQJ31" s="67"/>
      <c r="EQK31" s="67"/>
      <c r="EQL31" s="67"/>
      <c r="EQM31" s="67"/>
      <c r="EQN31" s="67"/>
      <c r="EQO31" s="67"/>
      <c r="EQP31" s="67"/>
      <c r="EQQ31" s="67"/>
      <c r="EQR31" s="67"/>
      <c r="EQS31" s="67"/>
      <c r="EQT31" s="67"/>
      <c r="EQU31" s="67"/>
      <c r="EQV31" s="67"/>
      <c r="EQW31" s="67"/>
      <c r="EQX31" s="67"/>
      <c r="EQY31" s="67"/>
      <c r="EQZ31" s="67"/>
      <c r="ERA31" s="67"/>
      <c r="ERB31" s="67"/>
      <c r="ERC31" s="67"/>
      <c r="ERD31" s="67"/>
      <c r="ERE31" s="67"/>
      <c r="ERF31" s="67"/>
      <c r="ERG31" s="67"/>
      <c r="ERH31" s="67"/>
      <c r="ERI31" s="67"/>
      <c r="ERJ31" s="67"/>
      <c r="ERK31" s="67"/>
      <c r="ERL31" s="67"/>
      <c r="ERM31" s="67"/>
      <c r="ERN31" s="67"/>
      <c r="ERO31" s="67"/>
      <c r="ERP31" s="67"/>
      <c r="ERQ31" s="67"/>
      <c r="ERR31" s="67"/>
      <c r="ERS31" s="67"/>
      <c r="ERT31" s="67"/>
      <c r="ERU31" s="67"/>
      <c r="ERV31" s="67"/>
      <c r="ERW31" s="67"/>
      <c r="ERX31" s="67"/>
      <c r="ERY31" s="67"/>
      <c r="ERZ31" s="67"/>
      <c r="ESA31" s="67"/>
      <c r="ESB31" s="67"/>
      <c r="ESC31" s="67"/>
      <c r="ESD31" s="67"/>
      <c r="ESE31" s="67"/>
      <c r="ESF31" s="67"/>
      <c r="ESG31" s="67"/>
      <c r="ESH31" s="67"/>
      <c r="ESI31" s="67"/>
      <c r="ESJ31" s="67"/>
      <c r="ESK31" s="67"/>
      <c r="ESL31" s="67"/>
      <c r="ESM31" s="67"/>
      <c r="ESN31" s="67"/>
      <c r="ESO31" s="67"/>
      <c r="ESP31" s="67"/>
      <c r="ESQ31" s="67"/>
      <c r="ESR31" s="67"/>
      <c r="ESS31" s="67"/>
      <c r="EST31" s="67"/>
      <c r="ESU31" s="67"/>
      <c r="ESV31" s="67"/>
      <c r="ESW31" s="67"/>
      <c r="ESX31" s="67"/>
      <c r="ESY31" s="67"/>
      <c r="ESZ31" s="67"/>
      <c r="ETA31" s="67"/>
      <c r="ETB31" s="67"/>
      <c r="ETC31" s="67"/>
      <c r="ETD31" s="67"/>
      <c r="ETE31" s="67"/>
      <c r="ETF31" s="67"/>
      <c r="ETG31" s="67"/>
      <c r="ETH31" s="67"/>
      <c r="ETI31" s="67"/>
      <c r="ETJ31" s="67"/>
      <c r="ETK31" s="67"/>
      <c r="ETL31" s="67"/>
      <c r="ETM31" s="67"/>
      <c r="ETN31" s="67"/>
      <c r="ETO31" s="67"/>
      <c r="ETP31" s="67"/>
      <c r="ETQ31" s="67"/>
      <c r="ETR31" s="67"/>
      <c r="ETS31" s="67"/>
      <c r="ETT31" s="67"/>
      <c r="ETU31" s="67"/>
      <c r="ETV31" s="67"/>
      <c r="ETW31" s="67"/>
      <c r="ETX31" s="67"/>
      <c r="ETY31" s="67"/>
      <c r="ETZ31" s="67"/>
      <c r="EUA31" s="67"/>
      <c r="EUB31" s="67"/>
      <c r="EUC31" s="67"/>
      <c r="EUD31" s="67"/>
      <c r="EUE31" s="67"/>
      <c r="EUF31" s="67"/>
      <c r="EUG31" s="67"/>
      <c r="EUH31" s="67"/>
      <c r="EUI31" s="67"/>
      <c r="EUJ31" s="67"/>
      <c r="EUK31" s="67"/>
      <c r="EUL31" s="67"/>
      <c r="EUM31" s="67"/>
      <c r="EUN31" s="67"/>
      <c r="EUO31" s="67"/>
      <c r="EUP31" s="67"/>
      <c r="EUQ31" s="67"/>
      <c r="EUR31" s="67"/>
      <c r="EUS31" s="67"/>
      <c r="EUT31" s="67"/>
      <c r="EUU31" s="67"/>
      <c r="EUV31" s="67"/>
      <c r="EUW31" s="67"/>
      <c r="EUX31" s="67"/>
      <c r="EUY31" s="67"/>
      <c r="EUZ31" s="67"/>
      <c r="EVA31" s="67"/>
      <c r="EVB31" s="67"/>
      <c r="EVC31" s="67"/>
      <c r="EVD31" s="67"/>
      <c r="EVE31" s="67"/>
      <c r="EVF31" s="67"/>
      <c r="EVG31" s="67"/>
      <c r="EVH31" s="67"/>
      <c r="EVI31" s="67"/>
      <c r="EVJ31" s="67"/>
      <c r="EVK31" s="67"/>
      <c r="EVL31" s="67"/>
      <c r="EVM31" s="67"/>
      <c r="EVN31" s="67"/>
      <c r="EVO31" s="67"/>
      <c r="EVP31" s="67"/>
      <c r="EVQ31" s="67"/>
      <c r="EVR31" s="67"/>
      <c r="EVS31" s="67"/>
      <c r="EVT31" s="67"/>
      <c r="EVU31" s="67"/>
      <c r="EVV31" s="67"/>
      <c r="EVW31" s="67"/>
      <c r="EVX31" s="67"/>
      <c r="EVY31" s="67"/>
      <c r="EVZ31" s="67"/>
      <c r="EWA31" s="67"/>
      <c r="EWB31" s="67"/>
      <c r="EWC31" s="67"/>
      <c r="EWD31" s="67"/>
      <c r="EWE31" s="67"/>
      <c r="EWF31" s="67"/>
      <c r="EWG31" s="67"/>
      <c r="EWH31" s="67"/>
      <c r="EWI31" s="67"/>
      <c r="EWJ31" s="67"/>
      <c r="EWK31" s="67"/>
      <c r="EWL31" s="67"/>
      <c r="EWM31" s="67"/>
      <c r="EWN31" s="67"/>
      <c r="EWO31" s="67"/>
      <c r="EWP31" s="67"/>
      <c r="EWQ31" s="67"/>
      <c r="EWR31" s="67"/>
      <c r="EWS31" s="67"/>
      <c r="EWT31" s="67"/>
      <c r="EWU31" s="67"/>
      <c r="EWV31" s="67"/>
      <c r="EWW31" s="67"/>
      <c r="EWX31" s="67"/>
      <c r="EWY31" s="67"/>
      <c r="EWZ31" s="67"/>
      <c r="EXA31" s="67"/>
      <c r="EXB31" s="67"/>
      <c r="EXC31" s="67"/>
      <c r="EXD31" s="67"/>
      <c r="EXE31" s="67"/>
      <c r="EXF31" s="67"/>
      <c r="EXG31" s="67"/>
      <c r="EXH31" s="67"/>
      <c r="EXI31" s="67"/>
      <c r="EXJ31" s="67"/>
      <c r="EXK31" s="67"/>
      <c r="EXL31" s="67"/>
      <c r="EXM31" s="67"/>
      <c r="EXN31" s="67"/>
      <c r="EXO31" s="67"/>
      <c r="EXP31" s="67"/>
      <c r="EXQ31" s="67"/>
      <c r="EXR31" s="67"/>
      <c r="EXS31" s="67"/>
      <c r="EXT31" s="67"/>
      <c r="EXU31" s="67"/>
      <c r="EXV31" s="67"/>
      <c r="EXW31" s="67"/>
      <c r="EXX31" s="67"/>
      <c r="EXY31" s="67"/>
      <c r="EXZ31" s="67"/>
      <c r="EYA31" s="67"/>
      <c r="EYB31" s="67"/>
      <c r="EYC31" s="67"/>
      <c r="EYD31" s="67"/>
      <c r="EYE31" s="67"/>
      <c r="EYF31" s="67"/>
      <c r="EYG31" s="67"/>
      <c r="EYH31" s="67"/>
      <c r="EYI31" s="67"/>
      <c r="EYJ31" s="67"/>
      <c r="EYK31" s="67"/>
      <c r="EYL31" s="67"/>
      <c r="EYM31" s="67"/>
      <c r="EYN31" s="67"/>
      <c r="EYO31" s="67"/>
      <c r="EYP31" s="67"/>
      <c r="EYQ31" s="67"/>
      <c r="EYR31" s="67"/>
      <c r="EYS31" s="67"/>
      <c r="EYT31" s="67"/>
      <c r="EYU31" s="67"/>
      <c r="EYV31" s="67"/>
      <c r="EYW31" s="67"/>
      <c r="EYX31" s="67"/>
      <c r="EYY31" s="67"/>
      <c r="EYZ31" s="67"/>
      <c r="EZA31" s="67"/>
      <c r="EZB31" s="67"/>
      <c r="EZC31" s="67"/>
      <c r="EZD31" s="67"/>
      <c r="EZE31" s="67"/>
      <c r="EZF31" s="67"/>
      <c r="EZG31" s="67"/>
      <c r="EZH31" s="67"/>
      <c r="EZI31" s="67"/>
      <c r="EZJ31" s="67"/>
      <c r="EZK31" s="67"/>
      <c r="EZL31" s="67"/>
      <c r="EZM31" s="67"/>
      <c r="EZN31" s="67"/>
      <c r="EZO31" s="67"/>
      <c r="EZP31" s="67"/>
      <c r="EZQ31" s="67"/>
      <c r="EZR31" s="67"/>
      <c r="EZS31" s="67"/>
      <c r="EZT31" s="67"/>
      <c r="EZU31" s="67"/>
      <c r="EZV31" s="67"/>
      <c r="EZW31" s="67"/>
      <c r="EZX31" s="67"/>
      <c r="EZY31" s="67"/>
      <c r="EZZ31" s="67"/>
      <c r="FAA31" s="67"/>
      <c r="FAB31" s="67"/>
      <c r="FAC31" s="67"/>
      <c r="FAD31" s="67"/>
      <c r="FAE31" s="67"/>
      <c r="FAF31" s="67"/>
      <c r="FAG31" s="67"/>
      <c r="FAH31" s="67"/>
      <c r="FAI31" s="67"/>
      <c r="FAJ31" s="67"/>
      <c r="FAK31" s="67"/>
      <c r="FAL31" s="67"/>
      <c r="FAM31" s="67"/>
      <c r="FAN31" s="67"/>
      <c r="FAO31" s="67"/>
      <c r="FAP31" s="67"/>
      <c r="FAQ31" s="67"/>
      <c r="FAR31" s="67"/>
      <c r="FAS31" s="67"/>
      <c r="FAT31" s="67"/>
      <c r="FAU31" s="67"/>
      <c r="FAV31" s="67"/>
      <c r="FAW31" s="67"/>
      <c r="FAX31" s="67"/>
      <c r="FAY31" s="67"/>
      <c r="FAZ31" s="67"/>
      <c r="FBA31" s="67"/>
      <c r="FBB31" s="67"/>
      <c r="FBC31" s="67"/>
      <c r="FBD31" s="67"/>
      <c r="FBE31" s="67"/>
      <c r="FBF31" s="67"/>
      <c r="FBG31" s="67"/>
      <c r="FBH31" s="67"/>
      <c r="FBI31" s="67"/>
      <c r="FBJ31" s="67"/>
      <c r="FBK31" s="67"/>
      <c r="FBL31" s="67"/>
      <c r="FBM31" s="67"/>
      <c r="FBN31" s="67"/>
      <c r="FBO31" s="67"/>
      <c r="FBP31" s="67"/>
      <c r="FBQ31" s="67"/>
      <c r="FBR31" s="67"/>
      <c r="FBS31" s="67"/>
      <c r="FBT31" s="67"/>
      <c r="FBU31" s="67"/>
      <c r="FBV31" s="67"/>
      <c r="FBW31" s="67"/>
      <c r="FBX31" s="67"/>
      <c r="FBY31" s="67"/>
      <c r="FBZ31" s="67"/>
      <c r="FCA31" s="67"/>
      <c r="FCB31" s="67"/>
      <c r="FCC31" s="67"/>
      <c r="FCD31" s="67"/>
      <c r="FCE31" s="67"/>
      <c r="FCF31" s="67"/>
      <c r="FCG31" s="67"/>
      <c r="FCH31" s="67"/>
      <c r="FCI31" s="67"/>
      <c r="FCJ31" s="67"/>
      <c r="FCK31" s="67"/>
      <c r="FCL31" s="67"/>
      <c r="FCM31" s="67"/>
      <c r="FCN31" s="67"/>
      <c r="FCO31" s="67"/>
      <c r="FCP31" s="67"/>
      <c r="FCQ31" s="67"/>
      <c r="FCR31" s="67"/>
      <c r="FCS31" s="67"/>
      <c r="FCT31" s="67"/>
      <c r="FCU31" s="67"/>
      <c r="FCV31" s="67"/>
      <c r="FCW31" s="67"/>
      <c r="FCX31" s="67"/>
      <c r="FCY31" s="67"/>
      <c r="FCZ31" s="67"/>
      <c r="FDA31" s="67"/>
      <c r="FDB31" s="67"/>
      <c r="FDC31" s="67"/>
      <c r="FDD31" s="67"/>
      <c r="FDE31" s="67"/>
      <c r="FDF31" s="67"/>
      <c r="FDG31" s="67"/>
      <c r="FDH31" s="67"/>
      <c r="FDI31" s="67"/>
      <c r="FDJ31" s="67"/>
      <c r="FDK31" s="67"/>
      <c r="FDL31" s="67"/>
      <c r="FDM31" s="67"/>
      <c r="FDN31" s="67"/>
      <c r="FDO31" s="67"/>
      <c r="FDP31" s="67"/>
      <c r="FDQ31" s="67"/>
      <c r="FDR31" s="67"/>
      <c r="FDS31" s="67"/>
      <c r="FDT31" s="67"/>
      <c r="FDU31" s="67"/>
      <c r="FDV31" s="67"/>
      <c r="FDW31" s="67"/>
      <c r="FDX31" s="67"/>
      <c r="FDY31" s="67"/>
      <c r="FDZ31" s="67"/>
      <c r="FEA31" s="67"/>
      <c r="FEB31" s="67"/>
      <c r="FEC31" s="67"/>
      <c r="FED31" s="67"/>
      <c r="FEE31" s="67"/>
      <c r="FEF31" s="67"/>
      <c r="FEG31" s="67"/>
      <c r="FEH31" s="67"/>
      <c r="FEI31" s="67"/>
      <c r="FEJ31" s="67"/>
      <c r="FEK31" s="67"/>
      <c r="FEL31" s="67"/>
      <c r="FEM31" s="67"/>
      <c r="FEN31" s="67"/>
      <c r="FEO31" s="67"/>
      <c r="FEP31" s="67"/>
      <c r="FEQ31" s="67"/>
      <c r="FER31" s="67"/>
      <c r="FES31" s="67"/>
      <c r="FET31" s="67"/>
      <c r="FEU31" s="67"/>
      <c r="FEV31" s="67"/>
      <c r="FEW31" s="67"/>
      <c r="FEX31" s="67"/>
      <c r="FEY31" s="67"/>
      <c r="FEZ31" s="67"/>
      <c r="FFA31" s="67"/>
      <c r="FFB31" s="67"/>
      <c r="FFC31" s="67"/>
      <c r="FFD31" s="67"/>
      <c r="FFE31" s="67"/>
      <c r="FFF31" s="67"/>
      <c r="FFG31" s="67"/>
      <c r="FFH31" s="67"/>
      <c r="FFI31" s="67"/>
      <c r="FFJ31" s="67"/>
      <c r="FFK31" s="67"/>
      <c r="FFL31" s="67"/>
      <c r="FFM31" s="67"/>
      <c r="FFN31" s="67"/>
      <c r="FFO31" s="67"/>
      <c r="FFP31" s="67"/>
      <c r="FFQ31" s="67"/>
      <c r="FFR31" s="67"/>
      <c r="FFS31" s="67"/>
      <c r="FFT31" s="67"/>
      <c r="FFU31" s="67"/>
      <c r="FFV31" s="67"/>
      <c r="FFW31" s="67"/>
      <c r="FFX31" s="67"/>
      <c r="FFY31" s="67"/>
      <c r="FFZ31" s="67"/>
      <c r="FGA31" s="67"/>
      <c r="FGB31" s="67"/>
      <c r="FGC31" s="67"/>
      <c r="FGD31" s="67"/>
      <c r="FGE31" s="67"/>
      <c r="FGF31" s="67"/>
      <c r="FGG31" s="67"/>
      <c r="FGH31" s="67"/>
      <c r="FGI31" s="67"/>
      <c r="FGJ31" s="67"/>
      <c r="FGK31" s="67"/>
      <c r="FGL31" s="67"/>
      <c r="FGM31" s="67"/>
      <c r="FGN31" s="67"/>
      <c r="FGO31" s="67"/>
      <c r="FGP31" s="67"/>
      <c r="FGQ31" s="67"/>
      <c r="FGR31" s="67"/>
      <c r="FGS31" s="67"/>
      <c r="FGT31" s="67"/>
      <c r="FGU31" s="67"/>
      <c r="FGV31" s="67"/>
      <c r="FGW31" s="67"/>
      <c r="FGX31" s="67"/>
      <c r="FGY31" s="67"/>
      <c r="FGZ31" s="67"/>
      <c r="FHA31" s="67"/>
      <c r="FHB31" s="67"/>
      <c r="FHC31" s="67"/>
      <c r="FHD31" s="67"/>
      <c r="FHE31" s="67"/>
      <c r="FHF31" s="67"/>
      <c r="FHG31" s="67"/>
      <c r="FHH31" s="67"/>
      <c r="FHI31" s="67"/>
      <c r="FHJ31" s="67"/>
      <c r="FHK31" s="67"/>
      <c r="FHL31" s="67"/>
      <c r="FHM31" s="67"/>
      <c r="FHN31" s="67"/>
      <c r="FHO31" s="67"/>
      <c r="FHP31" s="67"/>
      <c r="FHQ31" s="67"/>
      <c r="FHR31" s="67"/>
      <c r="FHS31" s="67"/>
      <c r="FHT31" s="67"/>
      <c r="FHU31" s="67"/>
      <c r="FHV31" s="67"/>
      <c r="FHW31" s="67"/>
      <c r="FHX31" s="67"/>
      <c r="FHY31" s="67"/>
      <c r="FHZ31" s="67"/>
      <c r="FIA31" s="67"/>
      <c r="FIB31" s="67"/>
      <c r="FIC31" s="67"/>
      <c r="FID31" s="67"/>
      <c r="FIE31" s="67"/>
      <c r="FIF31" s="67"/>
      <c r="FIG31" s="67"/>
      <c r="FIH31" s="67"/>
      <c r="FII31" s="67"/>
      <c r="FIJ31" s="67"/>
      <c r="FIK31" s="67"/>
      <c r="FIL31" s="67"/>
      <c r="FIM31" s="67"/>
      <c r="FIN31" s="67"/>
      <c r="FIO31" s="67"/>
      <c r="FIP31" s="67"/>
      <c r="FIQ31" s="67"/>
      <c r="FIR31" s="67"/>
      <c r="FIS31" s="67"/>
      <c r="FIT31" s="67"/>
      <c r="FIU31" s="67"/>
      <c r="FIV31" s="67"/>
      <c r="FIW31" s="67"/>
      <c r="FIX31" s="67"/>
      <c r="FIY31" s="67"/>
      <c r="FIZ31" s="67"/>
      <c r="FJA31" s="67"/>
      <c r="FJB31" s="67"/>
      <c r="FJC31" s="67"/>
      <c r="FJD31" s="67"/>
      <c r="FJE31" s="67"/>
      <c r="FJF31" s="67"/>
      <c r="FJG31" s="67"/>
      <c r="FJH31" s="67"/>
      <c r="FJI31" s="67"/>
      <c r="FJJ31" s="67"/>
      <c r="FJK31" s="67"/>
      <c r="FJL31" s="67"/>
      <c r="FJM31" s="67"/>
      <c r="FJN31" s="67"/>
      <c r="FJO31" s="67"/>
      <c r="FJP31" s="67"/>
      <c r="FJQ31" s="67"/>
      <c r="FJR31" s="67"/>
      <c r="FJS31" s="67"/>
      <c r="FJT31" s="67"/>
      <c r="FJU31" s="67"/>
      <c r="FJV31" s="67"/>
      <c r="FJW31" s="67"/>
      <c r="FJX31" s="67"/>
      <c r="FJY31" s="67"/>
      <c r="FJZ31" s="67"/>
      <c r="FKA31" s="67"/>
      <c r="FKB31" s="67"/>
      <c r="FKC31" s="67"/>
      <c r="FKD31" s="67"/>
      <c r="FKE31" s="67"/>
      <c r="FKF31" s="67"/>
      <c r="FKG31" s="67"/>
      <c r="FKH31" s="67"/>
      <c r="FKI31" s="67"/>
      <c r="FKJ31" s="67"/>
      <c r="FKK31" s="67"/>
      <c r="FKL31" s="67"/>
      <c r="FKM31" s="67"/>
      <c r="FKN31" s="67"/>
      <c r="FKO31" s="67"/>
      <c r="FKP31" s="67"/>
      <c r="FKQ31" s="67"/>
      <c r="FKR31" s="67"/>
      <c r="FKS31" s="67"/>
      <c r="FKT31" s="67"/>
      <c r="FKU31" s="67"/>
      <c r="FKV31" s="67"/>
      <c r="FKW31" s="67"/>
      <c r="FKX31" s="67"/>
      <c r="FKY31" s="67"/>
      <c r="FKZ31" s="67"/>
      <c r="FLA31" s="67"/>
      <c r="FLB31" s="67"/>
      <c r="FLC31" s="67"/>
      <c r="FLD31" s="67"/>
      <c r="FLE31" s="67"/>
      <c r="FLF31" s="67"/>
      <c r="FLG31" s="67"/>
      <c r="FLH31" s="67"/>
      <c r="FLI31" s="67"/>
      <c r="FLJ31" s="67"/>
      <c r="FLK31" s="67"/>
      <c r="FLL31" s="67"/>
      <c r="FLM31" s="67"/>
      <c r="FLN31" s="67"/>
      <c r="FLO31" s="67"/>
      <c r="FLP31" s="67"/>
      <c r="FLQ31" s="67"/>
      <c r="FLR31" s="67"/>
      <c r="FLS31" s="67"/>
      <c r="FLT31" s="67"/>
      <c r="FLU31" s="67"/>
      <c r="FLV31" s="67"/>
      <c r="FLW31" s="67"/>
      <c r="FLX31" s="67"/>
      <c r="FLY31" s="67"/>
      <c r="FLZ31" s="67"/>
      <c r="FMA31" s="67"/>
      <c r="FMB31" s="67"/>
      <c r="FMC31" s="67"/>
      <c r="FMD31" s="67"/>
      <c r="FME31" s="67"/>
      <c r="FMF31" s="67"/>
      <c r="FMG31" s="67"/>
      <c r="FMH31" s="67"/>
      <c r="FMI31" s="67"/>
      <c r="FMJ31" s="67"/>
      <c r="FMK31" s="67"/>
      <c r="FML31" s="67"/>
      <c r="FMM31" s="67"/>
      <c r="FMN31" s="67"/>
      <c r="FMO31" s="67"/>
      <c r="FMP31" s="67"/>
      <c r="FMQ31" s="67"/>
      <c r="FMR31" s="67"/>
      <c r="FMS31" s="67"/>
      <c r="FMT31" s="67"/>
      <c r="FMU31" s="67"/>
      <c r="FMV31" s="67"/>
      <c r="FMW31" s="67"/>
      <c r="FMX31" s="67"/>
      <c r="FMY31" s="67"/>
      <c r="FMZ31" s="67"/>
      <c r="FNA31" s="67"/>
      <c r="FNB31" s="67"/>
      <c r="FNC31" s="67"/>
      <c r="FND31" s="67"/>
      <c r="FNE31" s="67"/>
      <c r="FNF31" s="67"/>
      <c r="FNG31" s="67"/>
      <c r="FNH31" s="67"/>
      <c r="FNI31" s="67"/>
      <c r="FNJ31" s="67"/>
      <c r="FNK31" s="67"/>
      <c r="FNL31" s="67"/>
      <c r="FNM31" s="67"/>
      <c r="FNN31" s="67"/>
      <c r="FNO31" s="67"/>
      <c r="FNP31" s="67"/>
      <c r="FNQ31" s="67"/>
      <c r="FNR31" s="67"/>
      <c r="FNS31" s="67"/>
      <c r="FNT31" s="67"/>
      <c r="FNU31" s="67"/>
      <c r="FNV31" s="67"/>
      <c r="FNW31" s="67"/>
      <c r="FNX31" s="67"/>
      <c r="FNY31" s="67"/>
      <c r="FNZ31" s="67"/>
      <c r="FOA31" s="67"/>
      <c r="FOB31" s="67"/>
      <c r="FOC31" s="67"/>
      <c r="FOD31" s="67"/>
      <c r="FOE31" s="67"/>
      <c r="FOF31" s="67"/>
      <c r="FOG31" s="67"/>
      <c r="FOH31" s="67"/>
      <c r="FOI31" s="67"/>
      <c r="FOJ31" s="67"/>
      <c r="FOK31" s="67"/>
      <c r="FOL31" s="67"/>
      <c r="FOM31" s="67"/>
      <c r="FON31" s="67"/>
      <c r="FOO31" s="67"/>
      <c r="FOP31" s="67"/>
      <c r="FOQ31" s="67"/>
      <c r="FOR31" s="67"/>
      <c r="FOS31" s="67"/>
      <c r="FOT31" s="67"/>
      <c r="FOU31" s="67"/>
      <c r="FOV31" s="67"/>
      <c r="FOW31" s="67"/>
      <c r="FOX31" s="67"/>
      <c r="FOY31" s="67"/>
      <c r="FOZ31" s="67"/>
      <c r="FPA31" s="67"/>
      <c r="FPB31" s="67"/>
      <c r="FPC31" s="67"/>
      <c r="FPD31" s="67"/>
      <c r="FPE31" s="67"/>
      <c r="FPF31" s="67"/>
      <c r="FPG31" s="67"/>
      <c r="FPH31" s="67"/>
      <c r="FPI31" s="67"/>
      <c r="FPJ31" s="67"/>
      <c r="FPK31" s="67"/>
      <c r="FPL31" s="67"/>
      <c r="FPM31" s="67"/>
      <c r="FPN31" s="67"/>
      <c r="FPO31" s="67"/>
      <c r="FPP31" s="67"/>
      <c r="FPQ31" s="67"/>
      <c r="FPR31" s="67"/>
      <c r="FPS31" s="67"/>
      <c r="FPT31" s="67"/>
      <c r="FPU31" s="67"/>
      <c r="FPV31" s="67"/>
      <c r="FPW31" s="67"/>
      <c r="FPX31" s="67"/>
      <c r="FPY31" s="67"/>
      <c r="FPZ31" s="67"/>
      <c r="FQA31" s="67"/>
      <c r="FQB31" s="67"/>
      <c r="FQC31" s="67"/>
      <c r="FQD31" s="67"/>
      <c r="FQE31" s="67"/>
      <c r="FQF31" s="67"/>
      <c r="FQG31" s="67"/>
      <c r="FQH31" s="67"/>
      <c r="FQI31" s="67"/>
      <c r="FQJ31" s="67"/>
      <c r="FQK31" s="67"/>
      <c r="FQL31" s="67"/>
      <c r="FQM31" s="67"/>
      <c r="FQN31" s="67"/>
      <c r="FQO31" s="67"/>
      <c r="FQP31" s="67"/>
      <c r="FQQ31" s="67"/>
      <c r="FQR31" s="67"/>
      <c r="FQS31" s="67"/>
      <c r="FQT31" s="67"/>
      <c r="FQU31" s="67"/>
      <c r="FQV31" s="67"/>
      <c r="FQW31" s="67"/>
      <c r="FQX31" s="67"/>
      <c r="FQY31" s="67"/>
      <c r="FQZ31" s="67"/>
      <c r="FRA31" s="67"/>
      <c r="FRB31" s="67"/>
      <c r="FRC31" s="67"/>
      <c r="FRD31" s="67"/>
      <c r="FRE31" s="67"/>
      <c r="FRF31" s="67"/>
      <c r="FRG31" s="67"/>
      <c r="FRH31" s="67"/>
      <c r="FRI31" s="67"/>
      <c r="FRJ31" s="67"/>
      <c r="FRK31" s="67"/>
      <c r="FRL31" s="67"/>
      <c r="FRM31" s="67"/>
      <c r="FRN31" s="67"/>
      <c r="FRO31" s="67"/>
      <c r="FRP31" s="67"/>
      <c r="FRQ31" s="67"/>
      <c r="FRR31" s="67"/>
      <c r="FRS31" s="67"/>
      <c r="FRT31" s="67"/>
      <c r="FRU31" s="67"/>
      <c r="FRV31" s="67"/>
      <c r="FRW31" s="67"/>
      <c r="FRX31" s="67"/>
      <c r="FRY31" s="67"/>
      <c r="FRZ31" s="67"/>
      <c r="FSA31" s="67"/>
      <c r="FSB31" s="67"/>
      <c r="FSC31" s="67"/>
      <c r="FSD31" s="67"/>
      <c r="FSE31" s="67"/>
      <c r="FSF31" s="67"/>
      <c r="FSG31" s="67"/>
      <c r="FSH31" s="67"/>
      <c r="FSI31" s="67"/>
      <c r="FSJ31" s="67"/>
      <c r="FSK31" s="67"/>
      <c r="FSL31" s="67"/>
      <c r="FSM31" s="67"/>
      <c r="FSN31" s="67"/>
      <c r="FSO31" s="67"/>
      <c r="FSP31" s="67"/>
      <c r="FSQ31" s="67"/>
      <c r="FSR31" s="67"/>
      <c r="FSS31" s="67"/>
      <c r="FST31" s="67"/>
      <c r="FSU31" s="67"/>
      <c r="FSV31" s="67"/>
      <c r="FSW31" s="67"/>
      <c r="FSX31" s="67"/>
      <c r="FSY31" s="67"/>
      <c r="FSZ31" s="67"/>
      <c r="FTA31" s="67"/>
      <c r="FTB31" s="67"/>
      <c r="FTC31" s="67"/>
      <c r="FTD31" s="67"/>
      <c r="FTE31" s="67"/>
      <c r="FTF31" s="67"/>
      <c r="FTG31" s="67"/>
      <c r="FTH31" s="67"/>
      <c r="FTI31" s="67"/>
      <c r="FTJ31" s="67"/>
      <c r="FTK31" s="67"/>
      <c r="FTL31" s="67"/>
      <c r="FTM31" s="67"/>
      <c r="FTN31" s="67"/>
      <c r="FTO31" s="67"/>
      <c r="FTP31" s="67"/>
      <c r="FTQ31" s="67"/>
      <c r="FTR31" s="67"/>
      <c r="FTS31" s="67"/>
      <c r="FTT31" s="67"/>
      <c r="FTU31" s="67"/>
      <c r="FTV31" s="67"/>
      <c r="FTW31" s="67"/>
      <c r="FTX31" s="67"/>
      <c r="FTY31" s="67"/>
      <c r="FTZ31" s="67"/>
      <c r="FUA31" s="67"/>
      <c r="FUB31" s="67"/>
      <c r="FUC31" s="67"/>
      <c r="FUD31" s="67"/>
      <c r="FUE31" s="67"/>
      <c r="FUF31" s="67"/>
      <c r="FUG31" s="67"/>
      <c r="FUH31" s="67"/>
      <c r="FUI31" s="67"/>
      <c r="FUJ31" s="67"/>
      <c r="FUK31" s="67"/>
      <c r="FUL31" s="67"/>
      <c r="FUM31" s="67"/>
      <c r="FUN31" s="67"/>
      <c r="FUO31" s="67"/>
      <c r="FUP31" s="67"/>
      <c r="FUQ31" s="67"/>
      <c r="FUR31" s="67"/>
      <c r="FUS31" s="67"/>
      <c r="FUT31" s="67"/>
      <c r="FUU31" s="67"/>
      <c r="FUV31" s="67"/>
      <c r="FUW31" s="67"/>
      <c r="FUX31" s="67"/>
      <c r="FUY31" s="67"/>
      <c r="FUZ31" s="67"/>
      <c r="FVA31" s="67"/>
      <c r="FVB31" s="67"/>
      <c r="FVC31" s="67"/>
      <c r="FVD31" s="67"/>
      <c r="FVE31" s="67"/>
      <c r="FVF31" s="67"/>
      <c r="FVG31" s="67"/>
      <c r="FVH31" s="67"/>
      <c r="FVI31" s="67"/>
      <c r="FVJ31" s="67"/>
      <c r="FVK31" s="67"/>
      <c r="FVL31" s="67"/>
      <c r="FVM31" s="67"/>
      <c r="FVN31" s="67"/>
      <c r="FVO31" s="67"/>
      <c r="FVP31" s="67"/>
      <c r="FVQ31" s="67"/>
      <c r="FVR31" s="67"/>
      <c r="FVS31" s="67"/>
      <c r="FVT31" s="67"/>
      <c r="FVU31" s="67"/>
      <c r="FVV31" s="67"/>
      <c r="FVW31" s="67"/>
      <c r="FVX31" s="67"/>
      <c r="FVY31" s="67"/>
      <c r="FVZ31" s="67"/>
      <c r="FWA31" s="67"/>
      <c r="FWB31" s="67"/>
      <c r="FWC31" s="67"/>
      <c r="FWD31" s="67"/>
      <c r="FWE31" s="67"/>
      <c r="FWF31" s="67"/>
      <c r="FWG31" s="67"/>
      <c r="FWH31" s="67"/>
      <c r="FWI31" s="67"/>
      <c r="FWJ31" s="67"/>
      <c r="FWK31" s="67"/>
      <c r="FWL31" s="67"/>
      <c r="FWM31" s="67"/>
      <c r="FWN31" s="67"/>
      <c r="FWO31" s="67"/>
      <c r="FWP31" s="67"/>
      <c r="FWQ31" s="67"/>
      <c r="FWR31" s="67"/>
      <c r="FWS31" s="67"/>
      <c r="FWT31" s="67"/>
      <c r="FWU31" s="67"/>
      <c r="FWV31" s="67"/>
      <c r="FWW31" s="67"/>
      <c r="FWX31" s="67"/>
      <c r="FWY31" s="67"/>
      <c r="FWZ31" s="67"/>
      <c r="FXA31" s="67"/>
      <c r="FXB31" s="67"/>
      <c r="FXC31" s="67"/>
      <c r="FXD31" s="67"/>
      <c r="FXE31" s="67"/>
      <c r="FXF31" s="67"/>
      <c r="FXG31" s="67"/>
      <c r="FXH31" s="67"/>
      <c r="FXI31" s="67"/>
      <c r="FXJ31" s="67"/>
      <c r="FXK31" s="67"/>
      <c r="FXL31" s="67"/>
      <c r="FXM31" s="67"/>
      <c r="FXN31" s="67"/>
      <c r="FXO31" s="67"/>
      <c r="FXP31" s="67"/>
      <c r="FXQ31" s="67"/>
      <c r="FXR31" s="67"/>
      <c r="FXS31" s="67"/>
      <c r="FXT31" s="67"/>
      <c r="FXU31" s="67"/>
      <c r="FXV31" s="67"/>
      <c r="FXW31" s="67"/>
      <c r="FXX31" s="67"/>
      <c r="FXY31" s="67"/>
      <c r="FXZ31" s="67"/>
      <c r="FYA31" s="67"/>
      <c r="FYB31" s="67"/>
      <c r="FYC31" s="67"/>
      <c r="FYD31" s="67"/>
      <c r="FYE31" s="67"/>
      <c r="FYF31" s="67"/>
      <c r="FYG31" s="67"/>
      <c r="FYH31" s="67"/>
      <c r="FYI31" s="67"/>
      <c r="FYJ31" s="67"/>
      <c r="FYK31" s="67"/>
      <c r="FYL31" s="67"/>
      <c r="FYM31" s="67"/>
      <c r="FYN31" s="67"/>
      <c r="FYO31" s="67"/>
      <c r="FYP31" s="67"/>
      <c r="FYQ31" s="67"/>
      <c r="FYR31" s="67"/>
      <c r="FYS31" s="67"/>
      <c r="FYT31" s="67"/>
      <c r="FYU31" s="67"/>
      <c r="FYV31" s="67"/>
      <c r="FYW31" s="67"/>
      <c r="FYX31" s="67"/>
      <c r="FYY31" s="67"/>
      <c r="FYZ31" s="67"/>
      <c r="FZA31" s="67"/>
      <c r="FZB31" s="67"/>
      <c r="FZC31" s="67"/>
      <c r="FZD31" s="67"/>
      <c r="FZE31" s="67"/>
      <c r="FZF31" s="67"/>
      <c r="FZG31" s="67"/>
      <c r="FZH31" s="67"/>
      <c r="FZI31" s="67"/>
      <c r="FZJ31" s="67"/>
      <c r="FZK31" s="67"/>
      <c r="FZL31" s="67"/>
      <c r="FZM31" s="67"/>
      <c r="FZN31" s="67"/>
      <c r="FZO31" s="67"/>
      <c r="FZP31" s="67"/>
      <c r="FZQ31" s="67"/>
      <c r="FZR31" s="67"/>
      <c r="FZS31" s="67"/>
      <c r="FZT31" s="67"/>
      <c r="FZU31" s="67"/>
      <c r="FZV31" s="67"/>
      <c r="FZW31" s="67"/>
      <c r="FZX31" s="67"/>
      <c r="FZY31" s="67"/>
      <c r="FZZ31" s="67"/>
      <c r="GAA31" s="67"/>
      <c r="GAB31" s="67"/>
      <c r="GAC31" s="67"/>
      <c r="GAD31" s="67"/>
      <c r="GAE31" s="67"/>
      <c r="GAF31" s="67"/>
      <c r="GAG31" s="67"/>
      <c r="GAH31" s="67"/>
      <c r="GAI31" s="67"/>
      <c r="GAJ31" s="67"/>
      <c r="GAK31" s="67"/>
      <c r="GAL31" s="67"/>
      <c r="GAM31" s="67"/>
      <c r="GAN31" s="67"/>
      <c r="GAO31" s="67"/>
      <c r="GAP31" s="67"/>
      <c r="GAQ31" s="67"/>
      <c r="GAR31" s="67"/>
      <c r="GAS31" s="67"/>
      <c r="GAT31" s="67"/>
      <c r="GAU31" s="67"/>
      <c r="GAV31" s="67"/>
      <c r="GAW31" s="67"/>
      <c r="GAX31" s="67"/>
      <c r="GAY31" s="67"/>
      <c r="GAZ31" s="67"/>
      <c r="GBA31" s="67"/>
      <c r="GBB31" s="67"/>
      <c r="GBC31" s="67"/>
      <c r="GBD31" s="67"/>
      <c r="GBE31" s="67"/>
      <c r="GBF31" s="67"/>
      <c r="GBG31" s="67"/>
      <c r="GBH31" s="67"/>
      <c r="GBI31" s="67"/>
      <c r="GBJ31" s="67"/>
      <c r="GBK31" s="67"/>
      <c r="GBL31" s="67"/>
      <c r="GBM31" s="67"/>
      <c r="GBN31" s="67"/>
      <c r="GBO31" s="67"/>
      <c r="GBP31" s="67"/>
      <c r="GBQ31" s="67"/>
      <c r="GBR31" s="67"/>
      <c r="GBS31" s="67"/>
      <c r="GBT31" s="67"/>
      <c r="GBU31" s="67"/>
      <c r="GBV31" s="67"/>
      <c r="GBW31" s="67"/>
      <c r="GBX31" s="67"/>
      <c r="GBY31" s="67"/>
      <c r="GBZ31" s="67"/>
      <c r="GCA31" s="67"/>
      <c r="GCB31" s="67"/>
      <c r="GCC31" s="67"/>
      <c r="GCD31" s="67"/>
      <c r="GCE31" s="67"/>
      <c r="GCF31" s="67"/>
      <c r="GCG31" s="67"/>
      <c r="GCH31" s="67"/>
      <c r="GCI31" s="67"/>
      <c r="GCJ31" s="67"/>
      <c r="GCK31" s="67"/>
      <c r="GCL31" s="67"/>
      <c r="GCM31" s="67"/>
      <c r="GCN31" s="67"/>
      <c r="GCO31" s="67"/>
      <c r="GCP31" s="67"/>
      <c r="GCQ31" s="67"/>
      <c r="GCR31" s="67"/>
      <c r="GCS31" s="67"/>
      <c r="GCT31" s="67"/>
      <c r="GCU31" s="67"/>
      <c r="GCV31" s="67"/>
      <c r="GCW31" s="67"/>
      <c r="GCX31" s="67"/>
      <c r="GCY31" s="67"/>
      <c r="GCZ31" s="67"/>
      <c r="GDA31" s="67"/>
      <c r="GDB31" s="67"/>
      <c r="GDC31" s="67"/>
      <c r="GDD31" s="67"/>
      <c r="GDE31" s="67"/>
      <c r="GDF31" s="67"/>
      <c r="GDG31" s="67"/>
      <c r="GDH31" s="67"/>
      <c r="GDI31" s="67"/>
      <c r="GDJ31" s="67"/>
      <c r="GDK31" s="67"/>
      <c r="GDL31" s="67"/>
      <c r="GDM31" s="67"/>
      <c r="GDN31" s="67"/>
      <c r="GDO31" s="67"/>
      <c r="GDP31" s="67"/>
      <c r="GDQ31" s="67"/>
      <c r="GDR31" s="67"/>
      <c r="GDS31" s="67"/>
      <c r="GDT31" s="67"/>
      <c r="GDU31" s="67"/>
      <c r="GDV31" s="67"/>
      <c r="GDW31" s="67"/>
      <c r="GDX31" s="67"/>
      <c r="GDY31" s="67"/>
      <c r="GDZ31" s="67"/>
      <c r="GEA31" s="67"/>
      <c r="GEB31" s="67"/>
      <c r="GEC31" s="67"/>
      <c r="GED31" s="67"/>
      <c r="GEE31" s="67"/>
      <c r="GEF31" s="67"/>
      <c r="GEG31" s="67"/>
      <c r="GEH31" s="67"/>
      <c r="GEI31" s="67"/>
      <c r="GEJ31" s="67"/>
      <c r="GEK31" s="67"/>
      <c r="GEL31" s="67"/>
      <c r="GEM31" s="67"/>
      <c r="GEN31" s="67"/>
      <c r="GEO31" s="67"/>
      <c r="GEP31" s="67"/>
      <c r="GEQ31" s="67"/>
      <c r="GER31" s="67"/>
      <c r="GES31" s="67"/>
      <c r="GET31" s="67"/>
      <c r="GEU31" s="67"/>
      <c r="GEV31" s="67"/>
      <c r="GEW31" s="67"/>
      <c r="GEX31" s="67"/>
      <c r="GEY31" s="67"/>
      <c r="GEZ31" s="67"/>
      <c r="GFA31" s="67"/>
      <c r="GFB31" s="67"/>
      <c r="GFC31" s="67"/>
      <c r="GFD31" s="67"/>
      <c r="GFE31" s="67"/>
      <c r="GFF31" s="67"/>
      <c r="GFG31" s="67"/>
      <c r="GFH31" s="67"/>
      <c r="GFI31" s="67"/>
      <c r="GFJ31" s="67"/>
      <c r="GFK31" s="67"/>
      <c r="GFL31" s="67"/>
      <c r="GFM31" s="67"/>
      <c r="GFN31" s="67"/>
      <c r="GFO31" s="67"/>
      <c r="GFP31" s="67"/>
      <c r="GFQ31" s="67"/>
      <c r="GFR31" s="67"/>
      <c r="GFS31" s="67"/>
      <c r="GFT31" s="67"/>
      <c r="GFU31" s="67"/>
      <c r="GFV31" s="67"/>
      <c r="GFW31" s="67"/>
      <c r="GFX31" s="67"/>
      <c r="GFY31" s="67"/>
      <c r="GFZ31" s="67"/>
      <c r="GGA31" s="67"/>
      <c r="GGB31" s="67"/>
      <c r="GGC31" s="67"/>
      <c r="GGD31" s="67"/>
      <c r="GGE31" s="67"/>
      <c r="GGF31" s="67"/>
      <c r="GGG31" s="67"/>
      <c r="GGH31" s="67"/>
      <c r="GGI31" s="67"/>
      <c r="GGJ31" s="67"/>
      <c r="GGK31" s="67"/>
      <c r="GGL31" s="67"/>
      <c r="GGM31" s="67"/>
      <c r="GGN31" s="67"/>
      <c r="GGO31" s="67"/>
      <c r="GGP31" s="67"/>
      <c r="GGQ31" s="67"/>
      <c r="GGR31" s="67"/>
      <c r="GGS31" s="67"/>
      <c r="GGT31" s="67"/>
      <c r="GGU31" s="67"/>
      <c r="GGV31" s="67"/>
      <c r="GGW31" s="67"/>
      <c r="GGX31" s="67"/>
      <c r="GGY31" s="67"/>
      <c r="GGZ31" s="67"/>
      <c r="GHA31" s="67"/>
      <c r="GHB31" s="67"/>
      <c r="GHC31" s="67"/>
      <c r="GHD31" s="67"/>
      <c r="GHE31" s="67"/>
      <c r="GHF31" s="67"/>
      <c r="GHG31" s="67"/>
      <c r="GHH31" s="67"/>
      <c r="GHI31" s="67"/>
      <c r="GHJ31" s="67"/>
      <c r="GHK31" s="67"/>
      <c r="GHL31" s="67"/>
      <c r="GHM31" s="67"/>
      <c r="GHN31" s="67"/>
      <c r="GHO31" s="67"/>
      <c r="GHP31" s="67"/>
      <c r="GHQ31" s="67"/>
      <c r="GHR31" s="67"/>
      <c r="GHS31" s="67"/>
      <c r="GHT31" s="67"/>
      <c r="GHU31" s="67"/>
      <c r="GHV31" s="67"/>
      <c r="GHW31" s="67"/>
      <c r="GHX31" s="67"/>
      <c r="GHY31" s="67"/>
      <c r="GHZ31" s="67"/>
      <c r="GIA31" s="67"/>
      <c r="GIB31" s="67"/>
      <c r="GIC31" s="67"/>
      <c r="GID31" s="67"/>
      <c r="GIE31" s="67"/>
      <c r="GIF31" s="67"/>
      <c r="GIG31" s="67"/>
      <c r="GIH31" s="67"/>
      <c r="GII31" s="67"/>
      <c r="GIJ31" s="67"/>
      <c r="GIK31" s="67"/>
      <c r="GIL31" s="67"/>
      <c r="GIM31" s="67"/>
      <c r="GIN31" s="67"/>
      <c r="GIO31" s="67"/>
      <c r="GIP31" s="67"/>
      <c r="GIQ31" s="67"/>
      <c r="GIR31" s="67"/>
      <c r="GIS31" s="67"/>
      <c r="GIT31" s="67"/>
      <c r="GIU31" s="67"/>
      <c r="GIV31" s="67"/>
      <c r="GIW31" s="67"/>
      <c r="GIX31" s="67"/>
      <c r="GIY31" s="67"/>
      <c r="GIZ31" s="67"/>
      <c r="GJA31" s="67"/>
      <c r="GJB31" s="67"/>
      <c r="GJC31" s="67"/>
      <c r="GJD31" s="67"/>
      <c r="GJE31" s="67"/>
      <c r="GJF31" s="67"/>
      <c r="GJG31" s="67"/>
      <c r="GJH31" s="67"/>
      <c r="GJI31" s="67"/>
      <c r="GJJ31" s="67"/>
      <c r="GJK31" s="67"/>
      <c r="GJL31" s="67"/>
      <c r="GJM31" s="67"/>
      <c r="GJN31" s="67"/>
      <c r="GJO31" s="67"/>
      <c r="GJP31" s="67"/>
      <c r="GJQ31" s="67"/>
      <c r="GJR31" s="67"/>
      <c r="GJS31" s="67"/>
      <c r="GJT31" s="67"/>
      <c r="GJU31" s="67"/>
      <c r="GJV31" s="67"/>
      <c r="GJW31" s="67"/>
      <c r="GJX31" s="67"/>
      <c r="GJY31" s="67"/>
      <c r="GJZ31" s="67"/>
      <c r="GKA31" s="67"/>
      <c r="GKB31" s="67"/>
      <c r="GKC31" s="67"/>
      <c r="GKD31" s="67"/>
      <c r="GKE31" s="67"/>
      <c r="GKF31" s="67"/>
      <c r="GKG31" s="67"/>
      <c r="GKH31" s="67"/>
      <c r="GKI31" s="67"/>
      <c r="GKJ31" s="67"/>
      <c r="GKK31" s="67"/>
      <c r="GKL31" s="67"/>
      <c r="GKM31" s="67"/>
      <c r="GKN31" s="67"/>
      <c r="GKO31" s="67"/>
      <c r="GKP31" s="67"/>
      <c r="GKQ31" s="67"/>
      <c r="GKR31" s="67"/>
      <c r="GKS31" s="67"/>
      <c r="GKT31" s="67"/>
      <c r="GKU31" s="67"/>
      <c r="GKV31" s="67"/>
      <c r="GKW31" s="67"/>
      <c r="GKX31" s="67"/>
      <c r="GKY31" s="67"/>
      <c r="GKZ31" s="67"/>
      <c r="GLA31" s="67"/>
      <c r="GLB31" s="67"/>
      <c r="GLC31" s="67"/>
      <c r="GLD31" s="67"/>
      <c r="GLE31" s="67"/>
      <c r="GLF31" s="67"/>
      <c r="GLG31" s="67"/>
      <c r="GLH31" s="67"/>
      <c r="GLI31" s="67"/>
      <c r="GLJ31" s="67"/>
      <c r="GLK31" s="67"/>
      <c r="GLL31" s="67"/>
      <c r="GLM31" s="67"/>
      <c r="GLN31" s="67"/>
      <c r="GLO31" s="67"/>
      <c r="GLP31" s="67"/>
      <c r="GLQ31" s="67"/>
      <c r="GLR31" s="67"/>
      <c r="GLS31" s="67"/>
      <c r="GLT31" s="67"/>
      <c r="GLU31" s="67"/>
      <c r="GLV31" s="67"/>
      <c r="GLW31" s="67"/>
      <c r="GLX31" s="67"/>
      <c r="GLY31" s="67"/>
      <c r="GLZ31" s="67"/>
      <c r="GMA31" s="67"/>
      <c r="GMB31" s="67"/>
      <c r="GMC31" s="67"/>
      <c r="GMD31" s="67"/>
      <c r="GME31" s="67"/>
      <c r="GMF31" s="67"/>
      <c r="GMG31" s="67"/>
      <c r="GMH31" s="67"/>
      <c r="GMI31" s="67"/>
      <c r="GMJ31" s="67"/>
      <c r="GMK31" s="67"/>
      <c r="GML31" s="67"/>
      <c r="GMM31" s="67"/>
      <c r="GMN31" s="67"/>
      <c r="GMO31" s="67"/>
      <c r="GMP31" s="67"/>
      <c r="GMQ31" s="67"/>
      <c r="GMR31" s="67"/>
      <c r="GMS31" s="67"/>
      <c r="GMT31" s="67"/>
      <c r="GMU31" s="67"/>
      <c r="GMV31" s="67"/>
      <c r="GMW31" s="67"/>
      <c r="GMX31" s="67"/>
      <c r="GMY31" s="67"/>
      <c r="GMZ31" s="67"/>
      <c r="GNA31" s="67"/>
      <c r="GNB31" s="67"/>
      <c r="GNC31" s="67"/>
      <c r="GND31" s="67"/>
      <c r="GNE31" s="67"/>
      <c r="GNF31" s="67"/>
      <c r="GNG31" s="67"/>
      <c r="GNH31" s="67"/>
      <c r="GNI31" s="67"/>
      <c r="GNJ31" s="67"/>
      <c r="GNK31" s="67"/>
      <c r="GNL31" s="67"/>
      <c r="GNM31" s="67"/>
      <c r="GNN31" s="67"/>
      <c r="GNO31" s="67"/>
      <c r="GNP31" s="67"/>
      <c r="GNQ31" s="67"/>
      <c r="GNR31" s="67"/>
      <c r="GNS31" s="67"/>
      <c r="GNT31" s="67"/>
      <c r="GNU31" s="67"/>
      <c r="GNV31" s="67"/>
      <c r="GNW31" s="67"/>
      <c r="GNX31" s="67"/>
      <c r="GNY31" s="67"/>
      <c r="GNZ31" s="67"/>
      <c r="GOA31" s="67"/>
      <c r="GOB31" s="67"/>
      <c r="GOC31" s="67"/>
      <c r="GOD31" s="67"/>
      <c r="GOE31" s="67"/>
      <c r="GOF31" s="67"/>
      <c r="GOG31" s="67"/>
      <c r="GOH31" s="67"/>
      <c r="GOI31" s="67"/>
      <c r="GOJ31" s="67"/>
      <c r="GOK31" s="67"/>
      <c r="GOL31" s="67"/>
      <c r="GOM31" s="67"/>
      <c r="GON31" s="67"/>
      <c r="GOO31" s="67"/>
      <c r="GOP31" s="67"/>
      <c r="GOQ31" s="67"/>
      <c r="GOR31" s="67"/>
      <c r="GOS31" s="67"/>
      <c r="GOT31" s="67"/>
      <c r="GOU31" s="67"/>
      <c r="GOV31" s="67"/>
      <c r="GOW31" s="67"/>
      <c r="GOX31" s="67"/>
      <c r="GOY31" s="67"/>
      <c r="GOZ31" s="67"/>
      <c r="GPA31" s="67"/>
      <c r="GPB31" s="67"/>
      <c r="GPC31" s="67"/>
      <c r="GPD31" s="67"/>
      <c r="GPE31" s="67"/>
      <c r="GPF31" s="67"/>
      <c r="GPG31" s="67"/>
      <c r="GPH31" s="67"/>
      <c r="GPI31" s="67"/>
      <c r="GPJ31" s="67"/>
      <c r="GPK31" s="67"/>
      <c r="GPL31" s="67"/>
      <c r="GPM31" s="67"/>
      <c r="GPN31" s="67"/>
      <c r="GPO31" s="67"/>
      <c r="GPP31" s="67"/>
      <c r="GPQ31" s="67"/>
      <c r="GPR31" s="67"/>
      <c r="GPS31" s="67"/>
      <c r="GPT31" s="67"/>
      <c r="GPU31" s="67"/>
      <c r="GPV31" s="67"/>
      <c r="GPW31" s="67"/>
      <c r="GPX31" s="67"/>
      <c r="GPY31" s="67"/>
      <c r="GPZ31" s="67"/>
      <c r="GQA31" s="67"/>
      <c r="GQB31" s="67"/>
      <c r="GQC31" s="67"/>
      <c r="GQD31" s="67"/>
      <c r="GQE31" s="67"/>
      <c r="GQF31" s="67"/>
      <c r="GQG31" s="67"/>
      <c r="GQH31" s="67"/>
      <c r="GQI31" s="67"/>
      <c r="GQJ31" s="67"/>
      <c r="GQK31" s="67"/>
      <c r="GQL31" s="67"/>
      <c r="GQM31" s="67"/>
      <c r="GQN31" s="67"/>
      <c r="GQO31" s="67"/>
      <c r="GQP31" s="67"/>
      <c r="GQQ31" s="67"/>
      <c r="GQR31" s="67"/>
      <c r="GQS31" s="67"/>
      <c r="GQT31" s="67"/>
      <c r="GQU31" s="67"/>
      <c r="GQV31" s="67"/>
      <c r="GQW31" s="67"/>
      <c r="GQX31" s="67"/>
      <c r="GQY31" s="67"/>
      <c r="GQZ31" s="67"/>
      <c r="GRA31" s="67"/>
      <c r="GRB31" s="67"/>
      <c r="GRC31" s="67"/>
      <c r="GRD31" s="67"/>
      <c r="GRE31" s="67"/>
      <c r="GRF31" s="67"/>
      <c r="GRG31" s="67"/>
      <c r="GRH31" s="67"/>
      <c r="GRI31" s="67"/>
      <c r="GRJ31" s="67"/>
      <c r="GRK31" s="67"/>
      <c r="GRL31" s="67"/>
      <c r="GRM31" s="67"/>
      <c r="GRN31" s="67"/>
      <c r="GRO31" s="67"/>
      <c r="GRP31" s="67"/>
      <c r="GRQ31" s="67"/>
      <c r="GRR31" s="67"/>
      <c r="GRS31" s="67"/>
      <c r="GRT31" s="67"/>
      <c r="GRU31" s="67"/>
      <c r="GRV31" s="67"/>
      <c r="GRW31" s="67"/>
      <c r="GRX31" s="67"/>
      <c r="GRY31" s="67"/>
      <c r="GRZ31" s="67"/>
      <c r="GSA31" s="67"/>
      <c r="GSB31" s="67"/>
      <c r="GSC31" s="67"/>
      <c r="GSD31" s="67"/>
      <c r="GSE31" s="67"/>
      <c r="GSF31" s="67"/>
      <c r="GSG31" s="67"/>
      <c r="GSH31" s="67"/>
      <c r="GSI31" s="67"/>
      <c r="GSJ31" s="67"/>
      <c r="GSK31" s="67"/>
      <c r="GSL31" s="67"/>
      <c r="GSM31" s="67"/>
      <c r="GSN31" s="67"/>
      <c r="GSO31" s="67"/>
      <c r="GSP31" s="67"/>
      <c r="GSQ31" s="67"/>
      <c r="GSR31" s="67"/>
      <c r="GSS31" s="67"/>
      <c r="GST31" s="67"/>
      <c r="GSU31" s="67"/>
      <c r="GSV31" s="67"/>
      <c r="GSW31" s="67"/>
      <c r="GSX31" s="67"/>
      <c r="GSY31" s="67"/>
      <c r="GSZ31" s="67"/>
      <c r="GTA31" s="67"/>
      <c r="GTB31" s="67"/>
      <c r="GTC31" s="67"/>
      <c r="GTD31" s="67"/>
      <c r="GTE31" s="67"/>
      <c r="GTF31" s="67"/>
      <c r="GTG31" s="67"/>
      <c r="GTH31" s="67"/>
      <c r="GTI31" s="67"/>
      <c r="GTJ31" s="67"/>
      <c r="GTK31" s="67"/>
      <c r="GTL31" s="67"/>
      <c r="GTM31" s="67"/>
      <c r="GTN31" s="67"/>
      <c r="GTO31" s="67"/>
      <c r="GTP31" s="67"/>
      <c r="GTQ31" s="67"/>
      <c r="GTR31" s="67"/>
      <c r="GTS31" s="67"/>
      <c r="GTT31" s="67"/>
      <c r="GTU31" s="67"/>
      <c r="GTV31" s="67"/>
      <c r="GTW31" s="67"/>
      <c r="GTX31" s="67"/>
      <c r="GTY31" s="67"/>
      <c r="GTZ31" s="67"/>
      <c r="GUA31" s="67"/>
      <c r="GUB31" s="67"/>
      <c r="GUC31" s="67"/>
      <c r="GUD31" s="67"/>
      <c r="GUE31" s="67"/>
      <c r="GUF31" s="67"/>
      <c r="GUG31" s="67"/>
      <c r="GUH31" s="67"/>
      <c r="GUI31" s="67"/>
      <c r="GUJ31" s="67"/>
      <c r="GUK31" s="67"/>
      <c r="GUL31" s="67"/>
      <c r="GUM31" s="67"/>
      <c r="GUN31" s="67"/>
      <c r="GUO31" s="67"/>
      <c r="GUP31" s="67"/>
      <c r="GUQ31" s="67"/>
      <c r="GUR31" s="67"/>
      <c r="GUS31" s="67"/>
      <c r="GUT31" s="67"/>
      <c r="GUU31" s="67"/>
      <c r="GUV31" s="67"/>
      <c r="GUW31" s="67"/>
      <c r="GUX31" s="67"/>
      <c r="GUY31" s="67"/>
      <c r="GUZ31" s="67"/>
      <c r="GVA31" s="67"/>
      <c r="GVB31" s="67"/>
      <c r="GVC31" s="67"/>
      <c r="GVD31" s="67"/>
      <c r="GVE31" s="67"/>
      <c r="GVF31" s="67"/>
      <c r="GVG31" s="67"/>
      <c r="GVH31" s="67"/>
      <c r="GVI31" s="67"/>
      <c r="GVJ31" s="67"/>
      <c r="GVK31" s="67"/>
      <c r="GVL31" s="67"/>
      <c r="GVM31" s="67"/>
      <c r="GVN31" s="67"/>
      <c r="GVO31" s="67"/>
      <c r="GVP31" s="67"/>
      <c r="GVQ31" s="67"/>
      <c r="GVR31" s="67"/>
      <c r="GVS31" s="67"/>
      <c r="GVT31" s="67"/>
      <c r="GVU31" s="67"/>
      <c r="GVV31" s="67"/>
      <c r="GVW31" s="67"/>
      <c r="GVX31" s="67"/>
      <c r="GVY31" s="67"/>
      <c r="GVZ31" s="67"/>
      <c r="GWA31" s="67"/>
      <c r="GWB31" s="67"/>
      <c r="GWC31" s="67"/>
      <c r="GWD31" s="67"/>
      <c r="GWE31" s="67"/>
      <c r="GWF31" s="67"/>
      <c r="GWG31" s="67"/>
      <c r="GWH31" s="67"/>
      <c r="GWI31" s="67"/>
      <c r="GWJ31" s="67"/>
      <c r="GWK31" s="67"/>
      <c r="GWL31" s="67"/>
      <c r="GWM31" s="67"/>
      <c r="GWN31" s="67"/>
      <c r="GWO31" s="67"/>
      <c r="GWP31" s="67"/>
      <c r="GWQ31" s="67"/>
      <c r="GWR31" s="67"/>
      <c r="GWS31" s="67"/>
      <c r="GWT31" s="67"/>
      <c r="GWU31" s="67"/>
      <c r="GWV31" s="67"/>
      <c r="GWW31" s="67"/>
      <c r="GWX31" s="67"/>
      <c r="GWY31" s="67"/>
      <c r="GWZ31" s="67"/>
      <c r="GXA31" s="67"/>
      <c r="GXB31" s="67"/>
      <c r="GXC31" s="67"/>
      <c r="GXD31" s="67"/>
      <c r="GXE31" s="67"/>
      <c r="GXF31" s="67"/>
      <c r="GXG31" s="67"/>
      <c r="GXH31" s="67"/>
      <c r="GXI31" s="67"/>
      <c r="GXJ31" s="67"/>
      <c r="GXK31" s="67"/>
      <c r="GXL31" s="67"/>
      <c r="GXM31" s="67"/>
      <c r="GXN31" s="67"/>
      <c r="GXO31" s="67"/>
      <c r="GXP31" s="67"/>
      <c r="GXQ31" s="67"/>
      <c r="GXR31" s="67"/>
      <c r="GXS31" s="67"/>
      <c r="GXT31" s="67"/>
      <c r="GXU31" s="67"/>
      <c r="GXV31" s="67"/>
      <c r="GXW31" s="67"/>
      <c r="GXX31" s="67"/>
      <c r="GXY31" s="67"/>
      <c r="GXZ31" s="67"/>
      <c r="GYA31" s="67"/>
      <c r="GYB31" s="67"/>
      <c r="GYC31" s="67"/>
      <c r="GYD31" s="67"/>
      <c r="GYE31" s="67"/>
      <c r="GYF31" s="67"/>
      <c r="GYG31" s="67"/>
      <c r="GYH31" s="67"/>
      <c r="GYI31" s="67"/>
      <c r="GYJ31" s="67"/>
      <c r="GYK31" s="67"/>
      <c r="GYL31" s="67"/>
      <c r="GYM31" s="67"/>
      <c r="GYN31" s="67"/>
      <c r="GYO31" s="67"/>
      <c r="GYP31" s="67"/>
      <c r="GYQ31" s="67"/>
      <c r="GYR31" s="67"/>
      <c r="GYS31" s="67"/>
      <c r="GYT31" s="67"/>
      <c r="GYU31" s="67"/>
      <c r="GYV31" s="67"/>
      <c r="GYW31" s="67"/>
      <c r="GYX31" s="67"/>
      <c r="GYY31" s="67"/>
      <c r="GYZ31" s="67"/>
      <c r="GZA31" s="67"/>
      <c r="GZB31" s="67"/>
      <c r="GZC31" s="67"/>
      <c r="GZD31" s="67"/>
      <c r="GZE31" s="67"/>
      <c r="GZF31" s="67"/>
      <c r="GZG31" s="67"/>
      <c r="GZH31" s="67"/>
      <c r="GZI31" s="67"/>
      <c r="GZJ31" s="67"/>
      <c r="GZK31" s="67"/>
      <c r="GZL31" s="67"/>
      <c r="GZM31" s="67"/>
      <c r="GZN31" s="67"/>
      <c r="GZO31" s="67"/>
      <c r="GZP31" s="67"/>
      <c r="GZQ31" s="67"/>
      <c r="GZR31" s="67"/>
      <c r="GZS31" s="67"/>
      <c r="GZT31" s="67"/>
      <c r="GZU31" s="67"/>
      <c r="GZV31" s="67"/>
      <c r="GZW31" s="67"/>
      <c r="GZX31" s="67"/>
      <c r="GZY31" s="67"/>
      <c r="GZZ31" s="67"/>
      <c r="HAA31" s="67"/>
      <c r="HAB31" s="67"/>
      <c r="HAC31" s="67"/>
      <c r="HAD31" s="67"/>
      <c r="HAE31" s="67"/>
      <c r="HAF31" s="67"/>
      <c r="HAG31" s="67"/>
      <c r="HAH31" s="67"/>
      <c r="HAI31" s="67"/>
      <c r="HAJ31" s="67"/>
      <c r="HAK31" s="67"/>
      <c r="HAL31" s="67"/>
      <c r="HAM31" s="67"/>
      <c r="HAN31" s="67"/>
      <c r="HAO31" s="67"/>
      <c r="HAP31" s="67"/>
      <c r="HAQ31" s="67"/>
      <c r="HAR31" s="67"/>
      <c r="HAS31" s="67"/>
      <c r="HAT31" s="67"/>
      <c r="HAU31" s="67"/>
      <c r="HAV31" s="67"/>
      <c r="HAW31" s="67"/>
      <c r="HAX31" s="67"/>
      <c r="HAY31" s="67"/>
      <c r="HAZ31" s="67"/>
      <c r="HBA31" s="67"/>
      <c r="HBB31" s="67"/>
      <c r="HBC31" s="67"/>
      <c r="HBD31" s="67"/>
      <c r="HBE31" s="67"/>
      <c r="HBF31" s="67"/>
      <c r="HBG31" s="67"/>
      <c r="HBH31" s="67"/>
      <c r="HBI31" s="67"/>
      <c r="HBJ31" s="67"/>
      <c r="HBK31" s="67"/>
      <c r="HBL31" s="67"/>
      <c r="HBM31" s="67"/>
      <c r="HBN31" s="67"/>
      <c r="HBO31" s="67"/>
      <c r="HBP31" s="67"/>
      <c r="HBQ31" s="67"/>
      <c r="HBR31" s="67"/>
      <c r="HBS31" s="67"/>
      <c r="HBT31" s="67"/>
      <c r="HBU31" s="67"/>
      <c r="HBV31" s="67"/>
      <c r="HBW31" s="67"/>
      <c r="HBX31" s="67"/>
      <c r="HBY31" s="67"/>
      <c r="HBZ31" s="67"/>
      <c r="HCA31" s="67"/>
      <c r="HCB31" s="67"/>
      <c r="HCC31" s="67"/>
      <c r="HCD31" s="67"/>
      <c r="HCE31" s="67"/>
      <c r="HCF31" s="67"/>
      <c r="HCG31" s="67"/>
      <c r="HCH31" s="67"/>
      <c r="HCI31" s="67"/>
      <c r="HCJ31" s="67"/>
      <c r="HCK31" s="67"/>
      <c r="HCL31" s="67"/>
      <c r="HCM31" s="67"/>
      <c r="HCN31" s="67"/>
      <c r="HCO31" s="67"/>
      <c r="HCP31" s="67"/>
      <c r="HCQ31" s="67"/>
      <c r="HCR31" s="67"/>
      <c r="HCS31" s="67"/>
      <c r="HCT31" s="67"/>
      <c r="HCU31" s="67"/>
      <c r="HCV31" s="67"/>
      <c r="HCW31" s="67"/>
      <c r="HCX31" s="67"/>
      <c r="HCY31" s="67"/>
      <c r="HCZ31" s="67"/>
      <c r="HDA31" s="67"/>
      <c r="HDB31" s="67"/>
      <c r="HDC31" s="67"/>
      <c r="HDD31" s="67"/>
      <c r="HDE31" s="67"/>
      <c r="HDF31" s="67"/>
      <c r="HDG31" s="67"/>
      <c r="HDH31" s="67"/>
      <c r="HDI31" s="67"/>
      <c r="HDJ31" s="67"/>
      <c r="HDK31" s="67"/>
      <c r="HDL31" s="67"/>
      <c r="HDM31" s="67"/>
      <c r="HDN31" s="67"/>
      <c r="HDO31" s="67"/>
      <c r="HDP31" s="67"/>
      <c r="HDQ31" s="67"/>
      <c r="HDR31" s="67"/>
      <c r="HDS31" s="67"/>
      <c r="HDT31" s="67"/>
      <c r="HDU31" s="67"/>
      <c r="HDV31" s="67"/>
      <c r="HDW31" s="67"/>
      <c r="HDX31" s="67"/>
      <c r="HDY31" s="67"/>
      <c r="HDZ31" s="67"/>
      <c r="HEA31" s="67"/>
      <c r="HEB31" s="67"/>
      <c r="HEC31" s="67"/>
      <c r="HED31" s="67"/>
      <c r="HEE31" s="67"/>
      <c r="HEF31" s="67"/>
      <c r="HEG31" s="67"/>
      <c r="HEH31" s="67"/>
      <c r="HEI31" s="67"/>
      <c r="HEJ31" s="67"/>
      <c r="HEK31" s="67"/>
      <c r="HEL31" s="67"/>
      <c r="HEM31" s="67"/>
      <c r="HEN31" s="67"/>
      <c r="HEO31" s="67"/>
      <c r="HEP31" s="67"/>
      <c r="HEQ31" s="67"/>
      <c r="HER31" s="67"/>
      <c r="HES31" s="67"/>
      <c r="HET31" s="67"/>
      <c r="HEU31" s="67"/>
      <c r="HEV31" s="67"/>
      <c r="HEW31" s="67"/>
      <c r="HEX31" s="67"/>
      <c r="HEY31" s="67"/>
      <c r="HEZ31" s="67"/>
      <c r="HFA31" s="67"/>
      <c r="HFB31" s="67"/>
      <c r="HFC31" s="67"/>
      <c r="HFD31" s="67"/>
      <c r="HFE31" s="67"/>
      <c r="HFF31" s="67"/>
      <c r="HFG31" s="67"/>
      <c r="HFH31" s="67"/>
      <c r="HFI31" s="67"/>
      <c r="HFJ31" s="67"/>
      <c r="HFK31" s="67"/>
      <c r="HFL31" s="67"/>
      <c r="HFM31" s="67"/>
      <c r="HFN31" s="67"/>
      <c r="HFO31" s="67"/>
      <c r="HFP31" s="67"/>
      <c r="HFQ31" s="67"/>
      <c r="HFR31" s="67"/>
      <c r="HFS31" s="67"/>
      <c r="HFT31" s="67"/>
      <c r="HFU31" s="67"/>
      <c r="HFV31" s="67"/>
      <c r="HFW31" s="67"/>
      <c r="HFX31" s="67"/>
      <c r="HFY31" s="67"/>
      <c r="HFZ31" s="67"/>
      <c r="HGA31" s="67"/>
      <c r="HGB31" s="67"/>
      <c r="HGC31" s="67"/>
      <c r="HGD31" s="67"/>
      <c r="HGE31" s="67"/>
      <c r="HGF31" s="67"/>
      <c r="HGG31" s="67"/>
      <c r="HGH31" s="67"/>
      <c r="HGI31" s="67"/>
      <c r="HGJ31" s="67"/>
      <c r="HGK31" s="67"/>
      <c r="HGL31" s="67"/>
      <c r="HGM31" s="67"/>
      <c r="HGN31" s="67"/>
      <c r="HGO31" s="67"/>
      <c r="HGP31" s="67"/>
      <c r="HGQ31" s="67"/>
      <c r="HGR31" s="67"/>
      <c r="HGS31" s="67"/>
      <c r="HGT31" s="67"/>
      <c r="HGU31" s="67"/>
      <c r="HGV31" s="67"/>
      <c r="HGW31" s="67"/>
      <c r="HGX31" s="67"/>
      <c r="HGY31" s="67"/>
      <c r="HGZ31" s="67"/>
      <c r="HHA31" s="67"/>
      <c r="HHB31" s="67"/>
      <c r="HHC31" s="67"/>
      <c r="HHD31" s="67"/>
      <c r="HHE31" s="67"/>
      <c r="HHF31" s="67"/>
      <c r="HHG31" s="67"/>
      <c r="HHH31" s="67"/>
      <c r="HHI31" s="67"/>
      <c r="HHJ31" s="67"/>
      <c r="HHK31" s="67"/>
      <c r="HHL31" s="67"/>
      <c r="HHM31" s="67"/>
      <c r="HHN31" s="67"/>
      <c r="HHO31" s="67"/>
      <c r="HHP31" s="67"/>
      <c r="HHQ31" s="67"/>
      <c r="HHR31" s="67"/>
      <c r="HHS31" s="67"/>
      <c r="HHT31" s="67"/>
      <c r="HHU31" s="67"/>
      <c r="HHV31" s="67"/>
      <c r="HHW31" s="67"/>
      <c r="HHX31" s="67"/>
      <c r="HHY31" s="67"/>
      <c r="HHZ31" s="67"/>
      <c r="HIA31" s="67"/>
      <c r="HIB31" s="67"/>
      <c r="HIC31" s="67"/>
      <c r="HID31" s="67"/>
      <c r="HIE31" s="67"/>
      <c r="HIF31" s="67"/>
      <c r="HIG31" s="67"/>
      <c r="HIH31" s="67"/>
      <c r="HII31" s="67"/>
      <c r="HIJ31" s="67"/>
      <c r="HIK31" s="67"/>
      <c r="HIL31" s="67"/>
      <c r="HIM31" s="67"/>
      <c r="HIN31" s="67"/>
      <c r="HIO31" s="67"/>
      <c r="HIP31" s="67"/>
      <c r="HIQ31" s="67"/>
      <c r="HIR31" s="67"/>
      <c r="HIS31" s="67"/>
      <c r="HIT31" s="67"/>
      <c r="HIU31" s="67"/>
      <c r="HIV31" s="67"/>
      <c r="HIW31" s="67"/>
      <c r="HIX31" s="67"/>
      <c r="HIY31" s="67"/>
      <c r="HIZ31" s="67"/>
      <c r="HJA31" s="67"/>
      <c r="HJB31" s="67"/>
      <c r="HJC31" s="67"/>
      <c r="HJD31" s="67"/>
      <c r="HJE31" s="67"/>
      <c r="HJF31" s="67"/>
      <c r="HJG31" s="67"/>
      <c r="HJH31" s="67"/>
      <c r="HJI31" s="67"/>
      <c r="HJJ31" s="67"/>
      <c r="HJK31" s="67"/>
      <c r="HJL31" s="67"/>
      <c r="HJM31" s="67"/>
      <c r="HJN31" s="67"/>
      <c r="HJO31" s="67"/>
      <c r="HJP31" s="67"/>
      <c r="HJQ31" s="67"/>
      <c r="HJR31" s="67"/>
      <c r="HJS31" s="67"/>
      <c r="HJT31" s="67"/>
      <c r="HJU31" s="67"/>
      <c r="HJV31" s="67"/>
      <c r="HJW31" s="67"/>
      <c r="HJX31" s="67"/>
      <c r="HJY31" s="67"/>
      <c r="HJZ31" s="67"/>
      <c r="HKA31" s="67"/>
      <c r="HKB31" s="67"/>
      <c r="HKC31" s="67"/>
      <c r="HKD31" s="67"/>
      <c r="HKE31" s="67"/>
      <c r="HKF31" s="67"/>
      <c r="HKG31" s="67"/>
      <c r="HKH31" s="67"/>
      <c r="HKI31" s="67"/>
      <c r="HKJ31" s="67"/>
      <c r="HKK31" s="67"/>
      <c r="HKL31" s="67"/>
      <c r="HKM31" s="67"/>
      <c r="HKN31" s="67"/>
      <c r="HKO31" s="67"/>
      <c r="HKP31" s="67"/>
      <c r="HKQ31" s="67"/>
      <c r="HKR31" s="67"/>
      <c r="HKS31" s="67"/>
      <c r="HKT31" s="67"/>
      <c r="HKU31" s="67"/>
      <c r="HKV31" s="67"/>
      <c r="HKW31" s="67"/>
      <c r="HKX31" s="67"/>
      <c r="HKY31" s="67"/>
      <c r="HKZ31" s="67"/>
      <c r="HLA31" s="67"/>
      <c r="HLB31" s="67"/>
      <c r="HLC31" s="67"/>
      <c r="HLD31" s="67"/>
      <c r="HLE31" s="67"/>
      <c r="HLF31" s="67"/>
      <c r="HLG31" s="67"/>
      <c r="HLH31" s="67"/>
      <c r="HLI31" s="67"/>
      <c r="HLJ31" s="67"/>
      <c r="HLK31" s="67"/>
      <c r="HLL31" s="67"/>
      <c r="HLM31" s="67"/>
      <c r="HLN31" s="67"/>
      <c r="HLO31" s="67"/>
      <c r="HLP31" s="67"/>
      <c r="HLQ31" s="67"/>
      <c r="HLR31" s="67"/>
      <c r="HLS31" s="67"/>
      <c r="HLT31" s="67"/>
      <c r="HLU31" s="67"/>
      <c r="HLV31" s="67"/>
      <c r="HLW31" s="67"/>
      <c r="HLX31" s="67"/>
      <c r="HLY31" s="67"/>
      <c r="HLZ31" s="67"/>
      <c r="HMA31" s="67"/>
      <c r="HMB31" s="67"/>
      <c r="HMC31" s="67"/>
      <c r="HMD31" s="67"/>
      <c r="HME31" s="67"/>
      <c r="HMF31" s="67"/>
      <c r="HMG31" s="67"/>
      <c r="HMH31" s="67"/>
      <c r="HMI31" s="67"/>
      <c r="HMJ31" s="67"/>
      <c r="HMK31" s="67"/>
      <c r="HML31" s="67"/>
      <c r="HMM31" s="67"/>
      <c r="HMN31" s="67"/>
      <c r="HMO31" s="67"/>
      <c r="HMP31" s="67"/>
      <c r="HMQ31" s="67"/>
      <c r="HMR31" s="67"/>
      <c r="HMS31" s="67"/>
      <c r="HMT31" s="67"/>
      <c r="HMU31" s="67"/>
      <c r="HMV31" s="67"/>
      <c r="HMW31" s="67"/>
      <c r="HMX31" s="67"/>
      <c r="HMY31" s="67"/>
      <c r="HMZ31" s="67"/>
      <c r="HNA31" s="67"/>
      <c r="HNB31" s="67"/>
      <c r="HNC31" s="67"/>
      <c r="HND31" s="67"/>
      <c r="HNE31" s="67"/>
      <c r="HNF31" s="67"/>
      <c r="HNG31" s="67"/>
      <c r="HNH31" s="67"/>
      <c r="HNI31" s="67"/>
      <c r="HNJ31" s="67"/>
      <c r="HNK31" s="67"/>
      <c r="HNL31" s="67"/>
      <c r="HNM31" s="67"/>
      <c r="HNN31" s="67"/>
      <c r="HNO31" s="67"/>
      <c r="HNP31" s="67"/>
      <c r="HNQ31" s="67"/>
      <c r="HNR31" s="67"/>
      <c r="HNS31" s="67"/>
      <c r="HNT31" s="67"/>
      <c r="HNU31" s="67"/>
      <c r="HNV31" s="67"/>
      <c r="HNW31" s="67"/>
      <c r="HNX31" s="67"/>
      <c r="HNY31" s="67"/>
      <c r="HNZ31" s="67"/>
      <c r="HOA31" s="67"/>
      <c r="HOB31" s="67"/>
      <c r="HOC31" s="67"/>
      <c r="HOD31" s="67"/>
      <c r="HOE31" s="67"/>
      <c r="HOF31" s="67"/>
      <c r="HOG31" s="67"/>
      <c r="HOH31" s="67"/>
      <c r="HOI31" s="67"/>
      <c r="HOJ31" s="67"/>
      <c r="HOK31" s="67"/>
      <c r="HOL31" s="67"/>
      <c r="HOM31" s="67"/>
      <c r="HON31" s="67"/>
      <c r="HOO31" s="67"/>
      <c r="HOP31" s="67"/>
      <c r="HOQ31" s="67"/>
      <c r="HOR31" s="67"/>
      <c r="HOS31" s="67"/>
      <c r="HOT31" s="67"/>
      <c r="HOU31" s="67"/>
      <c r="HOV31" s="67"/>
      <c r="HOW31" s="67"/>
      <c r="HOX31" s="67"/>
      <c r="HOY31" s="67"/>
      <c r="HOZ31" s="67"/>
      <c r="HPA31" s="67"/>
      <c r="HPB31" s="67"/>
      <c r="HPC31" s="67"/>
      <c r="HPD31" s="67"/>
      <c r="HPE31" s="67"/>
      <c r="HPF31" s="67"/>
      <c r="HPG31" s="67"/>
      <c r="HPH31" s="67"/>
      <c r="HPI31" s="67"/>
      <c r="HPJ31" s="67"/>
      <c r="HPK31" s="67"/>
      <c r="HPL31" s="67"/>
      <c r="HPM31" s="67"/>
      <c r="HPN31" s="67"/>
      <c r="HPO31" s="67"/>
      <c r="HPP31" s="67"/>
      <c r="HPQ31" s="67"/>
      <c r="HPR31" s="67"/>
      <c r="HPS31" s="67"/>
      <c r="HPT31" s="67"/>
      <c r="HPU31" s="67"/>
      <c r="HPV31" s="67"/>
      <c r="HPW31" s="67"/>
      <c r="HPX31" s="67"/>
      <c r="HPY31" s="67"/>
      <c r="HPZ31" s="67"/>
      <c r="HQA31" s="67"/>
      <c r="HQB31" s="67"/>
      <c r="HQC31" s="67"/>
      <c r="HQD31" s="67"/>
      <c r="HQE31" s="67"/>
      <c r="HQF31" s="67"/>
      <c r="HQG31" s="67"/>
      <c r="HQH31" s="67"/>
      <c r="HQI31" s="67"/>
      <c r="HQJ31" s="67"/>
      <c r="HQK31" s="67"/>
      <c r="HQL31" s="67"/>
      <c r="HQM31" s="67"/>
      <c r="HQN31" s="67"/>
      <c r="HQO31" s="67"/>
      <c r="HQP31" s="67"/>
      <c r="HQQ31" s="67"/>
      <c r="HQR31" s="67"/>
      <c r="HQS31" s="67"/>
      <c r="HQT31" s="67"/>
      <c r="HQU31" s="67"/>
      <c r="HQV31" s="67"/>
      <c r="HQW31" s="67"/>
      <c r="HQX31" s="67"/>
      <c r="HQY31" s="67"/>
      <c r="HQZ31" s="67"/>
      <c r="HRA31" s="67"/>
      <c r="HRB31" s="67"/>
      <c r="HRC31" s="67"/>
      <c r="HRD31" s="67"/>
      <c r="HRE31" s="67"/>
      <c r="HRF31" s="67"/>
      <c r="HRG31" s="67"/>
      <c r="HRH31" s="67"/>
      <c r="HRI31" s="67"/>
      <c r="HRJ31" s="67"/>
      <c r="HRK31" s="67"/>
      <c r="HRL31" s="67"/>
      <c r="HRM31" s="67"/>
      <c r="HRN31" s="67"/>
      <c r="HRO31" s="67"/>
      <c r="HRP31" s="67"/>
      <c r="HRQ31" s="67"/>
      <c r="HRR31" s="67"/>
      <c r="HRS31" s="67"/>
      <c r="HRT31" s="67"/>
      <c r="HRU31" s="67"/>
      <c r="HRV31" s="67"/>
      <c r="HRW31" s="67"/>
      <c r="HRX31" s="67"/>
      <c r="HRY31" s="67"/>
      <c r="HRZ31" s="67"/>
      <c r="HSA31" s="67"/>
      <c r="HSB31" s="67"/>
      <c r="HSC31" s="67"/>
      <c r="HSD31" s="67"/>
      <c r="HSE31" s="67"/>
      <c r="HSF31" s="67"/>
      <c r="HSG31" s="67"/>
      <c r="HSH31" s="67"/>
      <c r="HSI31" s="67"/>
      <c r="HSJ31" s="67"/>
      <c r="HSK31" s="67"/>
      <c r="HSL31" s="67"/>
      <c r="HSM31" s="67"/>
      <c r="HSN31" s="67"/>
      <c r="HSO31" s="67"/>
      <c r="HSP31" s="67"/>
      <c r="HSQ31" s="67"/>
      <c r="HSR31" s="67"/>
      <c r="HSS31" s="67"/>
      <c r="HST31" s="67"/>
      <c r="HSU31" s="67"/>
      <c r="HSV31" s="67"/>
      <c r="HSW31" s="67"/>
      <c r="HSX31" s="67"/>
      <c r="HSY31" s="67"/>
      <c r="HSZ31" s="67"/>
      <c r="HTA31" s="67"/>
      <c r="HTB31" s="67"/>
      <c r="HTC31" s="67"/>
      <c r="HTD31" s="67"/>
      <c r="HTE31" s="67"/>
      <c r="HTF31" s="67"/>
      <c r="HTG31" s="67"/>
      <c r="HTH31" s="67"/>
      <c r="HTI31" s="67"/>
      <c r="HTJ31" s="67"/>
      <c r="HTK31" s="67"/>
      <c r="HTL31" s="67"/>
      <c r="HTM31" s="67"/>
      <c r="HTN31" s="67"/>
      <c r="HTO31" s="67"/>
      <c r="HTP31" s="67"/>
      <c r="HTQ31" s="67"/>
      <c r="HTR31" s="67"/>
      <c r="HTS31" s="67"/>
      <c r="HTT31" s="67"/>
      <c r="HTU31" s="67"/>
      <c r="HTV31" s="67"/>
      <c r="HTW31" s="67"/>
      <c r="HTX31" s="67"/>
      <c r="HTY31" s="67"/>
      <c r="HTZ31" s="67"/>
      <c r="HUA31" s="67"/>
      <c r="HUB31" s="67"/>
      <c r="HUC31" s="67"/>
      <c r="HUD31" s="67"/>
      <c r="HUE31" s="67"/>
      <c r="HUF31" s="67"/>
      <c r="HUG31" s="67"/>
      <c r="HUH31" s="67"/>
      <c r="HUI31" s="67"/>
      <c r="HUJ31" s="67"/>
      <c r="HUK31" s="67"/>
      <c r="HUL31" s="67"/>
      <c r="HUM31" s="67"/>
      <c r="HUN31" s="67"/>
      <c r="HUO31" s="67"/>
      <c r="HUP31" s="67"/>
      <c r="HUQ31" s="67"/>
      <c r="HUR31" s="67"/>
      <c r="HUS31" s="67"/>
      <c r="HUT31" s="67"/>
      <c r="HUU31" s="67"/>
      <c r="HUV31" s="67"/>
      <c r="HUW31" s="67"/>
      <c r="HUX31" s="67"/>
      <c r="HUY31" s="67"/>
      <c r="HUZ31" s="67"/>
      <c r="HVA31" s="67"/>
      <c r="HVB31" s="67"/>
      <c r="HVC31" s="67"/>
      <c r="HVD31" s="67"/>
      <c r="HVE31" s="67"/>
      <c r="HVF31" s="67"/>
      <c r="HVG31" s="67"/>
      <c r="HVH31" s="67"/>
      <c r="HVI31" s="67"/>
      <c r="HVJ31" s="67"/>
      <c r="HVK31" s="67"/>
      <c r="HVL31" s="67"/>
      <c r="HVM31" s="67"/>
      <c r="HVN31" s="67"/>
      <c r="HVO31" s="67"/>
      <c r="HVP31" s="67"/>
      <c r="HVQ31" s="67"/>
      <c r="HVR31" s="67"/>
      <c r="HVS31" s="67"/>
      <c r="HVT31" s="67"/>
      <c r="HVU31" s="67"/>
      <c r="HVV31" s="67"/>
      <c r="HVW31" s="67"/>
      <c r="HVX31" s="67"/>
      <c r="HVY31" s="67"/>
      <c r="HVZ31" s="67"/>
      <c r="HWA31" s="67"/>
      <c r="HWB31" s="67"/>
      <c r="HWC31" s="67"/>
      <c r="HWD31" s="67"/>
      <c r="HWE31" s="67"/>
      <c r="HWF31" s="67"/>
      <c r="HWG31" s="67"/>
      <c r="HWH31" s="67"/>
      <c r="HWI31" s="67"/>
      <c r="HWJ31" s="67"/>
      <c r="HWK31" s="67"/>
      <c r="HWL31" s="67"/>
      <c r="HWM31" s="67"/>
      <c r="HWN31" s="67"/>
      <c r="HWO31" s="67"/>
      <c r="HWP31" s="67"/>
      <c r="HWQ31" s="67"/>
      <c r="HWR31" s="67"/>
      <c r="HWS31" s="67"/>
      <c r="HWT31" s="67"/>
      <c r="HWU31" s="67"/>
      <c r="HWV31" s="67"/>
      <c r="HWW31" s="67"/>
      <c r="HWX31" s="67"/>
      <c r="HWY31" s="67"/>
      <c r="HWZ31" s="67"/>
      <c r="HXA31" s="67"/>
      <c r="HXB31" s="67"/>
      <c r="HXC31" s="67"/>
      <c r="HXD31" s="67"/>
      <c r="HXE31" s="67"/>
      <c r="HXF31" s="67"/>
      <c r="HXG31" s="67"/>
      <c r="HXH31" s="67"/>
      <c r="HXI31" s="67"/>
      <c r="HXJ31" s="67"/>
      <c r="HXK31" s="67"/>
      <c r="HXL31" s="67"/>
      <c r="HXM31" s="67"/>
      <c r="HXN31" s="67"/>
      <c r="HXO31" s="67"/>
      <c r="HXP31" s="67"/>
      <c r="HXQ31" s="67"/>
      <c r="HXR31" s="67"/>
      <c r="HXS31" s="67"/>
      <c r="HXT31" s="67"/>
      <c r="HXU31" s="67"/>
      <c r="HXV31" s="67"/>
      <c r="HXW31" s="67"/>
      <c r="HXX31" s="67"/>
      <c r="HXY31" s="67"/>
      <c r="HXZ31" s="67"/>
      <c r="HYA31" s="67"/>
      <c r="HYB31" s="67"/>
      <c r="HYC31" s="67"/>
      <c r="HYD31" s="67"/>
      <c r="HYE31" s="67"/>
      <c r="HYF31" s="67"/>
      <c r="HYG31" s="67"/>
      <c r="HYH31" s="67"/>
      <c r="HYI31" s="67"/>
      <c r="HYJ31" s="67"/>
      <c r="HYK31" s="67"/>
      <c r="HYL31" s="67"/>
      <c r="HYM31" s="67"/>
      <c r="HYN31" s="67"/>
      <c r="HYO31" s="67"/>
      <c r="HYP31" s="67"/>
      <c r="HYQ31" s="67"/>
      <c r="HYR31" s="67"/>
      <c r="HYS31" s="67"/>
      <c r="HYT31" s="67"/>
      <c r="HYU31" s="67"/>
      <c r="HYV31" s="67"/>
      <c r="HYW31" s="67"/>
      <c r="HYX31" s="67"/>
      <c r="HYY31" s="67"/>
      <c r="HYZ31" s="67"/>
      <c r="HZA31" s="67"/>
      <c r="HZB31" s="67"/>
      <c r="HZC31" s="67"/>
      <c r="HZD31" s="67"/>
      <c r="HZE31" s="67"/>
      <c r="HZF31" s="67"/>
      <c r="HZG31" s="67"/>
      <c r="HZH31" s="67"/>
      <c r="HZI31" s="67"/>
      <c r="HZJ31" s="67"/>
      <c r="HZK31" s="67"/>
      <c r="HZL31" s="67"/>
      <c r="HZM31" s="67"/>
      <c r="HZN31" s="67"/>
      <c r="HZO31" s="67"/>
      <c r="HZP31" s="67"/>
      <c r="HZQ31" s="67"/>
      <c r="HZR31" s="67"/>
      <c r="HZS31" s="67"/>
      <c r="HZT31" s="67"/>
      <c r="HZU31" s="67"/>
      <c r="HZV31" s="67"/>
      <c r="HZW31" s="67"/>
      <c r="HZX31" s="67"/>
      <c r="HZY31" s="67"/>
      <c r="HZZ31" s="67"/>
      <c r="IAA31" s="67"/>
      <c r="IAB31" s="67"/>
      <c r="IAC31" s="67"/>
      <c r="IAD31" s="67"/>
      <c r="IAE31" s="67"/>
      <c r="IAF31" s="67"/>
      <c r="IAG31" s="67"/>
      <c r="IAH31" s="67"/>
      <c r="IAI31" s="67"/>
      <c r="IAJ31" s="67"/>
      <c r="IAK31" s="67"/>
      <c r="IAL31" s="67"/>
      <c r="IAM31" s="67"/>
      <c r="IAN31" s="67"/>
      <c r="IAO31" s="67"/>
      <c r="IAP31" s="67"/>
      <c r="IAQ31" s="67"/>
      <c r="IAR31" s="67"/>
      <c r="IAS31" s="67"/>
      <c r="IAT31" s="67"/>
      <c r="IAU31" s="67"/>
      <c r="IAV31" s="67"/>
      <c r="IAW31" s="67"/>
      <c r="IAX31" s="67"/>
      <c r="IAY31" s="67"/>
      <c r="IAZ31" s="67"/>
      <c r="IBA31" s="67"/>
      <c r="IBB31" s="67"/>
      <c r="IBC31" s="67"/>
      <c r="IBD31" s="67"/>
      <c r="IBE31" s="67"/>
      <c r="IBF31" s="67"/>
      <c r="IBG31" s="67"/>
      <c r="IBH31" s="67"/>
      <c r="IBI31" s="67"/>
      <c r="IBJ31" s="67"/>
      <c r="IBK31" s="67"/>
      <c r="IBL31" s="67"/>
      <c r="IBM31" s="67"/>
      <c r="IBN31" s="67"/>
      <c r="IBO31" s="67"/>
      <c r="IBP31" s="67"/>
      <c r="IBQ31" s="67"/>
      <c r="IBR31" s="67"/>
      <c r="IBS31" s="67"/>
      <c r="IBT31" s="67"/>
      <c r="IBU31" s="67"/>
      <c r="IBV31" s="67"/>
      <c r="IBW31" s="67"/>
      <c r="IBX31" s="67"/>
      <c r="IBY31" s="67"/>
      <c r="IBZ31" s="67"/>
      <c r="ICA31" s="67"/>
      <c r="ICB31" s="67"/>
      <c r="ICC31" s="67"/>
      <c r="ICD31" s="67"/>
      <c r="ICE31" s="67"/>
      <c r="ICF31" s="67"/>
      <c r="ICG31" s="67"/>
      <c r="ICH31" s="67"/>
      <c r="ICI31" s="67"/>
      <c r="ICJ31" s="67"/>
      <c r="ICK31" s="67"/>
      <c r="ICL31" s="67"/>
      <c r="ICM31" s="67"/>
      <c r="ICN31" s="67"/>
      <c r="ICO31" s="67"/>
      <c r="ICP31" s="67"/>
      <c r="ICQ31" s="67"/>
      <c r="ICR31" s="67"/>
      <c r="ICS31" s="67"/>
      <c r="ICT31" s="67"/>
      <c r="ICU31" s="67"/>
      <c r="ICV31" s="67"/>
      <c r="ICW31" s="67"/>
      <c r="ICX31" s="67"/>
      <c r="ICY31" s="67"/>
      <c r="ICZ31" s="67"/>
      <c r="IDA31" s="67"/>
      <c r="IDB31" s="67"/>
      <c r="IDC31" s="67"/>
      <c r="IDD31" s="67"/>
      <c r="IDE31" s="67"/>
      <c r="IDF31" s="67"/>
      <c r="IDG31" s="67"/>
      <c r="IDH31" s="67"/>
      <c r="IDI31" s="67"/>
      <c r="IDJ31" s="67"/>
      <c r="IDK31" s="67"/>
      <c r="IDL31" s="67"/>
      <c r="IDM31" s="67"/>
      <c r="IDN31" s="67"/>
      <c r="IDO31" s="67"/>
      <c r="IDP31" s="67"/>
      <c r="IDQ31" s="67"/>
      <c r="IDR31" s="67"/>
      <c r="IDS31" s="67"/>
      <c r="IDT31" s="67"/>
      <c r="IDU31" s="67"/>
      <c r="IDV31" s="67"/>
      <c r="IDW31" s="67"/>
      <c r="IDX31" s="67"/>
      <c r="IDY31" s="67"/>
      <c r="IDZ31" s="67"/>
      <c r="IEA31" s="67"/>
      <c r="IEB31" s="67"/>
      <c r="IEC31" s="67"/>
      <c r="IED31" s="67"/>
      <c r="IEE31" s="67"/>
      <c r="IEF31" s="67"/>
      <c r="IEG31" s="67"/>
      <c r="IEH31" s="67"/>
      <c r="IEI31" s="67"/>
      <c r="IEJ31" s="67"/>
      <c r="IEK31" s="67"/>
      <c r="IEL31" s="67"/>
      <c r="IEM31" s="67"/>
      <c r="IEN31" s="67"/>
      <c r="IEO31" s="67"/>
      <c r="IEP31" s="67"/>
      <c r="IEQ31" s="67"/>
      <c r="IER31" s="67"/>
      <c r="IES31" s="67"/>
      <c r="IET31" s="67"/>
      <c r="IEU31" s="67"/>
      <c r="IEV31" s="67"/>
      <c r="IEW31" s="67"/>
      <c r="IEX31" s="67"/>
      <c r="IEY31" s="67"/>
      <c r="IEZ31" s="67"/>
      <c r="IFA31" s="67"/>
      <c r="IFB31" s="67"/>
      <c r="IFC31" s="67"/>
      <c r="IFD31" s="67"/>
      <c r="IFE31" s="67"/>
      <c r="IFF31" s="67"/>
      <c r="IFG31" s="67"/>
      <c r="IFH31" s="67"/>
      <c r="IFI31" s="67"/>
      <c r="IFJ31" s="67"/>
      <c r="IFK31" s="67"/>
      <c r="IFL31" s="67"/>
      <c r="IFM31" s="67"/>
      <c r="IFN31" s="67"/>
      <c r="IFO31" s="67"/>
      <c r="IFP31" s="67"/>
      <c r="IFQ31" s="67"/>
      <c r="IFR31" s="67"/>
      <c r="IFS31" s="67"/>
      <c r="IFT31" s="67"/>
      <c r="IFU31" s="67"/>
      <c r="IFV31" s="67"/>
      <c r="IFW31" s="67"/>
      <c r="IFX31" s="67"/>
      <c r="IFY31" s="67"/>
      <c r="IFZ31" s="67"/>
      <c r="IGA31" s="67"/>
      <c r="IGB31" s="67"/>
      <c r="IGC31" s="67"/>
      <c r="IGD31" s="67"/>
      <c r="IGE31" s="67"/>
      <c r="IGF31" s="67"/>
      <c r="IGG31" s="67"/>
      <c r="IGH31" s="67"/>
      <c r="IGI31" s="67"/>
      <c r="IGJ31" s="67"/>
      <c r="IGK31" s="67"/>
      <c r="IGL31" s="67"/>
      <c r="IGM31" s="67"/>
      <c r="IGN31" s="67"/>
      <c r="IGO31" s="67"/>
      <c r="IGP31" s="67"/>
      <c r="IGQ31" s="67"/>
      <c r="IGR31" s="67"/>
      <c r="IGS31" s="67"/>
      <c r="IGT31" s="67"/>
      <c r="IGU31" s="67"/>
      <c r="IGV31" s="67"/>
      <c r="IGW31" s="67"/>
      <c r="IGX31" s="67"/>
      <c r="IGY31" s="67"/>
      <c r="IGZ31" s="67"/>
      <c r="IHA31" s="67"/>
      <c r="IHB31" s="67"/>
      <c r="IHC31" s="67"/>
      <c r="IHD31" s="67"/>
      <c r="IHE31" s="67"/>
      <c r="IHF31" s="67"/>
      <c r="IHG31" s="67"/>
      <c r="IHH31" s="67"/>
      <c r="IHI31" s="67"/>
      <c r="IHJ31" s="67"/>
      <c r="IHK31" s="67"/>
      <c r="IHL31" s="67"/>
      <c r="IHM31" s="67"/>
      <c r="IHN31" s="67"/>
      <c r="IHO31" s="67"/>
      <c r="IHP31" s="67"/>
      <c r="IHQ31" s="67"/>
      <c r="IHR31" s="67"/>
      <c r="IHS31" s="67"/>
      <c r="IHT31" s="67"/>
      <c r="IHU31" s="67"/>
      <c r="IHV31" s="67"/>
      <c r="IHW31" s="67"/>
      <c r="IHX31" s="67"/>
      <c r="IHY31" s="67"/>
      <c r="IHZ31" s="67"/>
      <c r="IIA31" s="67"/>
      <c r="IIB31" s="67"/>
      <c r="IIC31" s="67"/>
      <c r="IID31" s="67"/>
      <c r="IIE31" s="67"/>
      <c r="IIF31" s="67"/>
      <c r="IIG31" s="67"/>
      <c r="IIH31" s="67"/>
      <c r="III31" s="67"/>
      <c r="IIJ31" s="67"/>
      <c r="IIK31" s="67"/>
      <c r="IIL31" s="67"/>
      <c r="IIM31" s="67"/>
      <c r="IIN31" s="67"/>
      <c r="IIO31" s="67"/>
      <c r="IIP31" s="67"/>
      <c r="IIQ31" s="67"/>
      <c r="IIR31" s="67"/>
      <c r="IIS31" s="67"/>
      <c r="IIT31" s="67"/>
      <c r="IIU31" s="67"/>
      <c r="IIV31" s="67"/>
      <c r="IIW31" s="67"/>
      <c r="IIX31" s="67"/>
      <c r="IIY31" s="67"/>
      <c r="IIZ31" s="67"/>
      <c r="IJA31" s="67"/>
      <c r="IJB31" s="67"/>
      <c r="IJC31" s="67"/>
      <c r="IJD31" s="67"/>
      <c r="IJE31" s="67"/>
      <c r="IJF31" s="67"/>
      <c r="IJG31" s="67"/>
      <c r="IJH31" s="67"/>
      <c r="IJI31" s="67"/>
      <c r="IJJ31" s="67"/>
      <c r="IJK31" s="67"/>
      <c r="IJL31" s="67"/>
      <c r="IJM31" s="67"/>
      <c r="IJN31" s="67"/>
      <c r="IJO31" s="67"/>
      <c r="IJP31" s="67"/>
      <c r="IJQ31" s="67"/>
      <c r="IJR31" s="67"/>
      <c r="IJS31" s="67"/>
      <c r="IJT31" s="67"/>
      <c r="IJU31" s="67"/>
      <c r="IJV31" s="67"/>
      <c r="IJW31" s="67"/>
      <c r="IJX31" s="67"/>
      <c r="IJY31" s="67"/>
      <c r="IJZ31" s="67"/>
      <c r="IKA31" s="67"/>
      <c r="IKB31" s="67"/>
      <c r="IKC31" s="67"/>
      <c r="IKD31" s="67"/>
      <c r="IKE31" s="67"/>
      <c r="IKF31" s="67"/>
      <c r="IKG31" s="67"/>
      <c r="IKH31" s="67"/>
      <c r="IKI31" s="67"/>
      <c r="IKJ31" s="67"/>
      <c r="IKK31" s="67"/>
      <c r="IKL31" s="67"/>
      <c r="IKM31" s="67"/>
      <c r="IKN31" s="67"/>
      <c r="IKO31" s="67"/>
      <c r="IKP31" s="67"/>
      <c r="IKQ31" s="67"/>
      <c r="IKR31" s="67"/>
      <c r="IKS31" s="67"/>
      <c r="IKT31" s="67"/>
      <c r="IKU31" s="67"/>
      <c r="IKV31" s="67"/>
      <c r="IKW31" s="67"/>
      <c r="IKX31" s="67"/>
      <c r="IKY31" s="67"/>
      <c r="IKZ31" s="67"/>
      <c r="ILA31" s="67"/>
      <c r="ILB31" s="67"/>
      <c r="ILC31" s="67"/>
      <c r="ILD31" s="67"/>
      <c r="ILE31" s="67"/>
      <c r="ILF31" s="67"/>
      <c r="ILG31" s="67"/>
      <c r="ILH31" s="67"/>
      <c r="ILI31" s="67"/>
      <c r="ILJ31" s="67"/>
      <c r="ILK31" s="67"/>
      <c r="ILL31" s="67"/>
      <c r="ILM31" s="67"/>
      <c r="ILN31" s="67"/>
      <c r="ILO31" s="67"/>
      <c r="ILP31" s="67"/>
      <c r="ILQ31" s="67"/>
      <c r="ILR31" s="67"/>
      <c r="ILS31" s="67"/>
      <c r="ILT31" s="67"/>
      <c r="ILU31" s="67"/>
      <c r="ILV31" s="67"/>
      <c r="ILW31" s="67"/>
      <c r="ILX31" s="67"/>
      <c r="ILY31" s="67"/>
      <c r="ILZ31" s="67"/>
      <c r="IMA31" s="67"/>
      <c r="IMB31" s="67"/>
      <c r="IMC31" s="67"/>
      <c r="IMD31" s="67"/>
      <c r="IME31" s="67"/>
      <c r="IMF31" s="67"/>
      <c r="IMG31" s="67"/>
      <c r="IMH31" s="67"/>
      <c r="IMI31" s="67"/>
      <c r="IMJ31" s="67"/>
      <c r="IMK31" s="67"/>
      <c r="IML31" s="67"/>
      <c r="IMM31" s="67"/>
      <c r="IMN31" s="67"/>
      <c r="IMO31" s="67"/>
      <c r="IMP31" s="67"/>
      <c r="IMQ31" s="67"/>
      <c r="IMR31" s="67"/>
      <c r="IMS31" s="67"/>
      <c r="IMT31" s="67"/>
      <c r="IMU31" s="67"/>
      <c r="IMV31" s="67"/>
      <c r="IMW31" s="67"/>
      <c r="IMX31" s="67"/>
      <c r="IMY31" s="67"/>
      <c r="IMZ31" s="67"/>
      <c r="INA31" s="67"/>
      <c r="INB31" s="67"/>
      <c r="INC31" s="67"/>
      <c r="IND31" s="67"/>
      <c r="INE31" s="67"/>
      <c r="INF31" s="67"/>
      <c r="ING31" s="67"/>
      <c r="INH31" s="67"/>
      <c r="INI31" s="67"/>
      <c r="INJ31" s="67"/>
      <c r="INK31" s="67"/>
      <c r="INL31" s="67"/>
      <c r="INM31" s="67"/>
      <c r="INN31" s="67"/>
      <c r="INO31" s="67"/>
      <c r="INP31" s="67"/>
      <c r="INQ31" s="67"/>
      <c r="INR31" s="67"/>
      <c r="INS31" s="67"/>
      <c r="INT31" s="67"/>
      <c r="INU31" s="67"/>
      <c r="INV31" s="67"/>
      <c r="INW31" s="67"/>
      <c r="INX31" s="67"/>
      <c r="INY31" s="67"/>
      <c r="INZ31" s="67"/>
      <c r="IOA31" s="67"/>
      <c r="IOB31" s="67"/>
      <c r="IOC31" s="67"/>
      <c r="IOD31" s="67"/>
      <c r="IOE31" s="67"/>
      <c r="IOF31" s="67"/>
      <c r="IOG31" s="67"/>
      <c r="IOH31" s="67"/>
      <c r="IOI31" s="67"/>
      <c r="IOJ31" s="67"/>
      <c r="IOK31" s="67"/>
      <c r="IOL31" s="67"/>
      <c r="IOM31" s="67"/>
      <c r="ION31" s="67"/>
      <c r="IOO31" s="67"/>
      <c r="IOP31" s="67"/>
      <c r="IOQ31" s="67"/>
      <c r="IOR31" s="67"/>
      <c r="IOS31" s="67"/>
      <c r="IOT31" s="67"/>
      <c r="IOU31" s="67"/>
      <c r="IOV31" s="67"/>
      <c r="IOW31" s="67"/>
      <c r="IOX31" s="67"/>
      <c r="IOY31" s="67"/>
      <c r="IOZ31" s="67"/>
      <c r="IPA31" s="67"/>
      <c r="IPB31" s="67"/>
      <c r="IPC31" s="67"/>
      <c r="IPD31" s="67"/>
      <c r="IPE31" s="67"/>
      <c r="IPF31" s="67"/>
      <c r="IPG31" s="67"/>
      <c r="IPH31" s="67"/>
      <c r="IPI31" s="67"/>
      <c r="IPJ31" s="67"/>
      <c r="IPK31" s="67"/>
      <c r="IPL31" s="67"/>
      <c r="IPM31" s="67"/>
      <c r="IPN31" s="67"/>
      <c r="IPO31" s="67"/>
      <c r="IPP31" s="67"/>
      <c r="IPQ31" s="67"/>
      <c r="IPR31" s="67"/>
      <c r="IPS31" s="67"/>
      <c r="IPT31" s="67"/>
      <c r="IPU31" s="67"/>
      <c r="IPV31" s="67"/>
      <c r="IPW31" s="67"/>
      <c r="IPX31" s="67"/>
      <c r="IPY31" s="67"/>
      <c r="IPZ31" s="67"/>
      <c r="IQA31" s="67"/>
      <c r="IQB31" s="67"/>
      <c r="IQC31" s="67"/>
      <c r="IQD31" s="67"/>
      <c r="IQE31" s="67"/>
      <c r="IQF31" s="67"/>
      <c r="IQG31" s="67"/>
      <c r="IQH31" s="67"/>
      <c r="IQI31" s="67"/>
      <c r="IQJ31" s="67"/>
      <c r="IQK31" s="67"/>
      <c r="IQL31" s="67"/>
      <c r="IQM31" s="67"/>
      <c r="IQN31" s="67"/>
      <c r="IQO31" s="67"/>
      <c r="IQP31" s="67"/>
      <c r="IQQ31" s="67"/>
      <c r="IQR31" s="67"/>
      <c r="IQS31" s="67"/>
      <c r="IQT31" s="67"/>
      <c r="IQU31" s="67"/>
      <c r="IQV31" s="67"/>
      <c r="IQW31" s="67"/>
      <c r="IQX31" s="67"/>
      <c r="IQY31" s="67"/>
      <c r="IQZ31" s="67"/>
      <c r="IRA31" s="67"/>
      <c r="IRB31" s="67"/>
      <c r="IRC31" s="67"/>
      <c r="IRD31" s="67"/>
      <c r="IRE31" s="67"/>
      <c r="IRF31" s="67"/>
      <c r="IRG31" s="67"/>
      <c r="IRH31" s="67"/>
      <c r="IRI31" s="67"/>
      <c r="IRJ31" s="67"/>
      <c r="IRK31" s="67"/>
      <c r="IRL31" s="67"/>
      <c r="IRM31" s="67"/>
      <c r="IRN31" s="67"/>
      <c r="IRO31" s="67"/>
      <c r="IRP31" s="67"/>
      <c r="IRQ31" s="67"/>
      <c r="IRR31" s="67"/>
      <c r="IRS31" s="67"/>
      <c r="IRT31" s="67"/>
      <c r="IRU31" s="67"/>
      <c r="IRV31" s="67"/>
      <c r="IRW31" s="67"/>
      <c r="IRX31" s="67"/>
      <c r="IRY31" s="67"/>
      <c r="IRZ31" s="67"/>
      <c r="ISA31" s="67"/>
      <c r="ISB31" s="67"/>
      <c r="ISC31" s="67"/>
      <c r="ISD31" s="67"/>
      <c r="ISE31" s="67"/>
      <c r="ISF31" s="67"/>
      <c r="ISG31" s="67"/>
      <c r="ISH31" s="67"/>
      <c r="ISI31" s="67"/>
      <c r="ISJ31" s="67"/>
      <c r="ISK31" s="67"/>
      <c r="ISL31" s="67"/>
      <c r="ISM31" s="67"/>
      <c r="ISN31" s="67"/>
      <c r="ISO31" s="67"/>
      <c r="ISP31" s="67"/>
      <c r="ISQ31" s="67"/>
      <c r="ISR31" s="67"/>
      <c r="ISS31" s="67"/>
      <c r="IST31" s="67"/>
      <c r="ISU31" s="67"/>
      <c r="ISV31" s="67"/>
      <c r="ISW31" s="67"/>
      <c r="ISX31" s="67"/>
      <c r="ISY31" s="67"/>
      <c r="ISZ31" s="67"/>
      <c r="ITA31" s="67"/>
      <c r="ITB31" s="67"/>
      <c r="ITC31" s="67"/>
      <c r="ITD31" s="67"/>
      <c r="ITE31" s="67"/>
      <c r="ITF31" s="67"/>
      <c r="ITG31" s="67"/>
      <c r="ITH31" s="67"/>
      <c r="ITI31" s="67"/>
      <c r="ITJ31" s="67"/>
      <c r="ITK31" s="67"/>
      <c r="ITL31" s="67"/>
      <c r="ITM31" s="67"/>
      <c r="ITN31" s="67"/>
      <c r="ITO31" s="67"/>
      <c r="ITP31" s="67"/>
      <c r="ITQ31" s="67"/>
      <c r="ITR31" s="67"/>
      <c r="ITS31" s="67"/>
      <c r="ITT31" s="67"/>
      <c r="ITU31" s="67"/>
      <c r="ITV31" s="67"/>
      <c r="ITW31" s="67"/>
      <c r="ITX31" s="67"/>
      <c r="ITY31" s="67"/>
      <c r="ITZ31" s="67"/>
      <c r="IUA31" s="67"/>
      <c r="IUB31" s="67"/>
      <c r="IUC31" s="67"/>
      <c r="IUD31" s="67"/>
      <c r="IUE31" s="67"/>
      <c r="IUF31" s="67"/>
      <c r="IUG31" s="67"/>
      <c r="IUH31" s="67"/>
      <c r="IUI31" s="67"/>
      <c r="IUJ31" s="67"/>
      <c r="IUK31" s="67"/>
      <c r="IUL31" s="67"/>
      <c r="IUM31" s="67"/>
      <c r="IUN31" s="67"/>
      <c r="IUO31" s="67"/>
      <c r="IUP31" s="67"/>
      <c r="IUQ31" s="67"/>
      <c r="IUR31" s="67"/>
      <c r="IUS31" s="67"/>
      <c r="IUT31" s="67"/>
      <c r="IUU31" s="67"/>
      <c r="IUV31" s="67"/>
      <c r="IUW31" s="67"/>
      <c r="IUX31" s="67"/>
      <c r="IUY31" s="67"/>
      <c r="IUZ31" s="67"/>
      <c r="IVA31" s="67"/>
      <c r="IVB31" s="67"/>
      <c r="IVC31" s="67"/>
      <c r="IVD31" s="67"/>
      <c r="IVE31" s="67"/>
      <c r="IVF31" s="67"/>
      <c r="IVG31" s="67"/>
      <c r="IVH31" s="67"/>
      <c r="IVI31" s="67"/>
      <c r="IVJ31" s="67"/>
      <c r="IVK31" s="67"/>
      <c r="IVL31" s="67"/>
      <c r="IVM31" s="67"/>
      <c r="IVN31" s="67"/>
      <c r="IVO31" s="67"/>
      <c r="IVP31" s="67"/>
      <c r="IVQ31" s="67"/>
      <c r="IVR31" s="67"/>
      <c r="IVS31" s="67"/>
      <c r="IVT31" s="67"/>
      <c r="IVU31" s="67"/>
      <c r="IVV31" s="67"/>
      <c r="IVW31" s="67"/>
      <c r="IVX31" s="67"/>
      <c r="IVY31" s="67"/>
      <c r="IVZ31" s="67"/>
      <c r="IWA31" s="67"/>
      <c r="IWB31" s="67"/>
      <c r="IWC31" s="67"/>
      <c r="IWD31" s="67"/>
      <c r="IWE31" s="67"/>
      <c r="IWF31" s="67"/>
      <c r="IWG31" s="67"/>
      <c r="IWH31" s="67"/>
      <c r="IWI31" s="67"/>
      <c r="IWJ31" s="67"/>
      <c r="IWK31" s="67"/>
      <c r="IWL31" s="67"/>
      <c r="IWM31" s="67"/>
      <c r="IWN31" s="67"/>
      <c r="IWO31" s="67"/>
      <c r="IWP31" s="67"/>
      <c r="IWQ31" s="67"/>
      <c r="IWR31" s="67"/>
      <c r="IWS31" s="67"/>
      <c r="IWT31" s="67"/>
      <c r="IWU31" s="67"/>
      <c r="IWV31" s="67"/>
      <c r="IWW31" s="67"/>
      <c r="IWX31" s="67"/>
      <c r="IWY31" s="67"/>
      <c r="IWZ31" s="67"/>
      <c r="IXA31" s="67"/>
      <c r="IXB31" s="67"/>
      <c r="IXC31" s="67"/>
      <c r="IXD31" s="67"/>
      <c r="IXE31" s="67"/>
      <c r="IXF31" s="67"/>
      <c r="IXG31" s="67"/>
      <c r="IXH31" s="67"/>
      <c r="IXI31" s="67"/>
      <c r="IXJ31" s="67"/>
      <c r="IXK31" s="67"/>
      <c r="IXL31" s="67"/>
      <c r="IXM31" s="67"/>
      <c r="IXN31" s="67"/>
      <c r="IXO31" s="67"/>
      <c r="IXP31" s="67"/>
      <c r="IXQ31" s="67"/>
      <c r="IXR31" s="67"/>
      <c r="IXS31" s="67"/>
      <c r="IXT31" s="67"/>
      <c r="IXU31" s="67"/>
      <c r="IXV31" s="67"/>
      <c r="IXW31" s="67"/>
      <c r="IXX31" s="67"/>
      <c r="IXY31" s="67"/>
      <c r="IXZ31" s="67"/>
      <c r="IYA31" s="67"/>
      <c r="IYB31" s="67"/>
      <c r="IYC31" s="67"/>
      <c r="IYD31" s="67"/>
      <c r="IYE31" s="67"/>
      <c r="IYF31" s="67"/>
      <c r="IYG31" s="67"/>
      <c r="IYH31" s="67"/>
      <c r="IYI31" s="67"/>
      <c r="IYJ31" s="67"/>
      <c r="IYK31" s="67"/>
      <c r="IYL31" s="67"/>
      <c r="IYM31" s="67"/>
      <c r="IYN31" s="67"/>
      <c r="IYO31" s="67"/>
      <c r="IYP31" s="67"/>
      <c r="IYQ31" s="67"/>
      <c r="IYR31" s="67"/>
      <c r="IYS31" s="67"/>
      <c r="IYT31" s="67"/>
      <c r="IYU31" s="67"/>
      <c r="IYV31" s="67"/>
      <c r="IYW31" s="67"/>
      <c r="IYX31" s="67"/>
      <c r="IYY31" s="67"/>
      <c r="IYZ31" s="67"/>
      <c r="IZA31" s="67"/>
      <c r="IZB31" s="67"/>
      <c r="IZC31" s="67"/>
      <c r="IZD31" s="67"/>
      <c r="IZE31" s="67"/>
      <c r="IZF31" s="67"/>
      <c r="IZG31" s="67"/>
      <c r="IZH31" s="67"/>
      <c r="IZI31" s="67"/>
      <c r="IZJ31" s="67"/>
      <c r="IZK31" s="67"/>
      <c r="IZL31" s="67"/>
      <c r="IZM31" s="67"/>
      <c r="IZN31" s="67"/>
      <c r="IZO31" s="67"/>
      <c r="IZP31" s="67"/>
      <c r="IZQ31" s="67"/>
      <c r="IZR31" s="67"/>
      <c r="IZS31" s="67"/>
      <c r="IZT31" s="67"/>
      <c r="IZU31" s="67"/>
      <c r="IZV31" s="67"/>
      <c r="IZW31" s="67"/>
      <c r="IZX31" s="67"/>
      <c r="IZY31" s="67"/>
      <c r="IZZ31" s="67"/>
      <c r="JAA31" s="67"/>
      <c r="JAB31" s="67"/>
      <c r="JAC31" s="67"/>
      <c r="JAD31" s="67"/>
      <c r="JAE31" s="67"/>
      <c r="JAF31" s="67"/>
      <c r="JAG31" s="67"/>
      <c r="JAH31" s="67"/>
      <c r="JAI31" s="67"/>
      <c r="JAJ31" s="67"/>
      <c r="JAK31" s="67"/>
      <c r="JAL31" s="67"/>
      <c r="JAM31" s="67"/>
      <c r="JAN31" s="67"/>
      <c r="JAO31" s="67"/>
      <c r="JAP31" s="67"/>
      <c r="JAQ31" s="67"/>
      <c r="JAR31" s="67"/>
      <c r="JAS31" s="67"/>
      <c r="JAT31" s="67"/>
      <c r="JAU31" s="67"/>
      <c r="JAV31" s="67"/>
      <c r="JAW31" s="67"/>
      <c r="JAX31" s="67"/>
      <c r="JAY31" s="67"/>
      <c r="JAZ31" s="67"/>
      <c r="JBA31" s="67"/>
      <c r="JBB31" s="67"/>
      <c r="JBC31" s="67"/>
      <c r="JBD31" s="67"/>
      <c r="JBE31" s="67"/>
      <c r="JBF31" s="67"/>
      <c r="JBG31" s="67"/>
      <c r="JBH31" s="67"/>
      <c r="JBI31" s="67"/>
      <c r="JBJ31" s="67"/>
      <c r="JBK31" s="67"/>
      <c r="JBL31" s="67"/>
      <c r="JBM31" s="67"/>
      <c r="JBN31" s="67"/>
      <c r="JBO31" s="67"/>
      <c r="JBP31" s="67"/>
      <c r="JBQ31" s="67"/>
      <c r="JBR31" s="67"/>
      <c r="JBS31" s="67"/>
      <c r="JBT31" s="67"/>
      <c r="JBU31" s="67"/>
      <c r="JBV31" s="67"/>
      <c r="JBW31" s="67"/>
      <c r="JBX31" s="67"/>
      <c r="JBY31" s="67"/>
      <c r="JBZ31" s="67"/>
      <c r="JCA31" s="67"/>
      <c r="JCB31" s="67"/>
      <c r="JCC31" s="67"/>
      <c r="JCD31" s="67"/>
      <c r="JCE31" s="67"/>
      <c r="JCF31" s="67"/>
      <c r="JCG31" s="67"/>
      <c r="JCH31" s="67"/>
      <c r="JCI31" s="67"/>
      <c r="JCJ31" s="67"/>
      <c r="JCK31" s="67"/>
      <c r="JCL31" s="67"/>
      <c r="JCM31" s="67"/>
      <c r="JCN31" s="67"/>
      <c r="JCO31" s="67"/>
      <c r="JCP31" s="67"/>
      <c r="JCQ31" s="67"/>
      <c r="JCR31" s="67"/>
      <c r="JCS31" s="67"/>
      <c r="JCT31" s="67"/>
      <c r="JCU31" s="67"/>
      <c r="JCV31" s="67"/>
      <c r="JCW31" s="67"/>
      <c r="JCX31" s="67"/>
      <c r="JCY31" s="67"/>
      <c r="JCZ31" s="67"/>
      <c r="JDA31" s="67"/>
      <c r="JDB31" s="67"/>
      <c r="JDC31" s="67"/>
      <c r="JDD31" s="67"/>
      <c r="JDE31" s="67"/>
      <c r="JDF31" s="67"/>
      <c r="JDG31" s="67"/>
      <c r="JDH31" s="67"/>
      <c r="JDI31" s="67"/>
      <c r="JDJ31" s="67"/>
      <c r="JDK31" s="67"/>
      <c r="JDL31" s="67"/>
      <c r="JDM31" s="67"/>
      <c r="JDN31" s="67"/>
      <c r="JDO31" s="67"/>
      <c r="JDP31" s="67"/>
      <c r="JDQ31" s="67"/>
      <c r="JDR31" s="67"/>
      <c r="JDS31" s="67"/>
      <c r="JDT31" s="67"/>
      <c r="JDU31" s="67"/>
      <c r="JDV31" s="67"/>
      <c r="JDW31" s="67"/>
      <c r="JDX31" s="67"/>
      <c r="JDY31" s="67"/>
      <c r="JDZ31" s="67"/>
      <c r="JEA31" s="67"/>
      <c r="JEB31" s="67"/>
      <c r="JEC31" s="67"/>
      <c r="JED31" s="67"/>
      <c r="JEE31" s="67"/>
      <c r="JEF31" s="67"/>
      <c r="JEG31" s="67"/>
      <c r="JEH31" s="67"/>
      <c r="JEI31" s="67"/>
      <c r="JEJ31" s="67"/>
      <c r="JEK31" s="67"/>
      <c r="JEL31" s="67"/>
      <c r="JEM31" s="67"/>
      <c r="JEN31" s="67"/>
      <c r="JEO31" s="67"/>
      <c r="JEP31" s="67"/>
      <c r="JEQ31" s="67"/>
      <c r="JER31" s="67"/>
      <c r="JES31" s="67"/>
      <c r="JET31" s="67"/>
      <c r="JEU31" s="67"/>
      <c r="JEV31" s="67"/>
      <c r="JEW31" s="67"/>
      <c r="JEX31" s="67"/>
      <c r="JEY31" s="67"/>
      <c r="JEZ31" s="67"/>
      <c r="JFA31" s="67"/>
      <c r="JFB31" s="67"/>
      <c r="JFC31" s="67"/>
      <c r="JFD31" s="67"/>
      <c r="JFE31" s="67"/>
      <c r="JFF31" s="67"/>
      <c r="JFG31" s="67"/>
      <c r="JFH31" s="67"/>
      <c r="JFI31" s="67"/>
      <c r="JFJ31" s="67"/>
      <c r="JFK31" s="67"/>
      <c r="JFL31" s="67"/>
      <c r="JFM31" s="67"/>
      <c r="JFN31" s="67"/>
      <c r="JFO31" s="67"/>
      <c r="JFP31" s="67"/>
      <c r="JFQ31" s="67"/>
      <c r="JFR31" s="67"/>
      <c r="JFS31" s="67"/>
      <c r="JFT31" s="67"/>
      <c r="JFU31" s="67"/>
      <c r="JFV31" s="67"/>
      <c r="JFW31" s="67"/>
      <c r="JFX31" s="67"/>
      <c r="JFY31" s="67"/>
      <c r="JFZ31" s="67"/>
      <c r="JGA31" s="67"/>
      <c r="JGB31" s="67"/>
      <c r="JGC31" s="67"/>
      <c r="JGD31" s="67"/>
      <c r="JGE31" s="67"/>
      <c r="JGF31" s="67"/>
      <c r="JGG31" s="67"/>
      <c r="JGH31" s="67"/>
      <c r="JGI31" s="67"/>
      <c r="JGJ31" s="67"/>
      <c r="JGK31" s="67"/>
      <c r="JGL31" s="67"/>
      <c r="JGM31" s="67"/>
      <c r="JGN31" s="67"/>
      <c r="JGO31" s="67"/>
      <c r="JGP31" s="67"/>
      <c r="JGQ31" s="67"/>
      <c r="JGR31" s="67"/>
      <c r="JGS31" s="67"/>
      <c r="JGT31" s="67"/>
      <c r="JGU31" s="67"/>
      <c r="JGV31" s="67"/>
      <c r="JGW31" s="67"/>
      <c r="JGX31" s="67"/>
      <c r="JGY31" s="67"/>
      <c r="JGZ31" s="67"/>
      <c r="JHA31" s="67"/>
      <c r="JHB31" s="67"/>
      <c r="JHC31" s="67"/>
      <c r="JHD31" s="67"/>
      <c r="JHE31" s="67"/>
      <c r="JHF31" s="67"/>
      <c r="JHG31" s="67"/>
      <c r="JHH31" s="67"/>
      <c r="JHI31" s="67"/>
      <c r="JHJ31" s="67"/>
      <c r="JHK31" s="67"/>
      <c r="JHL31" s="67"/>
      <c r="JHM31" s="67"/>
      <c r="JHN31" s="67"/>
      <c r="JHO31" s="67"/>
      <c r="JHP31" s="67"/>
      <c r="JHQ31" s="67"/>
      <c r="JHR31" s="67"/>
      <c r="JHS31" s="67"/>
      <c r="JHT31" s="67"/>
      <c r="JHU31" s="67"/>
      <c r="JHV31" s="67"/>
      <c r="JHW31" s="67"/>
      <c r="JHX31" s="67"/>
      <c r="JHY31" s="67"/>
      <c r="JHZ31" s="67"/>
      <c r="JIA31" s="67"/>
      <c r="JIB31" s="67"/>
      <c r="JIC31" s="67"/>
      <c r="JID31" s="67"/>
      <c r="JIE31" s="67"/>
      <c r="JIF31" s="67"/>
      <c r="JIG31" s="67"/>
      <c r="JIH31" s="67"/>
      <c r="JII31" s="67"/>
      <c r="JIJ31" s="67"/>
      <c r="JIK31" s="67"/>
      <c r="JIL31" s="67"/>
      <c r="JIM31" s="67"/>
      <c r="JIN31" s="67"/>
      <c r="JIO31" s="67"/>
      <c r="JIP31" s="67"/>
      <c r="JIQ31" s="67"/>
      <c r="JIR31" s="67"/>
      <c r="JIS31" s="67"/>
      <c r="JIT31" s="67"/>
      <c r="JIU31" s="67"/>
      <c r="JIV31" s="67"/>
      <c r="JIW31" s="67"/>
      <c r="JIX31" s="67"/>
      <c r="JIY31" s="67"/>
      <c r="JIZ31" s="67"/>
      <c r="JJA31" s="67"/>
      <c r="JJB31" s="67"/>
      <c r="JJC31" s="67"/>
      <c r="JJD31" s="67"/>
      <c r="JJE31" s="67"/>
      <c r="JJF31" s="67"/>
      <c r="JJG31" s="67"/>
      <c r="JJH31" s="67"/>
      <c r="JJI31" s="67"/>
      <c r="JJJ31" s="67"/>
      <c r="JJK31" s="67"/>
      <c r="JJL31" s="67"/>
      <c r="JJM31" s="67"/>
      <c r="JJN31" s="67"/>
      <c r="JJO31" s="67"/>
      <c r="JJP31" s="67"/>
      <c r="JJQ31" s="67"/>
      <c r="JJR31" s="67"/>
      <c r="JJS31" s="67"/>
      <c r="JJT31" s="67"/>
      <c r="JJU31" s="67"/>
      <c r="JJV31" s="67"/>
      <c r="JJW31" s="67"/>
      <c r="JJX31" s="67"/>
      <c r="JJY31" s="67"/>
      <c r="JJZ31" s="67"/>
      <c r="JKA31" s="67"/>
      <c r="JKB31" s="67"/>
      <c r="JKC31" s="67"/>
      <c r="JKD31" s="67"/>
      <c r="JKE31" s="67"/>
      <c r="JKF31" s="67"/>
      <c r="JKG31" s="67"/>
      <c r="JKH31" s="67"/>
      <c r="JKI31" s="67"/>
      <c r="JKJ31" s="67"/>
      <c r="JKK31" s="67"/>
      <c r="JKL31" s="67"/>
      <c r="JKM31" s="67"/>
      <c r="JKN31" s="67"/>
      <c r="JKO31" s="67"/>
      <c r="JKP31" s="67"/>
      <c r="JKQ31" s="67"/>
      <c r="JKR31" s="67"/>
      <c r="JKS31" s="67"/>
      <c r="JKT31" s="67"/>
      <c r="JKU31" s="67"/>
      <c r="JKV31" s="67"/>
      <c r="JKW31" s="67"/>
      <c r="JKX31" s="67"/>
      <c r="JKY31" s="67"/>
      <c r="JKZ31" s="67"/>
      <c r="JLA31" s="67"/>
      <c r="JLB31" s="67"/>
      <c r="JLC31" s="67"/>
      <c r="JLD31" s="67"/>
      <c r="JLE31" s="67"/>
      <c r="JLF31" s="67"/>
      <c r="JLG31" s="67"/>
      <c r="JLH31" s="67"/>
      <c r="JLI31" s="67"/>
      <c r="JLJ31" s="67"/>
      <c r="JLK31" s="67"/>
      <c r="JLL31" s="67"/>
      <c r="JLM31" s="67"/>
      <c r="JLN31" s="67"/>
      <c r="JLO31" s="67"/>
      <c r="JLP31" s="67"/>
      <c r="JLQ31" s="67"/>
      <c r="JLR31" s="67"/>
      <c r="JLS31" s="67"/>
      <c r="JLT31" s="67"/>
      <c r="JLU31" s="67"/>
      <c r="JLV31" s="67"/>
      <c r="JLW31" s="67"/>
      <c r="JLX31" s="67"/>
      <c r="JLY31" s="67"/>
      <c r="JLZ31" s="67"/>
      <c r="JMA31" s="67"/>
      <c r="JMB31" s="67"/>
      <c r="JMC31" s="67"/>
      <c r="JMD31" s="67"/>
      <c r="JME31" s="67"/>
      <c r="JMF31" s="67"/>
      <c r="JMG31" s="67"/>
      <c r="JMH31" s="67"/>
      <c r="JMI31" s="67"/>
      <c r="JMJ31" s="67"/>
      <c r="JMK31" s="67"/>
      <c r="JML31" s="67"/>
      <c r="JMM31" s="67"/>
      <c r="JMN31" s="67"/>
      <c r="JMO31" s="67"/>
      <c r="JMP31" s="67"/>
      <c r="JMQ31" s="67"/>
      <c r="JMR31" s="67"/>
      <c r="JMS31" s="67"/>
      <c r="JMT31" s="67"/>
      <c r="JMU31" s="67"/>
      <c r="JMV31" s="67"/>
      <c r="JMW31" s="67"/>
      <c r="JMX31" s="67"/>
      <c r="JMY31" s="67"/>
      <c r="JMZ31" s="67"/>
      <c r="JNA31" s="67"/>
      <c r="JNB31" s="67"/>
      <c r="JNC31" s="67"/>
      <c r="JND31" s="67"/>
      <c r="JNE31" s="67"/>
      <c r="JNF31" s="67"/>
      <c r="JNG31" s="67"/>
      <c r="JNH31" s="67"/>
      <c r="JNI31" s="67"/>
      <c r="JNJ31" s="67"/>
      <c r="JNK31" s="67"/>
      <c r="JNL31" s="67"/>
      <c r="JNM31" s="67"/>
      <c r="JNN31" s="67"/>
      <c r="JNO31" s="67"/>
      <c r="JNP31" s="67"/>
      <c r="JNQ31" s="67"/>
      <c r="JNR31" s="67"/>
      <c r="JNS31" s="67"/>
      <c r="JNT31" s="67"/>
      <c r="JNU31" s="67"/>
      <c r="JNV31" s="67"/>
      <c r="JNW31" s="67"/>
      <c r="JNX31" s="67"/>
      <c r="JNY31" s="67"/>
      <c r="JNZ31" s="67"/>
      <c r="JOA31" s="67"/>
      <c r="JOB31" s="67"/>
      <c r="JOC31" s="67"/>
      <c r="JOD31" s="67"/>
      <c r="JOE31" s="67"/>
      <c r="JOF31" s="67"/>
      <c r="JOG31" s="67"/>
      <c r="JOH31" s="67"/>
      <c r="JOI31" s="67"/>
      <c r="JOJ31" s="67"/>
      <c r="JOK31" s="67"/>
      <c r="JOL31" s="67"/>
      <c r="JOM31" s="67"/>
      <c r="JON31" s="67"/>
      <c r="JOO31" s="67"/>
      <c r="JOP31" s="67"/>
      <c r="JOQ31" s="67"/>
      <c r="JOR31" s="67"/>
      <c r="JOS31" s="67"/>
      <c r="JOT31" s="67"/>
      <c r="JOU31" s="67"/>
      <c r="JOV31" s="67"/>
      <c r="JOW31" s="67"/>
      <c r="JOX31" s="67"/>
      <c r="JOY31" s="67"/>
      <c r="JOZ31" s="67"/>
      <c r="JPA31" s="67"/>
      <c r="JPB31" s="67"/>
      <c r="JPC31" s="67"/>
      <c r="JPD31" s="67"/>
      <c r="JPE31" s="67"/>
      <c r="JPF31" s="67"/>
      <c r="JPG31" s="67"/>
      <c r="JPH31" s="67"/>
      <c r="JPI31" s="67"/>
      <c r="JPJ31" s="67"/>
      <c r="JPK31" s="67"/>
      <c r="JPL31" s="67"/>
      <c r="JPM31" s="67"/>
      <c r="JPN31" s="67"/>
      <c r="JPO31" s="67"/>
      <c r="JPP31" s="67"/>
      <c r="JPQ31" s="67"/>
      <c r="JPR31" s="67"/>
      <c r="JPS31" s="67"/>
      <c r="JPT31" s="67"/>
      <c r="JPU31" s="67"/>
      <c r="JPV31" s="67"/>
      <c r="JPW31" s="67"/>
      <c r="JPX31" s="67"/>
      <c r="JPY31" s="67"/>
      <c r="JPZ31" s="67"/>
      <c r="JQA31" s="67"/>
      <c r="JQB31" s="67"/>
      <c r="JQC31" s="67"/>
      <c r="JQD31" s="67"/>
      <c r="JQE31" s="67"/>
      <c r="JQF31" s="67"/>
      <c r="JQG31" s="67"/>
      <c r="JQH31" s="67"/>
      <c r="JQI31" s="67"/>
      <c r="JQJ31" s="67"/>
      <c r="JQK31" s="67"/>
      <c r="JQL31" s="67"/>
      <c r="JQM31" s="67"/>
      <c r="JQN31" s="67"/>
      <c r="JQO31" s="67"/>
      <c r="JQP31" s="67"/>
      <c r="JQQ31" s="67"/>
      <c r="JQR31" s="67"/>
      <c r="JQS31" s="67"/>
      <c r="JQT31" s="67"/>
      <c r="JQU31" s="67"/>
      <c r="JQV31" s="67"/>
      <c r="JQW31" s="67"/>
      <c r="JQX31" s="67"/>
      <c r="JQY31" s="67"/>
      <c r="JQZ31" s="67"/>
      <c r="JRA31" s="67"/>
      <c r="JRB31" s="67"/>
      <c r="JRC31" s="67"/>
      <c r="JRD31" s="67"/>
      <c r="JRE31" s="67"/>
      <c r="JRF31" s="67"/>
      <c r="JRG31" s="67"/>
      <c r="JRH31" s="67"/>
      <c r="JRI31" s="67"/>
      <c r="JRJ31" s="67"/>
      <c r="JRK31" s="67"/>
      <c r="JRL31" s="67"/>
      <c r="JRM31" s="67"/>
      <c r="JRN31" s="67"/>
      <c r="JRO31" s="67"/>
      <c r="JRP31" s="67"/>
      <c r="JRQ31" s="67"/>
      <c r="JRR31" s="67"/>
      <c r="JRS31" s="67"/>
      <c r="JRT31" s="67"/>
      <c r="JRU31" s="67"/>
      <c r="JRV31" s="67"/>
      <c r="JRW31" s="67"/>
      <c r="JRX31" s="67"/>
      <c r="JRY31" s="67"/>
      <c r="JRZ31" s="67"/>
      <c r="JSA31" s="67"/>
      <c r="JSB31" s="67"/>
      <c r="JSC31" s="67"/>
      <c r="JSD31" s="67"/>
      <c r="JSE31" s="67"/>
      <c r="JSF31" s="67"/>
      <c r="JSG31" s="67"/>
      <c r="JSH31" s="67"/>
      <c r="JSI31" s="67"/>
      <c r="JSJ31" s="67"/>
      <c r="JSK31" s="67"/>
      <c r="JSL31" s="67"/>
      <c r="JSM31" s="67"/>
      <c r="JSN31" s="67"/>
      <c r="JSO31" s="67"/>
      <c r="JSP31" s="67"/>
      <c r="JSQ31" s="67"/>
      <c r="JSR31" s="67"/>
      <c r="JSS31" s="67"/>
      <c r="JST31" s="67"/>
      <c r="JSU31" s="67"/>
      <c r="JSV31" s="67"/>
      <c r="JSW31" s="67"/>
      <c r="JSX31" s="67"/>
      <c r="JSY31" s="67"/>
      <c r="JSZ31" s="67"/>
      <c r="JTA31" s="67"/>
      <c r="JTB31" s="67"/>
      <c r="JTC31" s="67"/>
      <c r="JTD31" s="67"/>
      <c r="JTE31" s="67"/>
      <c r="JTF31" s="67"/>
      <c r="JTG31" s="67"/>
      <c r="JTH31" s="67"/>
      <c r="JTI31" s="67"/>
      <c r="JTJ31" s="67"/>
      <c r="JTK31" s="67"/>
      <c r="JTL31" s="67"/>
      <c r="JTM31" s="67"/>
      <c r="JTN31" s="67"/>
      <c r="JTO31" s="67"/>
      <c r="JTP31" s="67"/>
      <c r="JTQ31" s="67"/>
      <c r="JTR31" s="67"/>
      <c r="JTS31" s="67"/>
      <c r="JTT31" s="67"/>
      <c r="JTU31" s="67"/>
      <c r="JTV31" s="67"/>
      <c r="JTW31" s="67"/>
      <c r="JTX31" s="67"/>
      <c r="JTY31" s="67"/>
      <c r="JTZ31" s="67"/>
      <c r="JUA31" s="67"/>
      <c r="JUB31" s="67"/>
      <c r="JUC31" s="67"/>
      <c r="JUD31" s="67"/>
      <c r="JUE31" s="67"/>
      <c r="JUF31" s="67"/>
      <c r="JUG31" s="67"/>
      <c r="JUH31" s="67"/>
      <c r="JUI31" s="67"/>
      <c r="JUJ31" s="67"/>
      <c r="JUK31" s="67"/>
      <c r="JUL31" s="67"/>
      <c r="JUM31" s="67"/>
      <c r="JUN31" s="67"/>
      <c r="JUO31" s="67"/>
      <c r="JUP31" s="67"/>
      <c r="JUQ31" s="67"/>
      <c r="JUR31" s="67"/>
      <c r="JUS31" s="67"/>
      <c r="JUT31" s="67"/>
      <c r="JUU31" s="67"/>
      <c r="JUV31" s="67"/>
      <c r="JUW31" s="67"/>
      <c r="JUX31" s="67"/>
      <c r="JUY31" s="67"/>
      <c r="JUZ31" s="67"/>
      <c r="JVA31" s="67"/>
      <c r="JVB31" s="67"/>
      <c r="JVC31" s="67"/>
      <c r="JVD31" s="67"/>
      <c r="JVE31" s="67"/>
      <c r="JVF31" s="67"/>
      <c r="JVG31" s="67"/>
      <c r="JVH31" s="67"/>
      <c r="JVI31" s="67"/>
      <c r="JVJ31" s="67"/>
      <c r="JVK31" s="67"/>
      <c r="JVL31" s="67"/>
      <c r="JVM31" s="67"/>
      <c r="JVN31" s="67"/>
      <c r="JVO31" s="67"/>
      <c r="JVP31" s="67"/>
      <c r="JVQ31" s="67"/>
      <c r="JVR31" s="67"/>
      <c r="JVS31" s="67"/>
      <c r="JVT31" s="67"/>
      <c r="JVU31" s="67"/>
      <c r="JVV31" s="67"/>
      <c r="JVW31" s="67"/>
      <c r="JVX31" s="67"/>
      <c r="JVY31" s="67"/>
      <c r="JVZ31" s="67"/>
      <c r="JWA31" s="67"/>
      <c r="JWB31" s="67"/>
      <c r="JWC31" s="67"/>
      <c r="JWD31" s="67"/>
      <c r="JWE31" s="67"/>
      <c r="JWF31" s="67"/>
      <c r="JWG31" s="67"/>
      <c r="JWH31" s="67"/>
      <c r="JWI31" s="67"/>
      <c r="JWJ31" s="67"/>
      <c r="JWK31" s="67"/>
      <c r="JWL31" s="67"/>
      <c r="JWM31" s="67"/>
      <c r="JWN31" s="67"/>
      <c r="JWO31" s="67"/>
      <c r="JWP31" s="67"/>
      <c r="JWQ31" s="67"/>
      <c r="JWR31" s="67"/>
      <c r="JWS31" s="67"/>
      <c r="JWT31" s="67"/>
      <c r="JWU31" s="67"/>
      <c r="JWV31" s="67"/>
      <c r="JWW31" s="67"/>
      <c r="JWX31" s="67"/>
      <c r="JWY31" s="67"/>
      <c r="JWZ31" s="67"/>
      <c r="JXA31" s="67"/>
      <c r="JXB31" s="67"/>
      <c r="JXC31" s="67"/>
      <c r="JXD31" s="67"/>
      <c r="JXE31" s="67"/>
      <c r="JXF31" s="67"/>
      <c r="JXG31" s="67"/>
      <c r="JXH31" s="67"/>
      <c r="JXI31" s="67"/>
      <c r="JXJ31" s="67"/>
      <c r="JXK31" s="67"/>
      <c r="JXL31" s="67"/>
      <c r="JXM31" s="67"/>
      <c r="JXN31" s="67"/>
      <c r="JXO31" s="67"/>
      <c r="JXP31" s="67"/>
      <c r="JXQ31" s="67"/>
      <c r="JXR31" s="67"/>
      <c r="JXS31" s="67"/>
      <c r="JXT31" s="67"/>
      <c r="JXU31" s="67"/>
      <c r="JXV31" s="67"/>
      <c r="JXW31" s="67"/>
      <c r="JXX31" s="67"/>
      <c r="JXY31" s="67"/>
      <c r="JXZ31" s="67"/>
      <c r="JYA31" s="67"/>
      <c r="JYB31" s="67"/>
      <c r="JYC31" s="67"/>
      <c r="JYD31" s="67"/>
      <c r="JYE31" s="67"/>
      <c r="JYF31" s="67"/>
      <c r="JYG31" s="67"/>
      <c r="JYH31" s="67"/>
      <c r="JYI31" s="67"/>
      <c r="JYJ31" s="67"/>
      <c r="JYK31" s="67"/>
      <c r="JYL31" s="67"/>
      <c r="JYM31" s="67"/>
      <c r="JYN31" s="67"/>
      <c r="JYO31" s="67"/>
      <c r="JYP31" s="67"/>
      <c r="JYQ31" s="67"/>
      <c r="JYR31" s="67"/>
      <c r="JYS31" s="67"/>
      <c r="JYT31" s="67"/>
      <c r="JYU31" s="67"/>
      <c r="JYV31" s="67"/>
      <c r="JYW31" s="67"/>
      <c r="JYX31" s="67"/>
      <c r="JYY31" s="67"/>
      <c r="JYZ31" s="67"/>
      <c r="JZA31" s="67"/>
      <c r="JZB31" s="67"/>
      <c r="JZC31" s="67"/>
      <c r="JZD31" s="67"/>
      <c r="JZE31" s="67"/>
      <c r="JZF31" s="67"/>
      <c r="JZG31" s="67"/>
      <c r="JZH31" s="67"/>
      <c r="JZI31" s="67"/>
      <c r="JZJ31" s="67"/>
      <c r="JZK31" s="67"/>
      <c r="JZL31" s="67"/>
      <c r="JZM31" s="67"/>
      <c r="JZN31" s="67"/>
      <c r="JZO31" s="67"/>
      <c r="JZP31" s="67"/>
      <c r="JZQ31" s="67"/>
      <c r="JZR31" s="67"/>
      <c r="JZS31" s="67"/>
      <c r="JZT31" s="67"/>
      <c r="JZU31" s="67"/>
      <c r="JZV31" s="67"/>
      <c r="JZW31" s="67"/>
      <c r="JZX31" s="67"/>
      <c r="JZY31" s="67"/>
      <c r="JZZ31" s="67"/>
      <c r="KAA31" s="67"/>
      <c r="KAB31" s="67"/>
      <c r="KAC31" s="67"/>
      <c r="KAD31" s="67"/>
      <c r="KAE31" s="67"/>
      <c r="KAF31" s="67"/>
      <c r="KAG31" s="67"/>
      <c r="KAH31" s="67"/>
      <c r="KAI31" s="67"/>
      <c r="KAJ31" s="67"/>
      <c r="KAK31" s="67"/>
      <c r="KAL31" s="67"/>
      <c r="KAM31" s="67"/>
      <c r="KAN31" s="67"/>
      <c r="KAO31" s="67"/>
      <c r="KAP31" s="67"/>
      <c r="KAQ31" s="67"/>
      <c r="KAR31" s="67"/>
      <c r="KAS31" s="67"/>
      <c r="KAT31" s="67"/>
      <c r="KAU31" s="67"/>
      <c r="KAV31" s="67"/>
      <c r="KAW31" s="67"/>
      <c r="KAX31" s="67"/>
      <c r="KAY31" s="67"/>
      <c r="KAZ31" s="67"/>
      <c r="KBA31" s="67"/>
      <c r="KBB31" s="67"/>
      <c r="KBC31" s="67"/>
      <c r="KBD31" s="67"/>
      <c r="KBE31" s="67"/>
      <c r="KBF31" s="67"/>
      <c r="KBG31" s="67"/>
      <c r="KBH31" s="67"/>
      <c r="KBI31" s="67"/>
      <c r="KBJ31" s="67"/>
      <c r="KBK31" s="67"/>
      <c r="KBL31" s="67"/>
      <c r="KBM31" s="67"/>
      <c r="KBN31" s="67"/>
      <c r="KBO31" s="67"/>
      <c r="KBP31" s="67"/>
      <c r="KBQ31" s="67"/>
      <c r="KBR31" s="67"/>
      <c r="KBS31" s="67"/>
      <c r="KBT31" s="67"/>
      <c r="KBU31" s="67"/>
      <c r="KBV31" s="67"/>
      <c r="KBW31" s="67"/>
      <c r="KBX31" s="67"/>
      <c r="KBY31" s="67"/>
      <c r="KBZ31" s="67"/>
      <c r="KCA31" s="67"/>
      <c r="KCB31" s="67"/>
      <c r="KCC31" s="67"/>
      <c r="KCD31" s="67"/>
      <c r="KCE31" s="67"/>
      <c r="KCF31" s="67"/>
      <c r="KCG31" s="67"/>
      <c r="KCH31" s="67"/>
      <c r="KCI31" s="67"/>
      <c r="KCJ31" s="67"/>
      <c r="KCK31" s="67"/>
      <c r="KCL31" s="67"/>
      <c r="KCM31" s="67"/>
      <c r="KCN31" s="67"/>
      <c r="KCO31" s="67"/>
      <c r="KCP31" s="67"/>
      <c r="KCQ31" s="67"/>
      <c r="KCR31" s="67"/>
      <c r="KCS31" s="67"/>
      <c r="KCT31" s="67"/>
      <c r="KCU31" s="67"/>
      <c r="KCV31" s="67"/>
      <c r="KCW31" s="67"/>
      <c r="KCX31" s="67"/>
      <c r="KCY31" s="67"/>
      <c r="KCZ31" s="67"/>
      <c r="KDA31" s="67"/>
      <c r="KDB31" s="67"/>
      <c r="KDC31" s="67"/>
      <c r="KDD31" s="67"/>
      <c r="KDE31" s="67"/>
      <c r="KDF31" s="67"/>
      <c r="KDG31" s="67"/>
      <c r="KDH31" s="67"/>
      <c r="KDI31" s="67"/>
      <c r="KDJ31" s="67"/>
      <c r="KDK31" s="67"/>
      <c r="KDL31" s="67"/>
      <c r="KDM31" s="67"/>
      <c r="KDN31" s="67"/>
      <c r="KDO31" s="67"/>
      <c r="KDP31" s="67"/>
      <c r="KDQ31" s="67"/>
      <c r="KDR31" s="67"/>
      <c r="KDS31" s="67"/>
      <c r="KDT31" s="67"/>
      <c r="KDU31" s="67"/>
      <c r="KDV31" s="67"/>
      <c r="KDW31" s="67"/>
      <c r="KDX31" s="67"/>
      <c r="KDY31" s="67"/>
      <c r="KDZ31" s="67"/>
      <c r="KEA31" s="67"/>
      <c r="KEB31" s="67"/>
      <c r="KEC31" s="67"/>
      <c r="KED31" s="67"/>
      <c r="KEE31" s="67"/>
      <c r="KEF31" s="67"/>
      <c r="KEG31" s="67"/>
      <c r="KEH31" s="67"/>
      <c r="KEI31" s="67"/>
      <c r="KEJ31" s="67"/>
      <c r="KEK31" s="67"/>
      <c r="KEL31" s="67"/>
      <c r="KEM31" s="67"/>
      <c r="KEN31" s="67"/>
      <c r="KEO31" s="67"/>
      <c r="KEP31" s="67"/>
      <c r="KEQ31" s="67"/>
      <c r="KER31" s="67"/>
      <c r="KES31" s="67"/>
      <c r="KET31" s="67"/>
      <c r="KEU31" s="67"/>
      <c r="KEV31" s="67"/>
      <c r="KEW31" s="67"/>
      <c r="KEX31" s="67"/>
      <c r="KEY31" s="67"/>
      <c r="KEZ31" s="67"/>
      <c r="KFA31" s="67"/>
      <c r="KFB31" s="67"/>
      <c r="KFC31" s="67"/>
      <c r="KFD31" s="67"/>
      <c r="KFE31" s="67"/>
      <c r="KFF31" s="67"/>
      <c r="KFG31" s="67"/>
      <c r="KFH31" s="67"/>
      <c r="KFI31" s="67"/>
      <c r="KFJ31" s="67"/>
      <c r="KFK31" s="67"/>
      <c r="KFL31" s="67"/>
      <c r="KFM31" s="67"/>
      <c r="KFN31" s="67"/>
      <c r="KFO31" s="67"/>
      <c r="KFP31" s="67"/>
      <c r="KFQ31" s="67"/>
      <c r="KFR31" s="67"/>
      <c r="KFS31" s="67"/>
      <c r="KFT31" s="67"/>
      <c r="KFU31" s="67"/>
      <c r="KFV31" s="67"/>
      <c r="KFW31" s="67"/>
      <c r="KFX31" s="67"/>
      <c r="KFY31" s="67"/>
      <c r="KFZ31" s="67"/>
      <c r="KGA31" s="67"/>
      <c r="KGB31" s="67"/>
      <c r="KGC31" s="67"/>
      <c r="KGD31" s="67"/>
      <c r="KGE31" s="67"/>
      <c r="KGF31" s="67"/>
      <c r="KGG31" s="67"/>
      <c r="KGH31" s="67"/>
      <c r="KGI31" s="67"/>
      <c r="KGJ31" s="67"/>
      <c r="KGK31" s="67"/>
      <c r="KGL31" s="67"/>
      <c r="KGM31" s="67"/>
      <c r="KGN31" s="67"/>
      <c r="KGO31" s="67"/>
      <c r="KGP31" s="67"/>
      <c r="KGQ31" s="67"/>
      <c r="KGR31" s="67"/>
      <c r="KGS31" s="67"/>
      <c r="KGT31" s="67"/>
      <c r="KGU31" s="67"/>
      <c r="KGV31" s="67"/>
      <c r="KGW31" s="67"/>
      <c r="KGX31" s="67"/>
      <c r="KGY31" s="67"/>
      <c r="KGZ31" s="67"/>
      <c r="KHA31" s="67"/>
      <c r="KHB31" s="67"/>
      <c r="KHC31" s="67"/>
      <c r="KHD31" s="67"/>
      <c r="KHE31" s="67"/>
      <c r="KHF31" s="67"/>
      <c r="KHG31" s="67"/>
      <c r="KHH31" s="67"/>
      <c r="KHI31" s="67"/>
      <c r="KHJ31" s="67"/>
      <c r="KHK31" s="67"/>
      <c r="KHL31" s="67"/>
      <c r="KHM31" s="67"/>
      <c r="KHN31" s="67"/>
      <c r="KHO31" s="67"/>
      <c r="KHP31" s="67"/>
      <c r="KHQ31" s="67"/>
      <c r="KHR31" s="67"/>
      <c r="KHS31" s="67"/>
      <c r="KHT31" s="67"/>
      <c r="KHU31" s="67"/>
      <c r="KHV31" s="67"/>
      <c r="KHW31" s="67"/>
      <c r="KHX31" s="67"/>
      <c r="KHY31" s="67"/>
      <c r="KHZ31" s="67"/>
      <c r="KIA31" s="67"/>
      <c r="KIB31" s="67"/>
      <c r="KIC31" s="67"/>
      <c r="KID31" s="67"/>
      <c r="KIE31" s="67"/>
      <c r="KIF31" s="67"/>
      <c r="KIG31" s="67"/>
      <c r="KIH31" s="67"/>
      <c r="KII31" s="67"/>
      <c r="KIJ31" s="67"/>
      <c r="KIK31" s="67"/>
      <c r="KIL31" s="67"/>
      <c r="KIM31" s="67"/>
      <c r="KIN31" s="67"/>
      <c r="KIO31" s="67"/>
      <c r="KIP31" s="67"/>
      <c r="KIQ31" s="67"/>
      <c r="KIR31" s="67"/>
      <c r="KIS31" s="67"/>
      <c r="KIT31" s="67"/>
      <c r="KIU31" s="67"/>
      <c r="KIV31" s="67"/>
      <c r="KIW31" s="67"/>
      <c r="KIX31" s="67"/>
      <c r="KIY31" s="67"/>
      <c r="KIZ31" s="67"/>
      <c r="KJA31" s="67"/>
      <c r="KJB31" s="67"/>
      <c r="KJC31" s="67"/>
      <c r="KJD31" s="67"/>
      <c r="KJE31" s="67"/>
      <c r="KJF31" s="67"/>
      <c r="KJG31" s="67"/>
      <c r="KJH31" s="67"/>
      <c r="KJI31" s="67"/>
      <c r="KJJ31" s="67"/>
      <c r="KJK31" s="67"/>
      <c r="KJL31" s="67"/>
      <c r="KJM31" s="67"/>
      <c r="KJN31" s="67"/>
      <c r="KJO31" s="67"/>
      <c r="KJP31" s="67"/>
      <c r="KJQ31" s="67"/>
      <c r="KJR31" s="67"/>
      <c r="KJS31" s="67"/>
      <c r="KJT31" s="67"/>
      <c r="KJU31" s="67"/>
      <c r="KJV31" s="67"/>
      <c r="KJW31" s="67"/>
      <c r="KJX31" s="67"/>
      <c r="KJY31" s="67"/>
      <c r="KJZ31" s="67"/>
      <c r="KKA31" s="67"/>
      <c r="KKB31" s="67"/>
      <c r="KKC31" s="67"/>
      <c r="KKD31" s="67"/>
      <c r="KKE31" s="67"/>
      <c r="KKF31" s="67"/>
      <c r="KKG31" s="67"/>
      <c r="KKH31" s="67"/>
      <c r="KKI31" s="67"/>
      <c r="KKJ31" s="67"/>
      <c r="KKK31" s="67"/>
      <c r="KKL31" s="67"/>
      <c r="KKM31" s="67"/>
      <c r="KKN31" s="67"/>
      <c r="KKO31" s="67"/>
      <c r="KKP31" s="67"/>
      <c r="KKQ31" s="67"/>
      <c r="KKR31" s="67"/>
      <c r="KKS31" s="67"/>
      <c r="KKT31" s="67"/>
      <c r="KKU31" s="67"/>
      <c r="KKV31" s="67"/>
      <c r="KKW31" s="67"/>
      <c r="KKX31" s="67"/>
      <c r="KKY31" s="67"/>
      <c r="KKZ31" s="67"/>
      <c r="KLA31" s="67"/>
      <c r="KLB31" s="67"/>
      <c r="KLC31" s="67"/>
      <c r="KLD31" s="67"/>
      <c r="KLE31" s="67"/>
      <c r="KLF31" s="67"/>
      <c r="KLG31" s="67"/>
      <c r="KLH31" s="67"/>
      <c r="KLI31" s="67"/>
      <c r="KLJ31" s="67"/>
      <c r="KLK31" s="67"/>
      <c r="KLL31" s="67"/>
      <c r="KLM31" s="67"/>
      <c r="KLN31" s="67"/>
      <c r="KLO31" s="67"/>
      <c r="KLP31" s="67"/>
      <c r="KLQ31" s="67"/>
      <c r="KLR31" s="67"/>
      <c r="KLS31" s="67"/>
      <c r="KLT31" s="67"/>
      <c r="KLU31" s="67"/>
      <c r="KLV31" s="67"/>
      <c r="KLW31" s="67"/>
      <c r="KLX31" s="67"/>
      <c r="KLY31" s="67"/>
      <c r="KLZ31" s="67"/>
      <c r="KMA31" s="67"/>
      <c r="KMB31" s="67"/>
      <c r="KMC31" s="67"/>
      <c r="KMD31" s="67"/>
      <c r="KME31" s="67"/>
      <c r="KMF31" s="67"/>
      <c r="KMG31" s="67"/>
      <c r="KMH31" s="67"/>
      <c r="KMI31" s="67"/>
      <c r="KMJ31" s="67"/>
      <c r="KMK31" s="67"/>
      <c r="KML31" s="67"/>
      <c r="KMM31" s="67"/>
      <c r="KMN31" s="67"/>
      <c r="KMO31" s="67"/>
      <c r="KMP31" s="67"/>
      <c r="KMQ31" s="67"/>
      <c r="KMR31" s="67"/>
      <c r="KMS31" s="67"/>
      <c r="KMT31" s="67"/>
      <c r="KMU31" s="67"/>
      <c r="KMV31" s="67"/>
      <c r="KMW31" s="67"/>
      <c r="KMX31" s="67"/>
      <c r="KMY31" s="67"/>
      <c r="KMZ31" s="67"/>
      <c r="KNA31" s="67"/>
      <c r="KNB31" s="67"/>
      <c r="KNC31" s="67"/>
      <c r="KND31" s="67"/>
      <c r="KNE31" s="67"/>
      <c r="KNF31" s="67"/>
      <c r="KNG31" s="67"/>
      <c r="KNH31" s="67"/>
      <c r="KNI31" s="67"/>
      <c r="KNJ31" s="67"/>
      <c r="KNK31" s="67"/>
      <c r="KNL31" s="67"/>
      <c r="KNM31" s="67"/>
      <c r="KNN31" s="67"/>
      <c r="KNO31" s="67"/>
      <c r="KNP31" s="67"/>
      <c r="KNQ31" s="67"/>
      <c r="KNR31" s="67"/>
      <c r="KNS31" s="67"/>
      <c r="KNT31" s="67"/>
      <c r="KNU31" s="67"/>
      <c r="KNV31" s="67"/>
      <c r="KNW31" s="67"/>
      <c r="KNX31" s="67"/>
      <c r="KNY31" s="67"/>
      <c r="KNZ31" s="67"/>
      <c r="KOA31" s="67"/>
      <c r="KOB31" s="67"/>
      <c r="KOC31" s="67"/>
      <c r="KOD31" s="67"/>
      <c r="KOE31" s="67"/>
      <c r="KOF31" s="67"/>
      <c r="KOG31" s="67"/>
      <c r="KOH31" s="67"/>
      <c r="KOI31" s="67"/>
      <c r="KOJ31" s="67"/>
      <c r="KOK31" s="67"/>
      <c r="KOL31" s="67"/>
      <c r="KOM31" s="67"/>
      <c r="KON31" s="67"/>
      <c r="KOO31" s="67"/>
      <c r="KOP31" s="67"/>
      <c r="KOQ31" s="67"/>
      <c r="KOR31" s="67"/>
      <c r="KOS31" s="67"/>
      <c r="KOT31" s="67"/>
      <c r="KOU31" s="67"/>
      <c r="KOV31" s="67"/>
      <c r="KOW31" s="67"/>
      <c r="KOX31" s="67"/>
      <c r="KOY31" s="67"/>
      <c r="KOZ31" s="67"/>
      <c r="KPA31" s="67"/>
      <c r="KPB31" s="67"/>
      <c r="KPC31" s="67"/>
      <c r="KPD31" s="67"/>
      <c r="KPE31" s="67"/>
      <c r="KPF31" s="67"/>
      <c r="KPG31" s="67"/>
      <c r="KPH31" s="67"/>
      <c r="KPI31" s="67"/>
      <c r="KPJ31" s="67"/>
      <c r="KPK31" s="67"/>
      <c r="KPL31" s="67"/>
      <c r="KPM31" s="67"/>
      <c r="KPN31" s="67"/>
      <c r="KPO31" s="67"/>
      <c r="KPP31" s="67"/>
      <c r="KPQ31" s="67"/>
      <c r="KPR31" s="67"/>
      <c r="KPS31" s="67"/>
      <c r="KPT31" s="67"/>
      <c r="KPU31" s="67"/>
      <c r="KPV31" s="67"/>
      <c r="KPW31" s="67"/>
      <c r="KPX31" s="67"/>
      <c r="KPY31" s="67"/>
      <c r="KPZ31" s="67"/>
      <c r="KQA31" s="67"/>
      <c r="KQB31" s="67"/>
      <c r="KQC31" s="67"/>
      <c r="KQD31" s="67"/>
      <c r="KQE31" s="67"/>
      <c r="KQF31" s="67"/>
      <c r="KQG31" s="67"/>
      <c r="KQH31" s="67"/>
      <c r="KQI31" s="67"/>
      <c r="KQJ31" s="67"/>
      <c r="KQK31" s="67"/>
      <c r="KQL31" s="67"/>
      <c r="KQM31" s="67"/>
      <c r="KQN31" s="67"/>
      <c r="KQO31" s="67"/>
      <c r="KQP31" s="67"/>
      <c r="KQQ31" s="67"/>
      <c r="KQR31" s="67"/>
      <c r="KQS31" s="67"/>
      <c r="KQT31" s="67"/>
      <c r="KQU31" s="67"/>
      <c r="KQV31" s="67"/>
      <c r="KQW31" s="67"/>
      <c r="KQX31" s="67"/>
      <c r="KQY31" s="67"/>
      <c r="KQZ31" s="67"/>
      <c r="KRA31" s="67"/>
      <c r="KRB31" s="67"/>
      <c r="KRC31" s="67"/>
      <c r="KRD31" s="67"/>
      <c r="KRE31" s="67"/>
      <c r="KRF31" s="67"/>
      <c r="KRG31" s="67"/>
      <c r="KRH31" s="67"/>
      <c r="KRI31" s="67"/>
      <c r="KRJ31" s="67"/>
      <c r="KRK31" s="67"/>
      <c r="KRL31" s="67"/>
      <c r="KRM31" s="67"/>
      <c r="KRN31" s="67"/>
      <c r="KRO31" s="67"/>
      <c r="KRP31" s="67"/>
      <c r="KRQ31" s="67"/>
      <c r="KRR31" s="67"/>
      <c r="KRS31" s="67"/>
      <c r="KRT31" s="67"/>
      <c r="KRU31" s="67"/>
      <c r="KRV31" s="67"/>
      <c r="KRW31" s="67"/>
      <c r="KRX31" s="67"/>
      <c r="KRY31" s="67"/>
      <c r="KRZ31" s="67"/>
      <c r="KSA31" s="67"/>
      <c r="KSB31" s="67"/>
      <c r="KSC31" s="67"/>
      <c r="KSD31" s="67"/>
      <c r="KSE31" s="67"/>
      <c r="KSF31" s="67"/>
      <c r="KSG31" s="67"/>
      <c r="KSH31" s="67"/>
      <c r="KSI31" s="67"/>
      <c r="KSJ31" s="67"/>
      <c r="KSK31" s="67"/>
      <c r="KSL31" s="67"/>
      <c r="KSM31" s="67"/>
      <c r="KSN31" s="67"/>
      <c r="KSO31" s="67"/>
      <c r="KSP31" s="67"/>
      <c r="KSQ31" s="67"/>
      <c r="KSR31" s="67"/>
      <c r="KSS31" s="67"/>
      <c r="KST31" s="67"/>
      <c r="KSU31" s="67"/>
      <c r="KSV31" s="67"/>
      <c r="KSW31" s="67"/>
      <c r="KSX31" s="67"/>
      <c r="KSY31" s="67"/>
      <c r="KSZ31" s="67"/>
      <c r="KTA31" s="67"/>
      <c r="KTB31" s="67"/>
      <c r="KTC31" s="67"/>
      <c r="KTD31" s="67"/>
      <c r="KTE31" s="67"/>
      <c r="KTF31" s="67"/>
      <c r="KTG31" s="67"/>
      <c r="KTH31" s="67"/>
      <c r="KTI31" s="67"/>
      <c r="KTJ31" s="67"/>
      <c r="KTK31" s="67"/>
      <c r="KTL31" s="67"/>
      <c r="KTM31" s="67"/>
      <c r="KTN31" s="67"/>
      <c r="KTO31" s="67"/>
      <c r="KTP31" s="67"/>
      <c r="KTQ31" s="67"/>
      <c r="KTR31" s="67"/>
      <c r="KTS31" s="67"/>
      <c r="KTT31" s="67"/>
      <c r="KTU31" s="67"/>
      <c r="KTV31" s="67"/>
      <c r="KTW31" s="67"/>
      <c r="KTX31" s="67"/>
      <c r="KTY31" s="67"/>
      <c r="KTZ31" s="67"/>
      <c r="KUA31" s="67"/>
      <c r="KUB31" s="67"/>
      <c r="KUC31" s="67"/>
      <c r="KUD31" s="67"/>
      <c r="KUE31" s="67"/>
      <c r="KUF31" s="67"/>
      <c r="KUG31" s="67"/>
      <c r="KUH31" s="67"/>
      <c r="KUI31" s="67"/>
      <c r="KUJ31" s="67"/>
      <c r="KUK31" s="67"/>
      <c r="KUL31" s="67"/>
      <c r="KUM31" s="67"/>
      <c r="KUN31" s="67"/>
      <c r="KUO31" s="67"/>
      <c r="KUP31" s="67"/>
      <c r="KUQ31" s="67"/>
      <c r="KUR31" s="67"/>
      <c r="KUS31" s="67"/>
      <c r="KUT31" s="67"/>
      <c r="KUU31" s="67"/>
      <c r="KUV31" s="67"/>
      <c r="KUW31" s="67"/>
      <c r="KUX31" s="67"/>
      <c r="KUY31" s="67"/>
      <c r="KUZ31" s="67"/>
      <c r="KVA31" s="67"/>
      <c r="KVB31" s="67"/>
      <c r="KVC31" s="67"/>
      <c r="KVD31" s="67"/>
      <c r="KVE31" s="67"/>
      <c r="KVF31" s="67"/>
      <c r="KVG31" s="67"/>
      <c r="KVH31" s="67"/>
      <c r="KVI31" s="67"/>
      <c r="KVJ31" s="67"/>
      <c r="KVK31" s="67"/>
      <c r="KVL31" s="67"/>
      <c r="KVM31" s="67"/>
      <c r="KVN31" s="67"/>
      <c r="KVO31" s="67"/>
      <c r="KVP31" s="67"/>
      <c r="KVQ31" s="67"/>
      <c r="KVR31" s="67"/>
      <c r="KVS31" s="67"/>
      <c r="KVT31" s="67"/>
      <c r="KVU31" s="67"/>
      <c r="KVV31" s="67"/>
      <c r="KVW31" s="67"/>
      <c r="KVX31" s="67"/>
      <c r="KVY31" s="67"/>
      <c r="KVZ31" s="67"/>
      <c r="KWA31" s="67"/>
      <c r="KWB31" s="67"/>
      <c r="KWC31" s="67"/>
      <c r="KWD31" s="67"/>
      <c r="KWE31" s="67"/>
      <c r="KWF31" s="67"/>
      <c r="KWG31" s="67"/>
      <c r="KWH31" s="67"/>
      <c r="KWI31" s="67"/>
      <c r="KWJ31" s="67"/>
      <c r="KWK31" s="67"/>
      <c r="KWL31" s="67"/>
      <c r="KWM31" s="67"/>
      <c r="KWN31" s="67"/>
      <c r="KWO31" s="67"/>
      <c r="KWP31" s="67"/>
      <c r="KWQ31" s="67"/>
      <c r="KWR31" s="67"/>
      <c r="KWS31" s="67"/>
      <c r="KWT31" s="67"/>
      <c r="KWU31" s="67"/>
      <c r="KWV31" s="67"/>
      <c r="KWW31" s="67"/>
      <c r="KWX31" s="67"/>
      <c r="KWY31" s="67"/>
      <c r="KWZ31" s="67"/>
      <c r="KXA31" s="67"/>
      <c r="KXB31" s="67"/>
      <c r="KXC31" s="67"/>
      <c r="KXD31" s="67"/>
      <c r="KXE31" s="67"/>
      <c r="KXF31" s="67"/>
      <c r="KXG31" s="67"/>
      <c r="KXH31" s="67"/>
      <c r="KXI31" s="67"/>
      <c r="KXJ31" s="67"/>
      <c r="KXK31" s="67"/>
      <c r="KXL31" s="67"/>
      <c r="KXM31" s="67"/>
      <c r="KXN31" s="67"/>
      <c r="KXO31" s="67"/>
      <c r="KXP31" s="67"/>
      <c r="KXQ31" s="67"/>
      <c r="KXR31" s="67"/>
      <c r="KXS31" s="67"/>
      <c r="KXT31" s="67"/>
      <c r="KXU31" s="67"/>
      <c r="KXV31" s="67"/>
      <c r="KXW31" s="67"/>
      <c r="KXX31" s="67"/>
      <c r="KXY31" s="67"/>
      <c r="KXZ31" s="67"/>
      <c r="KYA31" s="67"/>
      <c r="KYB31" s="67"/>
      <c r="KYC31" s="67"/>
      <c r="KYD31" s="67"/>
      <c r="KYE31" s="67"/>
      <c r="KYF31" s="67"/>
      <c r="KYG31" s="67"/>
      <c r="KYH31" s="67"/>
      <c r="KYI31" s="67"/>
      <c r="KYJ31" s="67"/>
      <c r="KYK31" s="67"/>
      <c r="KYL31" s="67"/>
      <c r="KYM31" s="67"/>
      <c r="KYN31" s="67"/>
      <c r="KYO31" s="67"/>
      <c r="KYP31" s="67"/>
      <c r="KYQ31" s="67"/>
      <c r="KYR31" s="67"/>
      <c r="KYS31" s="67"/>
      <c r="KYT31" s="67"/>
      <c r="KYU31" s="67"/>
      <c r="KYV31" s="67"/>
      <c r="KYW31" s="67"/>
      <c r="KYX31" s="67"/>
      <c r="KYY31" s="67"/>
      <c r="KYZ31" s="67"/>
      <c r="KZA31" s="67"/>
      <c r="KZB31" s="67"/>
      <c r="KZC31" s="67"/>
      <c r="KZD31" s="67"/>
      <c r="KZE31" s="67"/>
      <c r="KZF31" s="67"/>
      <c r="KZG31" s="67"/>
      <c r="KZH31" s="67"/>
      <c r="KZI31" s="67"/>
      <c r="KZJ31" s="67"/>
      <c r="KZK31" s="67"/>
      <c r="KZL31" s="67"/>
      <c r="KZM31" s="67"/>
      <c r="KZN31" s="67"/>
      <c r="KZO31" s="67"/>
      <c r="KZP31" s="67"/>
      <c r="KZQ31" s="67"/>
      <c r="KZR31" s="67"/>
      <c r="KZS31" s="67"/>
      <c r="KZT31" s="67"/>
      <c r="KZU31" s="67"/>
      <c r="KZV31" s="67"/>
      <c r="KZW31" s="67"/>
      <c r="KZX31" s="67"/>
      <c r="KZY31" s="67"/>
      <c r="KZZ31" s="67"/>
      <c r="LAA31" s="67"/>
      <c r="LAB31" s="67"/>
      <c r="LAC31" s="67"/>
      <c r="LAD31" s="67"/>
      <c r="LAE31" s="67"/>
      <c r="LAF31" s="67"/>
      <c r="LAG31" s="67"/>
      <c r="LAH31" s="67"/>
      <c r="LAI31" s="67"/>
      <c r="LAJ31" s="67"/>
      <c r="LAK31" s="67"/>
      <c r="LAL31" s="67"/>
      <c r="LAM31" s="67"/>
      <c r="LAN31" s="67"/>
      <c r="LAO31" s="67"/>
      <c r="LAP31" s="67"/>
      <c r="LAQ31" s="67"/>
      <c r="LAR31" s="67"/>
      <c r="LAS31" s="67"/>
      <c r="LAT31" s="67"/>
      <c r="LAU31" s="67"/>
      <c r="LAV31" s="67"/>
      <c r="LAW31" s="67"/>
      <c r="LAX31" s="67"/>
      <c r="LAY31" s="67"/>
      <c r="LAZ31" s="67"/>
      <c r="LBA31" s="67"/>
      <c r="LBB31" s="67"/>
      <c r="LBC31" s="67"/>
      <c r="LBD31" s="67"/>
      <c r="LBE31" s="67"/>
      <c r="LBF31" s="67"/>
      <c r="LBG31" s="67"/>
      <c r="LBH31" s="67"/>
      <c r="LBI31" s="67"/>
      <c r="LBJ31" s="67"/>
      <c r="LBK31" s="67"/>
      <c r="LBL31" s="67"/>
      <c r="LBM31" s="67"/>
      <c r="LBN31" s="67"/>
      <c r="LBO31" s="67"/>
      <c r="LBP31" s="67"/>
      <c r="LBQ31" s="67"/>
      <c r="LBR31" s="67"/>
      <c r="LBS31" s="67"/>
      <c r="LBT31" s="67"/>
      <c r="LBU31" s="67"/>
      <c r="LBV31" s="67"/>
      <c r="LBW31" s="67"/>
      <c r="LBX31" s="67"/>
      <c r="LBY31" s="67"/>
      <c r="LBZ31" s="67"/>
      <c r="LCA31" s="67"/>
      <c r="LCB31" s="67"/>
      <c r="LCC31" s="67"/>
      <c r="LCD31" s="67"/>
      <c r="LCE31" s="67"/>
      <c r="LCF31" s="67"/>
      <c r="LCG31" s="67"/>
      <c r="LCH31" s="67"/>
      <c r="LCI31" s="67"/>
      <c r="LCJ31" s="67"/>
      <c r="LCK31" s="67"/>
      <c r="LCL31" s="67"/>
      <c r="LCM31" s="67"/>
      <c r="LCN31" s="67"/>
      <c r="LCO31" s="67"/>
      <c r="LCP31" s="67"/>
      <c r="LCQ31" s="67"/>
      <c r="LCR31" s="67"/>
      <c r="LCS31" s="67"/>
      <c r="LCT31" s="67"/>
      <c r="LCU31" s="67"/>
      <c r="LCV31" s="67"/>
      <c r="LCW31" s="67"/>
      <c r="LCX31" s="67"/>
      <c r="LCY31" s="67"/>
      <c r="LCZ31" s="67"/>
      <c r="LDA31" s="67"/>
      <c r="LDB31" s="67"/>
      <c r="LDC31" s="67"/>
      <c r="LDD31" s="67"/>
      <c r="LDE31" s="67"/>
      <c r="LDF31" s="67"/>
      <c r="LDG31" s="67"/>
      <c r="LDH31" s="67"/>
      <c r="LDI31" s="67"/>
      <c r="LDJ31" s="67"/>
      <c r="LDK31" s="67"/>
      <c r="LDL31" s="67"/>
      <c r="LDM31" s="67"/>
      <c r="LDN31" s="67"/>
      <c r="LDO31" s="67"/>
      <c r="LDP31" s="67"/>
      <c r="LDQ31" s="67"/>
      <c r="LDR31" s="67"/>
      <c r="LDS31" s="67"/>
      <c r="LDT31" s="67"/>
      <c r="LDU31" s="67"/>
      <c r="LDV31" s="67"/>
      <c r="LDW31" s="67"/>
      <c r="LDX31" s="67"/>
      <c r="LDY31" s="67"/>
      <c r="LDZ31" s="67"/>
      <c r="LEA31" s="67"/>
      <c r="LEB31" s="67"/>
      <c r="LEC31" s="67"/>
      <c r="LED31" s="67"/>
      <c r="LEE31" s="67"/>
      <c r="LEF31" s="67"/>
      <c r="LEG31" s="67"/>
      <c r="LEH31" s="67"/>
      <c r="LEI31" s="67"/>
      <c r="LEJ31" s="67"/>
      <c r="LEK31" s="67"/>
      <c r="LEL31" s="67"/>
      <c r="LEM31" s="67"/>
      <c r="LEN31" s="67"/>
      <c r="LEO31" s="67"/>
      <c r="LEP31" s="67"/>
      <c r="LEQ31" s="67"/>
      <c r="LER31" s="67"/>
      <c r="LES31" s="67"/>
      <c r="LET31" s="67"/>
      <c r="LEU31" s="67"/>
      <c r="LEV31" s="67"/>
      <c r="LEW31" s="67"/>
      <c r="LEX31" s="67"/>
      <c r="LEY31" s="67"/>
      <c r="LEZ31" s="67"/>
      <c r="LFA31" s="67"/>
      <c r="LFB31" s="67"/>
      <c r="LFC31" s="67"/>
      <c r="LFD31" s="67"/>
      <c r="LFE31" s="67"/>
      <c r="LFF31" s="67"/>
      <c r="LFG31" s="67"/>
      <c r="LFH31" s="67"/>
      <c r="LFI31" s="67"/>
      <c r="LFJ31" s="67"/>
      <c r="LFK31" s="67"/>
      <c r="LFL31" s="67"/>
      <c r="LFM31" s="67"/>
      <c r="LFN31" s="67"/>
      <c r="LFO31" s="67"/>
      <c r="LFP31" s="67"/>
      <c r="LFQ31" s="67"/>
      <c r="LFR31" s="67"/>
      <c r="LFS31" s="67"/>
      <c r="LFT31" s="67"/>
      <c r="LFU31" s="67"/>
      <c r="LFV31" s="67"/>
      <c r="LFW31" s="67"/>
      <c r="LFX31" s="67"/>
      <c r="LFY31" s="67"/>
      <c r="LFZ31" s="67"/>
      <c r="LGA31" s="67"/>
      <c r="LGB31" s="67"/>
      <c r="LGC31" s="67"/>
      <c r="LGD31" s="67"/>
      <c r="LGE31" s="67"/>
      <c r="LGF31" s="67"/>
      <c r="LGG31" s="67"/>
      <c r="LGH31" s="67"/>
      <c r="LGI31" s="67"/>
      <c r="LGJ31" s="67"/>
      <c r="LGK31" s="67"/>
      <c r="LGL31" s="67"/>
      <c r="LGM31" s="67"/>
      <c r="LGN31" s="67"/>
      <c r="LGO31" s="67"/>
      <c r="LGP31" s="67"/>
      <c r="LGQ31" s="67"/>
      <c r="LGR31" s="67"/>
      <c r="LGS31" s="67"/>
      <c r="LGT31" s="67"/>
      <c r="LGU31" s="67"/>
      <c r="LGV31" s="67"/>
      <c r="LGW31" s="67"/>
      <c r="LGX31" s="67"/>
      <c r="LGY31" s="67"/>
      <c r="LGZ31" s="67"/>
      <c r="LHA31" s="67"/>
      <c r="LHB31" s="67"/>
      <c r="LHC31" s="67"/>
      <c r="LHD31" s="67"/>
      <c r="LHE31" s="67"/>
      <c r="LHF31" s="67"/>
      <c r="LHG31" s="67"/>
      <c r="LHH31" s="67"/>
      <c r="LHI31" s="67"/>
      <c r="LHJ31" s="67"/>
      <c r="LHK31" s="67"/>
      <c r="LHL31" s="67"/>
      <c r="LHM31" s="67"/>
      <c r="LHN31" s="67"/>
      <c r="LHO31" s="67"/>
      <c r="LHP31" s="67"/>
      <c r="LHQ31" s="67"/>
      <c r="LHR31" s="67"/>
      <c r="LHS31" s="67"/>
      <c r="LHT31" s="67"/>
      <c r="LHU31" s="67"/>
      <c r="LHV31" s="67"/>
      <c r="LHW31" s="67"/>
      <c r="LHX31" s="67"/>
      <c r="LHY31" s="67"/>
      <c r="LHZ31" s="67"/>
      <c r="LIA31" s="67"/>
      <c r="LIB31" s="67"/>
      <c r="LIC31" s="67"/>
      <c r="LID31" s="67"/>
      <c r="LIE31" s="67"/>
      <c r="LIF31" s="67"/>
      <c r="LIG31" s="67"/>
      <c r="LIH31" s="67"/>
      <c r="LII31" s="67"/>
      <c r="LIJ31" s="67"/>
      <c r="LIK31" s="67"/>
      <c r="LIL31" s="67"/>
      <c r="LIM31" s="67"/>
      <c r="LIN31" s="67"/>
      <c r="LIO31" s="67"/>
      <c r="LIP31" s="67"/>
      <c r="LIQ31" s="67"/>
      <c r="LIR31" s="67"/>
      <c r="LIS31" s="67"/>
      <c r="LIT31" s="67"/>
      <c r="LIU31" s="67"/>
      <c r="LIV31" s="67"/>
      <c r="LIW31" s="67"/>
      <c r="LIX31" s="67"/>
      <c r="LIY31" s="67"/>
      <c r="LIZ31" s="67"/>
      <c r="LJA31" s="67"/>
      <c r="LJB31" s="67"/>
      <c r="LJC31" s="67"/>
      <c r="LJD31" s="67"/>
      <c r="LJE31" s="67"/>
      <c r="LJF31" s="67"/>
      <c r="LJG31" s="67"/>
      <c r="LJH31" s="67"/>
      <c r="LJI31" s="67"/>
      <c r="LJJ31" s="67"/>
      <c r="LJK31" s="67"/>
      <c r="LJL31" s="67"/>
      <c r="LJM31" s="67"/>
      <c r="LJN31" s="67"/>
      <c r="LJO31" s="67"/>
      <c r="LJP31" s="67"/>
      <c r="LJQ31" s="67"/>
      <c r="LJR31" s="67"/>
      <c r="LJS31" s="67"/>
      <c r="LJT31" s="67"/>
      <c r="LJU31" s="67"/>
      <c r="LJV31" s="67"/>
      <c r="LJW31" s="67"/>
      <c r="LJX31" s="67"/>
      <c r="LJY31" s="67"/>
      <c r="LJZ31" s="67"/>
      <c r="LKA31" s="67"/>
      <c r="LKB31" s="67"/>
      <c r="LKC31" s="67"/>
      <c r="LKD31" s="67"/>
      <c r="LKE31" s="67"/>
      <c r="LKF31" s="67"/>
      <c r="LKG31" s="67"/>
      <c r="LKH31" s="67"/>
      <c r="LKI31" s="67"/>
      <c r="LKJ31" s="67"/>
      <c r="LKK31" s="67"/>
      <c r="LKL31" s="67"/>
      <c r="LKM31" s="67"/>
      <c r="LKN31" s="67"/>
      <c r="LKO31" s="67"/>
      <c r="LKP31" s="67"/>
      <c r="LKQ31" s="67"/>
      <c r="LKR31" s="67"/>
      <c r="LKS31" s="67"/>
      <c r="LKT31" s="67"/>
      <c r="LKU31" s="67"/>
      <c r="LKV31" s="67"/>
      <c r="LKW31" s="67"/>
      <c r="LKX31" s="67"/>
      <c r="LKY31" s="67"/>
      <c r="LKZ31" s="67"/>
      <c r="LLA31" s="67"/>
      <c r="LLB31" s="67"/>
      <c r="LLC31" s="67"/>
      <c r="LLD31" s="67"/>
      <c r="LLE31" s="67"/>
      <c r="LLF31" s="67"/>
      <c r="LLG31" s="67"/>
      <c r="LLH31" s="67"/>
      <c r="LLI31" s="67"/>
      <c r="LLJ31" s="67"/>
      <c r="LLK31" s="67"/>
      <c r="LLL31" s="67"/>
      <c r="LLM31" s="67"/>
      <c r="LLN31" s="67"/>
      <c r="LLO31" s="67"/>
      <c r="LLP31" s="67"/>
      <c r="LLQ31" s="67"/>
      <c r="LLR31" s="67"/>
      <c r="LLS31" s="67"/>
      <c r="LLT31" s="67"/>
      <c r="LLU31" s="67"/>
      <c r="LLV31" s="67"/>
      <c r="LLW31" s="67"/>
      <c r="LLX31" s="67"/>
      <c r="LLY31" s="67"/>
      <c r="LLZ31" s="67"/>
      <c r="LMA31" s="67"/>
      <c r="LMB31" s="67"/>
      <c r="LMC31" s="67"/>
      <c r="LMD31" s="67"/>
      <c r="LME31" s="67"/>
      <c r="LMF31" s="67"/>
      <c r="LMG31" s="67"/>
      <c r="LMH31" s="67"/>
      <c r="LMI31" s="67"/>
      <c r="LMJ31" s="67"/>
      <c r="LMK31" s="67"/>
      <c r="LML31" s="67"/>
      <c r="LMM31" s="67"/>
      <c r="LMN31" s="67"/>
      <c r="LMO31" s="67"/>
      <c r="LMP31" s="67"/>
      <c r="LMQ31" s="67"/>
      <c r="LMR31" s="67"/>
      <c r="LMS31" s="67"/>
      <c r="LMT31" s="67"/>
      <c r="LMU31" s="67"/>
      <c r="LMV31" s="67"/>
      <c r="LMW31" s="67"/>
      <c r="LMX31" s="67"/>
      <c r="LMY31" s="67"/>
      <c r="LMZ31" s="67"/>
      <c r="LNA31" s="67"/>
      <c r="LNB31" s="67"/>
      <c r="LNC31" s="67"/>
      <c r="LND31" s="67"/>
      <c r="LNE31" s="67"/>
      <c r="LNF31" s="67"/>
      <c r="LNG31" s="67"/>
      <c r="LNH31" s="67"/>
      <c r="LNI31" s="67"/>
      <c r="LNJ31" s="67"/>
      <c r="LNK31" s="67"/>
      <c r="LNL31" s="67"/>
      <c r="LNM31" s="67"/>
      <c r="LNN31" s="67"/>
      <c r="LNO31" s="67"/>
      <c r="LNP31" s="67"/>
      <c r="LNQ31" s="67"/>
      <c r="LNR31" s="67"/>
      <c r="LNS31" s="67"/>
      <c r="LNT31" s="67"/>
      <c r="LNU31" s="67"/>
      <c r="LNV31" s="67"/>
      <c r="LNW31" s="67"/>
      <c r="LNX31" s="67"/>
      <c r="LNY31" s="67"/>
      <c r="LNZ31" s="67"/>
      <c r="LOA31" s="67"/>
      <c r="LOB31" s="67"/>
      <c r="LOC31" s="67"/>
      <c r="LOD31" s="67"/>
      <c r="LOE31" s="67"/>
      <c r="LOF31" s="67"/>
      <c r="LOG31" s="67"/>
      <c r="LOH31" s="67"/>
      <c r="LOI31" s="67"/>
      <c r="LOJ31" s="67"/>
      <c r="LOK31" s="67"/>
      <c r="LOL31" s="67"/>
      <c r="LOM31" s="67"/>
      <c r="LON31" s="67"/>
      <c r="LOO31" s="67"/>
      <c r="LOP31" s="67"/>
      <c r="LOQ31" s="67"/>
      <c r="LOR31" s="67"/>
      <c r="LOS31" s="67"/>
      <c r="LOT31" s="67"/>
      <c r="LOU31" s="67"/>
      <c r="LOV31" s="67"/>
      <c r="LOW31" s="67"/>
      <c r="LOX31" s="67"/>
      <c r="LOY31" s="67"/>
      <c r="LOZ31" s="67"/>
      <c r="LPA31" s="67"/>
      <c r="LPB31" s="67"/>
      <c r="LPC31" s="67"/>
      <c r="LPD31" s="67"/>
      <c r="LPE31" s="67"/>
      <c r="LPF31" s="67"/>
      <c r="LPG31" s="67"/>
      <c r="LPH31" s="67"/>
      <c r="LPI31" s="67"/>
      <c r="LPJ31" s="67"/>
      <c r="LPK31" s="67"/>
      <c r="LPL31" s="67"/>
      <c r="LPM31" s="67"/>
      <c r="LPN31" s="67"/>
      <c r="LPO31" s="67"/>
      <c r="LPP31" s="67"/>
      <c r="LPQ31" s="67"/>
      <c r="LPR31" s="67"/>
      <c r="LPS31" s="67"/>
      <c r="LPT31" s="67"/>
      <c r="LPU31" s="67"/>
      <c r="LPV31" s="67"/>
      <c r="LPW31" s="67"/>
      <c r="LPX31" s="67"/>
      <c r="LPY31" s="67"/>
      <c r="LPZ31" s="67"/>
      <c r="LQA31" s="67"/>
      <c r="LQB31" s="67"/>
      <c r="LQC31" s="67"/>
      <c r="LQD31" s="67"/>
      <c r="LQE31" s="67"/>
      <c r="LQF31" s="67"/>
      <c r="LQG31" s="67"/>
      <c r="LQH31" s="67"/>
      <c r="LQI31" s="67"/>
      <c r="LQJ31" s="67"/>
      <c r="LQK31" s="67"/>
      <c r="LQL31" s="67"/>
      <c r="LQM31" s="67"/>
      <c r="LQN31" s="67"/>
      <c r="LQO31" s="67"/>
      <c r="LQP31" s="67"/>
      <c r="LQQ31" s="67"/>
      <c r="LQR31" s="67"/>
      <c r="LQS31" s="67"/>
      <c r="LQT31" s="67"/>
      <c r="LQU31" s="67"/>
      <c r="LQV31" s="67"/>
      <c r="LQW31" s="67"/>
      <c r="LQX31" s="67"/>
      <c r="LQY31" s="67"/>
      <c r="LQZ31" s="67"/>
      <c r="LRA31" s="67"/>
      <c r="LRB31" s="67"/>
      <c r="LRC31" s="67"/>
      <c r="LRD31" s="67"/>
      <c r="LRE31" s="67"/>
      <c r="LRF31" s="67"/>
      <c r="LRG31" s="67"/>
      <c r="LRH31" s="67"/>
      <c r="LRI31" s="67"/>
      <c r="LRJ31" s="67"/>
      <c r="LRK31" s="67"/>
      <c r="LRL31" s="67"/>
      <c r="LRM31" s="67"/>
      <c r="LRN31" s="67"/>
      <c r="LRO31" s="67"/>
      <c r="LRP31" s="67"/>
      <c r="LRQ31" s="67"/>
      <c r="LRR31" s="67"/>
      <c r="LRS31" s="67"/>
      <c r="LRT31" s="67"/>
      <c r="LRU31" s="67"/>
      <c r="LRV31" s="67"/>
      <c r="LRW31" s="67"/>
      <c r="LRX31" s="67"/>
      <c r="LRY31" s="67"/>
      <c r="LRZ31" s="67"/>
      <c r="LSA31" s="67"/>
      <c r="LSB31" s="67"/>
      <c r="LSC31" s="67"/>
      <c r="LSD31" s="67"/>
      <c r="LSE31" s="67"/>
      <c r="LSF31" s="67"/>
      <c r="LSG31" s="67"/>
      <c r="LSH31" s="67"/>
      <c r="LSI31" s="67"/>
      <c r="LSJ31" s="67"/>
      <c r="LSK31" s="67"/>
      <c r="LSL31" s="67"/>
      <c r="LSM31" s="67"/>
      <c r="LSN31" s="67"/>
      <c r="LSO31" s="67"/>
      <c r="LSP31" s="67"/>
      <c r="LSQ31" s="67"/>
      <c r="LSR31" s="67"/>
      <c r="LSS31" s="67"/>
      <c r="LST31" s="67"/>
      <c r="LSU31" s="67"/>
      <c r="LSV31" s="67"/>
      <c r="LSW31" s="67"/>
      <c r="LSX31" s="67"/>
      <c r="LSY31" s="67"/>
      <c r="LSZ31" s="67"/>
      <c r="LTA31" s="67"/>
      <c r="LTB31" s="67"/>
      <c r="LTC31" s="67"/>
      <c r="LTD31" s="67"/>
      <c r="LTE31" s="67"/>
      <c r="LTF31" s="67"/>
      <c r="LTG31" s="67"/>
      <c r="LTH31" s="67"/>
      <c r="LTI31" s="67"/>
      <c r="LTJ31" s="67"/>
      <c r="LTK31" s="67"/>
      <c r="LTL31" s="67"/>
      <c r="LTM31" s="67"/>
      <c r="LTN31" s="67"/>
      <c r="LTO31" s="67"/>
      <c r="LTP31" s="67"/>
      <c r="LTQ31" s="67"/>
      <c r="LTR31" s="67"/>
      <c r="LTS31" s="67"/>
      <c r="LTT31" s="67"/>
      <c r="LTU31" s="67"/>
      <c r="LTV31" s="67"/>
      <c r="LTW31" s="67"/>
      <c r="LTX31" s="67"/>
      <c r="LTY31" s="67"/>
      <c r="LTZ31" s="67"/>
      <c r="LUA31" s="67"/>
      <c r="LUB31" s="67"/>
      <c r="LUC31" s="67"/>
      <c r="LUD31" s="67"/>
      <c r="LUE31" s="67"/>
      <c r="LUF31" s="67"/>
      <c r="LUG31" s="67"/>
      <c r="LUH31" s="67"/>
      <c r="LUI31" s="67"/>
      <c r="LUJ31" s="67"/>
      <c r="LUK31" s="67"/>
      <c r="LUL31" s="67"/>
      <c r="LUM31" s="67"/>
      <c r="LUN31" s="67"/>
      <c r="LUO31" s="67"/>
      <c r="LUP31" s="67"/>
      <c r="LUQ31" s="67"/>
      <c r="LUR31" s="67"/>
      <c r="LUS31" s="67"/>
      <c r="LUT31" s="67"/>
      <c r="LUU31" s="67"/>
      <c r="LUV31" s="67"/>
      <c r="LUW31" s="67"/>
      <c r="LUX31" s="67"/>
      <c r="LUY31" s="67"/>
      <c r="LUZ31" s="67"/>
      <c r="LVA31" s="67"/>
      <c r="LVB31" s="67"/>
      <c r="LVC31" s="67"/>
      <c r="LVD31" s="67"/>
      <c r="LVE31" s="67"/>
      <c r="LVF31" s="67"/>
      <c r="LVG31" s="67"/>
      <c r="LVH31" s="67"/>
      <c r="LVI31" s="67"/>
      <c r="LVJ31" s="67"/>
      <c r="LVK31" s="67"/>
      <c r="LVL31" s="67"/>
      <c r="LVM31" s="67"/>
      <c r="LVN31" s="67"/>
      <c r="LVO31" s="67"/>
      <c r="LVP31" s="67"/>
      <c r="LVQ31" s="67"/>
      <c r="LVR31" s="67"/>
      <c r="LVS31" s="67"/>
      <c r="LVT31" s="67"/>
      <c r="LVU31" s="67"/>
      <c r="LVV31" s="67"/>
      <c r="LVW31" s="67"/>
      <c r="LVX31" s="67"/>
      <c r="LVY31" s="67"/>
      <c r="LVZ31" s="67"/>
      <c r="LWA31" s="67"/>
      <c r="LWB31" s="67"/>
      <c r="LWC31" s="67"/>
      <c r="LWD31" s="67"/>
      <c r="LWE31" s="67"/>
      <c r="LWF31" s="67"/>
      <c r="LWG31" s="67"/>
      <c r="LWH31" s="67"/>
      <c r="LWI31" s="67"/>
      <c r="LWJ31" s="67"/>
      <c r="LWK31" s="67"/>
      <c r="LWL31" s="67"/>
      <c r="LWM31" s="67"/>
      <c r="LWN31" s="67"/>
      <c r="LWO31" s="67"/>
      <c r="LWP31" s="67"/>
      <c r="LWQ31" s="67"/>
      <c r="LWR31" s="67"/>
      <c r="LWS31" s="67"/>
      <c r="LWT31" s="67"/>
      <c r="LWU31" s="67"/>
      <c r="LWV31" s="67"/>
      <c r="LWW31" s="67"/>
      <c r="LWX31" s="67"/>
      <c r="LWY31" s="67"/>
      <c r="LWZ31" s="67"/>
      <c r="LXA31" s="67"/>
      <c r="LXB31" s="67"/>
      <c r="LXC31" s="67"/>
      <c r="LXD31" s="67"/>
      <c r="LXE31" s="67"/>
      <c r="LXF31" s="67"/>
      <c r="LXG31" s="67"/>
      <c r="LXH31" s="67"/>
      <c r="LXI31" s="67"/>
      <c r="LXJ31" s="67"/>
      <c r="LXK31" s="67"/>
      <c r="LXL31" s="67"/>
      <c r="LXM31" s="67"/>
      <c r="LXN31" s="67"/>
      <c r="LXO31" s="67"/>
      <c r="LXP31" s="67"/>
      <c r="LXQ31" s="67"/>
      <c r="LXR31" s="67"/>
      <c r="LXS31" s="67"/>
      <c r="LXT31" s="67"/>
      <c r="LXU31" s="67"/>
      <c r="LXV31" s="67"/>
      <c r="LXW31" s="67"/>
      <c r="LXX31" s="67"/>
      <c r="LXY31" s="67"/>
      <c r="LXZ31" s="67"/>
      <c r="LYA31" s="67"/>
      <c r="LYB31" s="67"/>
      <c r="LYC31" s="67"/>
      <c r="LYD31" s="67"/>
      <c r="LYE31" s="67"/>
      <c r="LYF31" s="67"/>
      <c r="LYG31" s="67"/>
      <c r="LYH31" s="67"/>
      <c r="LYI31" s="67"/>
      <c r="LYJ31" s="67"/>
      <c r="LYK31" s="67"/>
      <c r="LYL31" s="67"/>
      <c r="LYM31" s="67"/>
      <c r="LYN31" s="67"/>
      <c r="LYO31" s="67"/>
      <c r="LYP31" s="67"/>
      <c r="LYQ31" s="67"/>
      <c r="LYR31" s="67"/>
      <c r="LYS31" s="67"/>
      <c r="LYT31" s="67"/>
      <c r="LYU31" s="67"/>
      <c r="LYV31" s="67"/>
      <c r="LYW31" s="67"/>
      <c r="LYX31" s="67"/>
      <c r="LYY31" s="67"/>
      <c r="LYZ31" s="67"/>
      <c r="LZA31" s="67"/>
      <c r="LZB31" s="67"/>
      <c r="LZC31" s="67"/>
      <c r="LZD31" s="67"/>
      <c r="LZE31" s="67"/>
      <c r="LZF31" s="67"/>
      <c r="LZG31" s="67"/>
      <c r="LZH31" s="67"/>
      <c r="LZI31" s="67"/>
      <c r="LZJ31" s="67"/>
      <c r="LZK31" s="67"/>
      <c r="LZL31" s="67"/>
      <c r="LZM31" s="67"/>
      <c r="LZN31" s="67"/>
      <c r="LZO31" s="67"/>
      <c r="LZP31" s="67"/>
      <c r="LZQ31" s="67"/>
      <c r="LZR31" s="67"/>
      <c r="LZS31" s="67"/>
      <c r="LZT31" s="67"/>
      <c r="LZU31" s="67"/>
      <c r="LZV31" s="67"/>
      <c r="LZW31" s="67"/>
      <c r="LZX31" s="67"/>
      <c r="LZY31" s="67"/>
      <c r="LZZ31" s="67"/>
      <c r="MAA31" s="67"/>
      <c r="MAB31" s="67"/>
      <c r="MAC31" s="67"/>
      <c r="MAD31" s="67"/>
      <c r="MAE31" s="67"/>
      <c r="MAF31" s="67"/>
      <c r="MAG31" s="67"/>
      <c r="MAH31" s="67"/>
      <c r="MAI31" s="67"/>
      <c r="MAJ31" s="67"/>
      <c r="MAK31" s="67"/>
      <c r="MAL31" s="67"/>
      <c r="MAM31" s="67"/>
      <c r="MAN31" s="67"/>
      <c r="MAO31" s="67"/>
      <c r="MAP31" s="67"/>
      <c r="MAQ31" s="67"/>
      <c r="MAR31" s="67"/>
      <c r="MAS31" s="67"/>
      <c r="MAT31" s="67"/>
      <c r="MAU31" s="67"/>
      <c r="MAV31" s="67"/>
      <c r="MAW31" s="67"/>
      <c r="MAX31" s="67"/>
      <c r="MAY31" s="67"/>
      <c r="MAZ31" s="67"/>
      <c r="MBA31" s="67"/>
      <c r="MBB31" s="67"/>
      <c r="MBC31" s="67"/>
      <c r="MBD31" s="67"/>
      <c r="MBE31" s="67"/>
      <c r="MBF31" s="67"/>
      <c r="MBG31" s="67"/>
      <c r="MBH31" s="67"/>
      <c r="MBI31" s="67"/>
      <c r="MBJ31" s="67"/>
      <c r="MBK31" s="67"/>
      <c r="MBL31" s="67"/>
      <c r="MBM31" s="67"/>
      <c r="MBN31" s="67"/>
      <c r="MBO31" s="67"/>
      <c r="MBP31" s="67"/>
      <c r="MBQ31" s="67"/>
      <c r="MBR31" s="67"/>
      <c r="MBS31" s="67"/>
      <c r="MBT31" s="67"/>
      <c r="MBU31" s="67"/>
      <c r="MBV31" s="67"/>
      <c r="MBW31" s="67"/>
      <c r="MBX31" s="67"/>
      <c r="MBY31" s="67"/>
      <c r="MBZ31" s="67"/>
      <c r="MCA31" s="67"/>
      <c r="MCB31" s="67"/>
      <c r="MCC31" s="67"/>
      <c r="MCD31" s="67"/>
      <c r="MCE31" s="67"/>
      <c r="MCF31" s="67"/>
      <c r="MCG31" s="67"/>
      <c r="MCH31" s="67"/>
      <c r="MCI31" s="67"/>
      <c r="MCJ31" s="67"/>
      <c r="MCK31" s="67"/>
      <c r="MCL31" s="67"/>
      <c r="MCM31" s="67"/>
      <c r="MCN31" s="67"/>
      <c r="MCO31" s="67"/>
      <c r="MCP31" s="67"/>
      <c r="MCQ31" s="67"/>
      <c r="MCR31" s="67"/>
      <c r="MCS31" s="67"/>
      <c r="MCT31" s="67"/>
      <c r="MCU31" s="67"/>
      <c r="MCV31" s="67"/>
      <c r="MCW31" s="67"/>
      <c r="MCX31" s="67"/>
      <c r="MCY31" s="67"/>
      <c r="MCZ31" s="67"/>
      <c r="MDA31" s="67"/>
      <c r="MDB31" s="67"/>
      <c r="MDC31" s="67"/>
      <c r="MDD31" s="67"/>
      <c r="MDE31" s="67"/>
      <c r="MDF31" s="67"/>
      <c r="MDG31" s="67"/>
      <c r="MDH31" s="67"/>
      <c r="MDI31" s="67"/>
      <c r="MDJ31" s="67"/>
      <c r="MDK31" s="67"/>
      <c r="MDL31" s="67"/>
      <c r="MDM31" s="67"/>
      <c r="MDN31" s="67"/>
      <c r="MDO31" s="67"/>
      <c r="MDP31" s="67"/>
      <c r="MDQ31" s="67"/>
      <c r="MDR31" s="67"/>
      <c r="MDS31" s="67"/>
      <c r="MDT31" s="67"/>
      <c r="MDU31" s="67"/>
      <c r="MDV31" s="67"/>
      <c r="MDW31" s="67"/>
      <c r="MDX31" s="67"/>
      <c r="MDY31" s="67"/>
      <c r="MDZ31" s="67"/>
      <c r="MEA31" s="67"/>
      <c r="MEB31" s="67"/>
      <c r="MEC31" s="67"/>
      <c r="MED31" s="67"/>
      <c r="MEE31" s="67"/>
      <c r="MEF31" s="67"/>
      <c r="MEG31" s="67"/>
      <c r="MEH31" s="67"/>
      <c r="MEI31" s="67"/>
      <c r="MEJ31" s="67"/>
      <c r="MEK31" s="67"/>
      <c r="MEL31" s="67"/>
      <c r="MEM31" s="67"/>
      <c r="MEN31" s="67"/>
      <c r="MEO31" s="67"/>
      <c r="MEP31" s="67"/>
      <c r="MEQ31" s="67"/>
      <c r="MER31" s="67"/>
      <c r="MES31" s="67"/>
      <c r="MET31" s="67"/>
      <c r="MEU31" s="67"/>
      <c r="MEV31" s="67"/>
      <c r="MEW31" s="67"/>
      <c r="MEX31" s="67"/>
      <c r="MEY31" s="67"/>
      <c r="MEZ31" s="67"/>
      <c r="MFA31" s="67"/>
      <c r="MFB31" s="67"/>
      <c r="MFC31" s="67"/>
      <c r="MFD31" s="67"/>
      <c r="MFE31" s="67"/>
      <c r="MFF31" s="67"/>
      <c r="MFG31" s="67"/>
      <c r="MFH31" s="67"/>
      <c r="MFI31" s="67"/>
      <c r="MFJ31" s="67"/>
      <c r="MFK31" s="67"/>
      <c r="MFL31" s="67"/>
      <c r="MFM31" s="67"/>
      <c r="MFN31" s="67"/>
      <c r="MFO31" s="67"/>
      <c r="MFP31" s="67"/>
      <c r="MFQ31" s="67"/>
      <c r="MFR31" s="67"/>
      <c r="MFS31" s="67"/>
      <c r="MFT31" s="67"/>
      <c r="MFU31" s="67"/>
      <c r="MFV31" s="67"/>
      <c r="MFW31" s="67"/>
      <c r="MFX31" s="67"/>
      <c r="MFY31" s="67"/>
      <c r="MFZ31" s="67"/>
      <c r="MGA31" s="67"/>
      <c r="MGB31" s="67"/>
      <c r="MGC31" s="67"/>
      <c r="MGD31" s="67"/>
      <c r="MGE31" s="67"/>
      <c r="MGF31" s="67"/>
      <c r="MGG31" s="67"/>
      <c r="MGH31" s="67"/>
      <c r="MGI31" s="67"/>
      <c r="MGJ31" s="67"/>
      <c r="MGK31" s="67"/>
      <c r="MGL31" s="67"/>
      <c r="MGM31" s="67"/>
      <c r="MGN31" s="67"/>
      <c r="MGO31" s="67"/>
      <c r="MGP31" s="67"/>
      <c r="MGQ31" s="67"/>
      <c r="MGR31" s="67"/>
      <c r="MGS31" s="67"/>
      <c r="MGT31" s="67"/>
      <c r="MGU31" s="67"/>
      <c r="MGV31" s="67"/>
      <c r="MGW31" s="67"/>
      <c r="MGX31" s="67"/>
      <c r="MGY31" s="67"/>
      <c r="MGZ31" s="67"/>
      <c r="MHA31" s="67"/>
      <c r="MHB31" s="67"/>
      <c r="MHC31" s="67"/>
      <c r="MHD31" s="67"/>
      <c r="MHE31" s="67"/>
      <c r="MHF31" s="67"/>
      <c r="MHG31" s="67"/>
      <c r="MHH31" s="67"/>
      <c r="MHI31" s="67"/>
      <c r="MHJ31" s="67"/>
      <c r="MHK31" s="67"/>
      <c r="MHL31" s="67"/>
      <c r="MHM31" s="67"/>
      <c r="MHN31" s="67"/>
      <c r="MHO31" s="67"/>
      <c r="MHP31" s="67"/>
      <c r="MHQ31" s="67"/>
      <c r="MHR31" s="67"/>
      <c r="MHS31" s="67"/>
      <c r="MHT31" s="67"/>
      <c r="MHU31" s="67"/>
      <c r="MHV31" s="67"/>
      <c r="MHW31" s="67"/>
      <c r="MHX31" s="67"/>
      <c r="MHY31" s="67"/>
      <c r="MHZ31" s="67"/>
      <c r="MIA31" s="67"/>
      <c r="MIB31" s="67"/>
      <c r="MIC31" s="67"/>
      <c r="MID31" s="67"/>
      <c r="MIE31" s="67"/>
      <c r="MIF31" s="67"/>
      <c r="MIG31" s="67"/>
      <c r="MIH31" s="67"/>
      <c r="MII31" s="67"/>
      <c r="MIJ31" s="67"/>
      <c r="MIK31" s="67"/>
      <c r="MIL31" s="67"/>
      <c r="MIM31" s="67"/>
      <c r="MIN31" s="67"/>
      <c r="MIO31" s="67"/>
      <c r="MIP31" s="67"/>
      <c r="MIQ31" s="67"/>
      <c r="MIR31" s="67"/>
      <c r="MIS31" s="67"/>
      <c r="MIT31" s="67"/>
      <c r="MIU31" s="67"/>
      <c r="MIV31" s="67"/>
      <c r="MIW31" s="67"/>
      <c r="MIX31" s="67"/>
      <c r="MIY31" s="67"/>
      <c r="MIZ31" s="67"/>
      <c r="MJA31" s="67"/>
      <c r="MJB31" s="67"/>
      <c r="MJC31" s="67"/>
      <c r="MJD31" s="67"/>
      <c r="MJE31" s="67"/>
      <c r="MJF31" s="67"/>
      <c r="MJG31" s="67"/>
      <c r="MJH31" s="67"/>
      <c r="MJI31" s="67"/>
      <c r="MJJ31" s="67"/>
      <c r="MJK31" s="67"/>
      <c r="MJL31" s="67"/>
      <c r="MJM31" s="67"/>
      <c r="MJN31" s="67"/>
      <c r="MJO31" s="67"/>
      <c r="MJP31" s="67"/>
      <c r="MJQ31" s="67"/>
      <c r="MJR31" s="67"/>
      <c r="MJS31" s="67"/>
      <c r="MJT31" s="67"/>
      <c r="MJU31" s="67"/>
      <c r="MJV31" s="67"/>
      <c r="MJW31" s="67"/>
      <c r="MJX31" s="67"/>
      <c r="MJY31" s="67"/>
      <c r="MJZ31" s="67"/>
      <c r="MKA31" s="67"/>
      <c r="MKB31" s="67"/>
      <c r="MKC31" s="67"/>
      <c r="MKD31" s="67"/>
      <c r="MKE31" s="67"/>
      <c r="MKF31" s="67"/>
      <c r="MKG31" s="67"/>
      <c r="MKH31" s="67"/>
      <c r="MKI31" s="67"/>
      <c r="MKJ31" s="67"/>
      <c r="MKK31" s="67"/>
      <c r="MKL31" s="67"/>
      <c r="MKM31" s="67"/>
      <c r="MKN31" s="67"/>
      <c r="MKO31" s="67"/>
      <c r="MKP31" s="67"/>
      <c r="MKQ31" s="67"/>
      <c r="MKR31" s="67"/>
      <c r="MKS31" s="67"/>
      <c r="MKT31" s="67"/>
      <c r="MKU31" s="67"/>
      <c r="MKV31" s="67"/>
      <c r="MKW31" s="67"/>
      <c r="MKX31" s="67"/>
      <c r="MKY31" s="67"/>
      <c r="MKZ31" s="67"/>
      <c r="MLA31" s="67"/>
      <c r="MLB31" s="67"/>
      <c r="MLC31" s="67"/>
      <c r="MLD31" s="67"/>
      <c r="MLE31" s="67"/>
      <c r="MLF31" s="67"/>
      <c r="MLG31" s="67"/>
      <c r="MLH31" s="67"/>
      <c r="MLI31" s="67"/>
      <c r="MLJ31" s="67"/>
      <c r="MLK31" s="67"/>
      <c r="MLL31" s="67"/>
      <c r="MLM31" s="67"/>
      <c r="MLN31" s="67"/>
      <c r="MLO31" s="67"/>
      <c r="MLP31" s="67"/>
      <c r="MLQ31" s="67"/>
      <c r="MLR31" s="67"/>
      <c r="MLS31" s="67"/>
      <c r="MLT31" s="67"/>
      <c r="MLU31" s="67"/>
      <c r="MLV31" s="67"/>
      <c r="MLW31" s="67"/>
      <c r="MLX31" s="67"/>
      <c r="MLY31" s="67"/>
      <c r="MLZ31" s="67"/>
      <c r="MMA31" s="67"/>
      <c r="MMB31" s="67"/>
      <c r="MMC31" s="67"/>
      <c r="MMD31" s="67"/>
      <c r="MME31" s="67"/>
      <c r="MMF31" s="67"/>
      <c r="MMG31" s="67"/>
      <c r="MMH31" s="67"/>
      <c r="MMI31" s="67"/>
      <c r="MMJ31" s="67"/>
      <c r="MMK31" s="67"/>
      <c r="MML31" s="67"/>
      <c r="MMM31" s="67"/>
      <c r="MMN31" s="67"/>
      <c r="MMO31" s="67"/>
      <c r="MMP31" s="67"/>
      <c r="MMQ31" s="67"/>
      <c r="MMR31" s="67"/>
      <c r="MMS31" s="67"/>
      <c r="MMT31" s="67"/>
      <c r="MMU31" s="67"/>
      <c r="MMV31" s="67"/>
      <c r="MMW31" s="67"/>
      <c r="MMX31" s="67"/>
      <c r="MMY31" s="67"/>
      <c r="MMZ31" s="67"/>
      <c r="MNA31" s="67"/>
      <c r="MNB31" s="67"/>
      <c r="MNC31" s="67"/>
      <c r="MND31" s="67"/>
      <c r="MNE31" s="67"/>
      <c r="MNF31" s="67"/>
      <c r="MNG31" s="67"/>
      <c r="MNH31" s="67"/>
      <c r="MNI31" s="67"/>
      <c r="MNJ31" s="67"/>
      <c r="MNK31" s="67"/>
      <c r="MNL31" s="67"/>
      <c r="MNM31" s="67"/>
      <c r="MNN31" s="67"/>
      <c r="MNO31" s="67"/>
      <c r="MNP31" s="67"/>
      <c r="MNQ31" s="67"/>
      <c r="MNR31" s="67"/>
      <c r="MNS31" s="67"/>
      <c r="MNT31" s="67"/>
      <c r="MNU31" s="67"/>
      <c r="MNV31" s="67"/>
      <c r="MNW31" s="67"/>
      <c r="MNX31" s="67"/>
      <c r="MNY31" s="67"/>
      <c r="MNZ31" s="67"/>
      <c r="MOA31" s="67"/>
      <c r="MOB31" s="67"/>
      <c r="MOC31" s="67"/>
      <c r="MOD31" s="67"/>
      <c r="MOE31" s="67"/>
      <c r="MOF31" s="67"/>
      <c r="MOG31" s="67"/>
      <c r="MOH31" s="67"/>
      <c r="MOI31" s="67"/>
      <c r="MOJ31" s="67"/>
      <c r="MOK31" s="67"/>
      <c r="MOL31" s="67"/>
      <c r="MOM31" s="67"/>
      <c r="MON31" s="67"/>
      <c r="MOO31" s="67"/>
      <c r="MOP31" s="67"/>
      <c r="MOQ31" s="67"/>
      <c r="MOR31" s="67"/>
      <c r="MOS31" s="67"/>
      <c r="MOT31" s="67"/>
      <c r="MOU31" s="67"/>
      <c r="MOV31" s="67"/>
      <c r="MOW31" s="67"/>
      <c r="MOX31" s="67"/>
      <c r="MOY31" s="67"/>
      <c r="MOZ31" s="67"/>
      <c r="MPA31" s="67"/>
      <c r="MPB31" s="67"/>
      <c r="MPC31" s="67"/>
      <c r="MPD31" s="67"/>
      <c r="MPE31" s="67"/>
      <c r="MPF31" s="67"/>
      <c r="MPG31" s="67"/>
      <c r="MPH31" s="67"/>
      <c r="MPI31" s="67"/>
      <c r="MPJ31" s="67"/>
      <c r="MPK31" s="67"/>
      <c r="MPL31" s="67"/>
      <c r="MPM31" s="67"/>
      <c r="MPN31" s="67"/>
      <c r="MPO31" s="67"/>
      <c r="MPP31" s="67"/>
      <c r="MPQ31" s="67"/>
      <c r="MPR31" s="67"/>
      <c r="MPS31" s="67"/>
      <c r="MPT31" s="67"/>
      <c r="MPU31" s="67"/>
      <c r="MPV31" s="67"/>
      <c r="MPW31" s="67"/>
      <c r="MPX31" s="67"/>
      <c r="MPY31" s="67"/>
      <c r="MPZ31" s="67"/>
      <c r="MQA31" s="67"/>
      <c r="MQB31" s="67"/>
      <c r="MQC31" s="67"/>
      <c r="MQD31" s="67"/>
      <c r="MQE31" s="67"/>
      <c r="MQF31" s="67"/>
      <c r="MQG31" s="67"/>
      <c r="MQH31" s="67"/>
      <c r="MQI31" s="67"/>
      <c r="MQJ31" s="67"/>
      <c r="MQK31" s="67"/>
      <c r="MQL31" s="67"/>
      <c r="MQM31" s="67"/>
      <c r="MQN31" s="67"/>
      <c r="MQO31" s="67"/>
      <c r="MQP31" s="67"/>
      <c r="MQQ31" s="67"/>
      <c r="MQR31" s="67"/>
      <c r="MQS31" s="67"/>
      <c r="MQT31" s="67"/>
      <c r="MQU31" s="67"/>
      <c r="MQV31" s="67"/>
      <c r="MQW31" s="67"/>
      <c r="MQX31" s="67"/>
      <c r="MQY31" s="67"/>
      <c r="MQZ31" s="67"/>
      <c r="MRA31" s="67"/>
      <c r="MRB31" s="67"/>
      <c r="MRC31" s="67"/>
      <c r="MRD31" s="67"/>
      <c r="MRE31" s="67"/>
      <c r="MRF31" s="67"/>
      <c r="MRG31" s="67"/>
      <c r="MRH31" s="67"/>
      <c r="MRI31" s="67"/>
      <c r="MRJ31" s="67"/>
      <c r="MRK31" s="67"/>
      <c r="MRL31" s="67"/>
      <c r="MRM31" s="67"/>
      <c r="MRN31" s="67"/>
      <c r="MRO31" s="67"/>
      <c r="MRP31" s="67"/>
      <c r="MRQ31" s="67"/>
      <c r="MRR31" s="67"/>
      <c r="MRS31" s="67"/>
      <c r="MRT31" s="67"/>
      <c r="MRU31" s="67"/>
      <c r="MRV31" s="67"/>
      <c r="MRW31" s="67"/>
      <c r="MRX31" s="67"/>
      <c r="MRY31" s="67"/>
      <c r="MRZ31" s="67"/>
      <c r="MSA31" s="67"/>
      <c r="MSB31" s="67"/>
      <c r="MSC31" s="67"/>
      <c r="MSD31" s="67"/>
      <c r="MSE31" s="67"/>
      <c r="MSF31" s="67"/>
      <c r="MSG31" s="67"/>
      <c r="MSH31" s="67"/>
      <c r="MSI31" s="67"/>
      <c r="MSJ31" s="67"/>
      <c r="MSK31" s="67"/>
      <c r="MSL31" s="67"/>
      <c r="MSM31" s="67"/>
      <c r="MSN31" s="67"/>
      <c r="MSO31" s="67"/>
      <c r="MSP31" s="67"/>
      <c r="MSQ31" s="67"/>
      <c r="MSR31" s="67"/>
      <c r="MSS31" s="67"/>
      <c r="MST31" s="67"/>
      <c r="MSU31" s="67"/>
      <c r="MSV31" s="67"/>
      <c r="MSW31" s="67"/>
      <c r="MSX31" s="67"/>
      <c r="MSY31" s="67"/>
      <c r="MSZ31" s="67"/>
      <c r="MTA31" s="67"/>
      <c r="MTB31" s="67"/>
      <c r="MTC31" s="67"/>
      <c r="MTD31" s="67"/>
      <c r="MTE31" s="67"/>
      <c r="MTF31" s="67"/>
      <c r="MTG31" s="67"/>
      <c r="MTH31" s="67"/>
      <c r="MTI31" s="67"/>
      <c r="MTJ31" s="67"/>
      <c r="MTK31" s="67"/>
      <c r="MTL31" s="67"/>
      <c r="MTM31" s="67"/>
      <c r="MTN31" s="67"/>
      <c r="MTO31" s="67"/>
      <c r="MTP31" s="67"/>
      <c r="MTQ31" s="67"/>
      <c r="MTR31" s="67"/>
      <c r="MTS31" s="67"/>
      <c r="MTT31" s="67"/>
      <c r="MTU31" s="67"/>
      <c r="MTV31" s="67"/>
      <c r="MTW31" s="67"/>
      <c r="MTX31" s="67"/>
      <c r="MTY31" s="67"/>
      <c r="MTZ31" s="67"/>
      <c r="MUA31" s="67"/>
      <c r="MUB31" s="67"/>
      <c r="MUC31" s="67"/>
      <c r="MUD31" s="67"/>
      <c r="MUE31" s="67"/>
      <c r="MUF31" s="67"/>
      <c r="MUG31" s="67"/>
      <c r="MUH31" s="67"/>
      <c r="MUI31" s="67"/>
      <c r="MUJ31" s="67"/>
      <c r="MUK31" s="67"/>
      <c r="MUL31" s="67"/>
      <c r="MUM31" s="67"/>
      <c r="MUN31" s="67"/>
      <c r="MUO31" s="67"/>
      <c r="MUP31" s="67"/>
      <c r="MUQ31" s="67"/>
      <c r="MUR31" s="67"/>
      <c r="MUS31" s="67"/>
      <c r="MUT31" s="67"/>
      <c r="MUU31" s="67"/>
      <c r="MUV31" s="67"/>
      <c r="MUW31" s="67"/>
      <c r="MUX31" s="67"/>
      <c r="MUY31" s="67"/>
      <c r="MUZ31" s="67"/>
      <c r="MVA31" s="67"/>
      <c r="MVB31" s="67"/>
      <c r="MVC31" s="67"/>
      <c r="MVD31" s="67"/>
      <c r="MVE31" s="67"/>
      <c r="MVF31" s="67"/>
      <c r="MVG31" s="67"/>
      <c r="MVH31" s="67"/>
      <c r="MVI31" s="67"/>
      <c r="MVJ31" s="67"/>
      <c r="MVK31" s="67"/>
      <c r="MVL31" s="67"/>
      <c r="MVM31" s="67"/>
      <c r="MVN31" s="67"/>
      <c r="MVO31" s="67"/>
      <c r="MVP31" s="67"/>
      <c r="MVQ31" s="67"/>
      <c r="MVR31" s="67"/>
      <c r="MVS31" s="67"/>
      <c r="MVT31" s="67"/>
      <c r="MVU31" s="67"/>
      <c r="MVV31" s="67"/>
      <c r="MVW31" s="67"/>
      <c r="MVX31" s="67"/>
      <c r="MVY31" s="67"/>
      <c r="MVZ31" s="67"/>
      <c r="MWA31" s="67"/>
      <c r="MWB31" s="67"/>
      <c r="MWC31" s="67"/>
      <c r="MWD31" s="67"/>
      <c r="MWE31" s="67"/>
      <c r="MWF31" s="67"/>
      <c r="MWG31" s="67"/>
      <c r="MWH31" s="67"/>
      <c r="MWI31" s="67"/>
      <c r="MWJ31" s="67"/>
      <c r="MWK31" s="67"/>
      <c r="MWL31" s="67"/>
      <c r="MWM31" s="67"/>
      <c r="MWN31" s="67"/>
      <c r="MWO31" s="67"/>
      <c r="MWP31" s="67"/>
      <c r="MWQ31" s="67"/>
      <c r="MWR31" s="67"/>
      <c r="MWS31" s="67"/>
      <c r="MWT31" s="67"/>
      <c r="MWU31" s="67"/>
      <c r="MWV31" s="67"/>
      <c r="MWW31" s="67"/>
      <c r="MWX31" s="67"/>
      <c r="MWY31" s="67"/>
      <c r="MWZ31" s="67"/>
      <c r="MXA31" s="67"/>
      <c r="MXB31" s="67"/>
      <c r="MXC31" s="67"/>
      <c r="MXD31" s="67"/>
      <c r="MXE31" s="67"/>
      <c r="MXF31" s="67"/>
      <c r="MXG31" s="67"/>
      <c r="MXH31" s="67"/>
      <c r="MXI31" s="67"/>
      <c r="MXJ31" s="67"/>
      <c r="MXK31" s="67"/>
      <c r="MXL31" s="67"/>
      <c r="MXM31" s="67"/>
      <c r="MXN31" s="67"/>
      <c r="MXO31" s="67"/>
      <c r="MXP31" s="67"/>
      <c r="MXQ31" s="67"/>
      <c r="MXR31" s="67"/>
      <c r="MXS31" s="67"/>
      <c r="MXT31" s="67"/>
      <c r="MXU31" s="67"/>
      <c r="MXV31" s="67"/>
      <c r="MXW31" s="67"/>
      <c r="MXX31" s="67"/>
      <c r="MXY31" s="67"/>
      <c r="MXZ31" s="67"/>
      <c r="MYA31" s="67"/>
      <c r="MYB31" s="67"/>
      <c r="MYC31" s="67"/>
      <c r="MYD31" s="67"/>
      <c r="MYE31" s="67"/>
      <c r="MYF31" s="67"/>
      <c r="MYG31" s="67"/>
      <c r="MYH31" s="67"/>
      <c r="MYI31" s="67"/>
      <c r="MYJ31" s="67"/>
      <c r="MYK31" s="67"/>
      <c r="MYL31" s="67"/>
      <c r="MYM31" s="67"/>
      <c r="MYN31" s="67"/>
      <c r="MYO31" s="67"/>
      <c r="MYP31" s="67"/>
      <c r="MYQ31" s="67"/>
      <c r="MYR31" s="67"/>
      <c r="MYS31" s="67"/>
      <c r="MYT31" s="67"/>
      <c r="MYU31" s="67"/>
      <c r="MYV31" s="67"/>
      <c r="MYW31" s="67"/>
      <c r="MYX31" s="67"/>
      <c r="MYY31" s="67"/>
      <c r="MYZ31" s="67"/>
      <c r="MZA31" s="67"/>
      <c r="MZB31" s="67"/>
      <c r="MZC31" s="67"/>
      <c r="MZD31" s="67"/>
      <c r="MZE31" s="67"/>
      <c r="MZF31" s="67"/>
      <c r="MZG31" s="67"/>
      <c r="MZH31" s="67"/>
      <c r="MZI31" s="67"/>
      <c r="MZJ31" s="67"/>
      <c r="MZK31" s="67"/>
      <c r="MZL31" s="67"/>
      <c r="MZM31" s="67"/>
      <c r="MZN31" s="67"/>
      <c r="MZO31" s="67"/>
      <c r="MZP31" s="67"/>
      <c r="MZQ31" s="67"/>
      <c r="MZR31" s="67"/>
      <c r="MZS31" s="67"/>
      <c r="MZT31" s="67"/>
      <c r="MZU31" s="67"/>
      <c r="MZV31" s="67"/>
      <c r="MZW31" s="67"/>
      <c r="MZX31" s="67"/>
      <c r="MZY31" s="67"/>
      <c r="MZZ31" s="67"/>
      <c r="NAA31" s="67"/>
      <c r="NAB31" s="67"/>
      <c r="NAC31" s="67"/>
      <c r="NAD31" s="67"/>
      <c r="NAE31" s="67"/>
      <c r="NAF31" s="67"/>
      <c r="NAG31" s="67"/>
      <c r="NAH31" s="67"/>
      <c r="NAI31" s="67"/>
      <c r="NAJ31" s="67"/>
      <c r="NAK31" s="67"/>
      <c r="NAL31" s="67"/>
      <c r="NAM31" s="67"/>
      <c r="NAN31" s="67"/>
      <c r="NAO31" s="67"/>
      <c r="NAP31" s="67"/>
      <c r="NAQ31" s="67"/>
      <c r="NAR31" s="67"/>
      <c r="NAS31" s="67"/>
      <c r="NAT31" s="67"/>
      <c r="NAU31" s="67"/>
      <c r="NAV31" s="67"/>
      <c r="NAW31" s="67"/>
      <c r="NAX31" s="67"/>
      <c r="NAY31" s="67"/>
      <c r="NAZ31" s="67"/>
      <c r="NBA31" s="67"/>
      <c r="NBB31" s="67"/>
      <c r="NBC31" s="67"/>
      <c r="NBD31" s="67"/>
      <c r="NBE31" s="67"/>
      <c r="NBF31" s="67"/>
      <c r="NBG31" s="67"/>
      <c r="NBH31" s="67"/>
      <c r="NBI31" s="67"/>
      <c r="NBJ31" s="67"/>
      <c r="NBK31" s="67"/>
      <c r="NBL31" s="67"/>
      <c r="NBM31" s="67"/>
      <c r="NBN31" s="67"/>
      <c r="NBO31" s="67"/>
      <c r="NBP31" s="67"/>
      <c r="NBQ31" s="67"/>
      <c r="NBR31" s="67"/>
      <c r="NBS31" s="67"/>
      <c r="NBT31" s="67"/>
      <c r="NBU31" s="67"/>
      <c r="NBV31" s="67"/>
      <c r="NBW31" s="67"/>
      <c r="NBX31" s="67"/>
      <c r="NBY31" s="67"/>
      <c r="NBZ31" s="67"/>
      <c r="NCA31" s="67"/>
      <c r="NCB31" s="67"/>
      <c r="NCC31" s="67"/>
      <c r="NCD31" s="67"/>
      <c r="NCE31" s="67"/>
      <c r="NCF31" s="67"/>
      <c r="NCG31" s="67"/>
      <c r="NCH31" s="67"/>
      <c r="NCI31" s="67"/>
      <c r="NCJ31" s="67"/>
      <c r="NCK31" s="67"/>
      <c r="NCL31" s="67"/>
      <c r="NCM31" s="67"/>
      <c r="NCN31" s="67"/>
      <c r="NCO31" s="67"/>
      <c r="NCP31" s="67"/>
      <c r="NCQ31" s="67"/>
      <c r="NCR31" s="67"/>
      <c r="NCS31" s="67"/>
      <c r="NCT31" s="67"/>
      <c r="NCU31" s="67"/>
      <c r="NCV31" s="67"/>
      <c r="NCW31" s="67"/>
      <c r="NCX31" s="67"/>
      <c r="NCY31" s="67"/>
      <c r="NCZ31" s="67"/>
      <c r="NDA31" s="67"/>
      <c r="NDB31" s="67"/>
      <c r="NDC31" s="67"/>
      <c r="NDD31" s="67"/>
      <c r="NDE31" s="67"/>
      <c r="NDF31" s="67"/>
      <c r="NDG31" s="67"/>
      <c r="NDH31" s="67"/>
      <c r="NDI31" s="67"/>
      <c r="NDJ31" s="67"/>
      <c r="NDK31" s="67"/>
      <c r="NDL31" s="67"/>
      <c r="NDM31" s="67"/>
      <c r="NDN31" s="67"/>
      <c r="NDO31" s="67"/>
      <c r="NDP31" s="67"/>
      <c r="NDQ31" s="67"/>
      <c r="NDR31" s="67"/>
      <c r="NDS31" s="67"/>
      <c r="NDT31" s="67"/>
      <c r="NDU31" s="67"/>
      <c r="NDV31" s="67"/>
      <c r="NDW31" s="67"/>
      <c r="NDX31" s="67"/>
      <c r="NDY31" s="67"/>
      <c r="NDZ31" s="67"/>
      <c r="NEA31" s="67"/>
      <c r="NEB31" s="67"/>
      <c r="NEC31" s="67"/>
      <c r="NED31" s="67"/>
      <c r="NEE31" s="67"/>
      <c r="NEF31" s="67"/>
      <c r="NEG31" s="67"/>
      <c r="NEH31" s="67"/>
      <c r="NEI31" s="67"/>
      <c r="NEJ31" s="67"/>
      <c r="NEK31" s="67"/>
      <c r="NEL31" s="67"/>
      <c r="NEM31" s="67"/>
      <c r="NEN31" s="67"/>
      <c r="NEO31" s="67"/>
      <c r="NEP31" s="67"/>
      <c r="NEQ31" s="67"/>
      <c r="NER31" s="67"/>
      <c r="NES31" s="67"/>
      <c r="NET31" s="67"/>
      <c r="NEU31" s="67"/>
      <c r="NEV31" s="67"/>
      <c r="NEW31" s="67"/>
      <c r="NEX31" s="67"/>
      <c r="NEY31" s="67"/>
      <c r="NEZ31" s="67"/>
      <c r="NFA31" s="67"/>
      <c r="NFB31" s="67"/>
      <c r="NFC31" s="67"/>
      <c r="NFD31" s="67"/>
      <c r="NFE31" s="67"/>
      <c r="NFF31" s="67"/>
      <c r="NFG31" s="67"/>
      <c r="NFH31" s="67"/>
      <c r="NFI31" s="67"/>
      <c r="NFJ31" s="67"/>
      <c r="NFK31" s="67"/>
      <c r="NFL31" s="67"/>
      <c r="NFM31" s="67"/>
      <c r="NFN31" s="67"/>
      <c r="NFO31" s="67"/>
      <c r="NFP31" s="67"/>
      <c r="NFQ31" s="67"/>
      <c r="NFR31" s="67"/>
      <c r="NFS31" s="67"/>
      <c r="NFT31" s="67"/>
      <c r="NFU31" s="67"/>
      <c r="NFV31" s="67"/>
      <c r="NFW31" s="67"/>
      <c r="NFX31" s="67"/>
      <c r="NFY31" s="67"/>
      <c r="NFZ31" s="67"/>
      <c r="NGA31" s="67"/>
      <c r="NGB31" s="67"/>
      <c r="NGC31" s="67"/>
      <c r="NGD31" s="67"/>
      <c r="NGE31" s="67"/>
      <c r="NGF31" s="67"/>
      <c r="NGG31" s="67"/>
      <c r="NGH31" s="67"/>
      <c r="NGI31" s="67"/>
      <c r="NGJ31" s="67"/>
      <c r="NGK31" s="67"/>
      <c r="NGL31" s="67"/>
      <c r="NGM31" s="67"/>
      <c r="NGN31" s="67"/>
      <c r="NGO31" s="67"/>
      <c r="NGP31" s="67"/>
      <c r="NGQ31" s="67"/>
      <c r="NGR31" s="67"/>
      <c r="NGS31" s="67"/>
      <c r="NGT31" s="67"/>
      <c r="NGU31" s="67"/>
      <c r="NGV31" s="67"/>
      <c r="NGW31" s="67"/>
      <c r="NGX31" s="67"/>
      <c r="NGY31" s="67"/>
      <c r="NGZ31" s="67"/>
      <c r="NHA31" s="67"/>
      <c r="NHB31" s="67"/>
      <c r="NHC31" s="67"/>
      <c r="NHD31" s="67"/>
      <c r="NHE31" s="67"/>
      <c r="NHF31" s="67"/>
      <c r="NHG31" s="67"/>
      <c r="NHH31" s="67"/>
      <c r="NHI31" s="67"/>
      <c r="NHJ31" s="67"/>
      <c r="NHK31" s="67"/>
      <c r="NHL31" s="67"/>
      <c r="NHM31" s="67"/>
      <c r="NHN31" s="67"/>
      <c r="NHO31" s="67"/>
      <c r="NHP31" s="67"/>
      <c r="NHQ31" s="67"/>
      <c r="NHR31" s="67"/>
      <c r="NHS31" s="67"/>
      <c r="NHT31" s="67"/>
      <c r="NHU31" s="67"/>
      <c r="NHV31" s="67"/>
      <c r="NHW31" s="67"/>
      <c r="NHX31" s="67"/>
      <c r="NHY31" s="67"/>
      <c r="NHZ31" s="67"/>
      <c r="NIA31" s="67"/>
      <c r="NIB31" s="67"/>
      <c r="NIC31" s="67"/>
      <c r="NID31" s="67"/>
      <c r="NIE31" s="67"/>
      <c r="NIF31" s="67"/>
      <c r="NIG31" s="67"/>
      <c r="NIH31" s="67"/>
      <c r="NII31" s="67"/>
      <c r="NIJ31" s="67"/>
      <c r="NIK31" s="67"/>
      <c r="NIL31" s="67"/>
      <c r="NIM31" s="67"/>
      <c r="NIN31" s="67"/>
      <c r="NIO31" s="67"/>
      <c r="NIP31" s="67"/>
      <c r="NIQ31" s="67"/>
      <c r="NIR31" s="67"/>
      <c r="NIS31" s="67"/>
      <c r="NIT31" s="67"/>
      <c r="NIU31" s="67"/>
      <c r="NIV31" s="67"/>
      <c r="NIW31" s="67"/>
      <c r="NIX31" s="67"/>
      <c r="NIY31" s="67"/>
      <c r="NIZ31" s="67"/>
      <c r="NJA31" s="67"/>
      <c r="NJB31" s="67"/>
      <c r="NJC31" s="67"/>
      <c r="NJD31" s="67"/>
      <c r="NJE31" s="67"/>
      <c r="NJF31" s="67"/>
      <c r="NJG31" s="67"/>
      <c r="NJH31" s="67"/>
      <c r="NJI31" s="67"/>
      <c r="NJJ31" s="67"/>
      <c r="NJK31" s="67"/>
      <c r="NJL31" s="67"/>
      <c r="NJM31" s="67"/>
      <c r="NJN31" s="67"/>
      <c r="NJO31" s="67"/>
      <c r="NJP31" s="67"/>
      <c r="NJQ31" s="67"/>
      <c r="NJR31" s="67"/>
      <c r="NJS31" s="67"/>
      <c r="NJT31" s="67"/>
      <c r="NJU31" s="67"/>
      <c r="NJV31" s="67"/>
      <c r="NJW31" s="67"/>
      <c r="NJX31" s="67"/>
      <c r="NJY31" s="67"/>
      <c r="NJZ31" s="67"/>
      <c r="NKA31" s="67"/>
      <c r="NKB31" s="67"/>
      <c r="NKC31" s="67"/>
      <c r="NKD31" s="67"/>
      <c r="NKE31" s="67"/>
      <c r="NKF31" s="67"/>
      <c r="NKG31" s="67"/>
      <c r="NKH31" s="67"/>
      <c r="NKI31" s="67"/>
      <c r="NKJ31" s="67"/>
      <c r="NKK31" s="67"/>
      <c r="NKL31" s="67"/>
      <c r="NKM31" s="67"/>
      <c r="NKN31" s="67"/>
      <c r="NKO31" s="67"/>
      <c r="NKP31" s="67"/>
      <c r="NKQ31" s="67"/>
      <c r="NKR31" s="67"/>
      <c r="NKS31" s="67"/>
      <c r="NKT31" s="67"/>
      <c r="NKU31" s="67"/>
      <c r="NKV31" s="67"/>
      <c r="NKW31" s="67"/>
      <c r="NKX31" s="67"/>
      <c r="NKY31" s="67"/>
      <c r="NKZ31" s="67"/>
      <c r="NLA31" s="67"/>
      <c r="NLB31" s="67"/>
      <c r="NLC31" s="67"/>
      <c r="NLD31" s="67"/>
      <c r="NLE31" s="67"/>
      <c r="NLF31" s="67"/>
      <c r="NLG31" s="67"/>
      <c r="NLH31" s="67"/>
      <c r="NLI31" s="67"/>
      <c r="NLJ31" s="67"/>
      <c r="NLK31" s="67"/>
      <c r="NLL31" s="67"/>
      <c r="NLM31" s="67"/>
      <c r="NLN31" s="67"/>
      <c r="NLO31" s="67"/>
      <c r="NLP31" s="67"/>
      <c r="NLQ31" s="67"/>
      <c r="NLR31" s="67"/>
      <c r="NLS31" s="67"/>
      <c r="NLT31" s="67"/>
      <c r="NLU31" s="67"/>
      <c r="NLV31" s="67"/>
      <c r="NLW31" s="67"/>
      <c r="NLX31" s="67"/>
      <c r="NLY31" s="67"/>
      <c r="NLZ31" s="67"/>
      <c r="NMA31" s="67"/>
      <c r="NMB31" s="67"/>
      <c r="NMC31" s="67"/>
      <c r="NMD31" s="67"/>
      <c r="NME31" s="67"/>
      <c r="NMF31" s="67"/>
      <c r="NMG31" s="67"/>
      <c r="NMH31" s="67"/>
      <c r="NMI31" s="67"/>
      <c r="NMJ31" s="67"/>
      <c r="NMK31" s="67"/>
      <c r="NML31" s="67"/>
      <c r="NMM31" s="67"/>
      <c r="NMN31" s="67"/>
      <c r="NMO31" s="67"/>
      <c r="NMP31" s="67"/>
      <c r="NMQ31" s="67"/>
      <c r="NMR31" s="67"/>
      <c r="NMS31" s="67"/>
      <c r="NMT31" s="67"/>
      <c r="NMU31" s="67"/>
      <c r="NMV31" s="67"/>
      <c r="NMW31" s="67"/>
      <c r="NMX31" s="67"/>
      <c r="NMY31" s="67"/>
      <c r="NMZ31" s="67"/>
      <c r="NNA31" s="67"/>
      <c r="NNB31" s="67"/>
      <c r="NNC31" s="67"/>
      <c r="NND31" s="67"/>
      <c r="NNE31" s="67"/>
      <c r="NNF31" s="67"/>
      <c r="NNG31" s="67"/>
      <c r="NNH31" s="67"/>
      <c r="NNI31" s="67"/>
      <c r="NNJ31" s="67"/>
      <c r="NNK31" s="67"/>
      <c r="NNL31" s="67"/>
      <c r="NNM31" s="67"/>
      <c r="NNN31" s="67"/>
      <c r="NNO31" s="67"/>
      <c r="NNP31" s="67"/>
      <c r="NNQ31" s="67"/>
      <c r="NNR31" s="67"/>
      <c r="NNS31" s="67"/>
      <c r="NNT31" s="67"/>
      <c r="NNU31" s="67"/>
      <c r="NNV31" s="67"/>
      <c r="NNW31" s="67"/>
      <c r="NNX31" s="67"/>
      <c r="NNY31" s="67"/>
      <c r="NNZ31" s="67"/>
      <c r="NOA31" s="67"/>
      <c r="NOB31" s="67"/>
      <c r="NOC31" s="67"/>
      <c r="NOD31" s="67"/>
      <c r="NOE31" s="67"/>
      <c r="NOF31" s="67"/>
      <c r="NOG31" s="67"/>
      <c r="NOH31" s="67"/>
      <c r="NOI31" s="67"/>
      <c r="NOJ31" s="67"/>
      <c r="NOK31" s="67"/>
      <c r="NOL31" s="67"/>
      <c r="NOM31" s="67"/>
      <c r="NON31" s="67"/>
      <c r="NOO31" s="67"/>
      <c r="NOP31" s="67"/>
      <c r="NOQ31" s="67"/>
      <c r="NOR31" s="67"/>
      <c r="NOS31" s="67"/>
      <c r="NOT31" s="67"/>
      <c r="NOU31" s="67"/>
      <c r="NOV31" s="67"/>
      <c r="NOW31" s="67"/>
      <c r="NOX31" s="67"/>
      <c r="NOY31" s="67"/>
      <c r="NOZ31" s="67"/>
      <c r="NPA31" s="67"/>
      <c r="NPB31" s="67"/>
      <c r="NPC31" s="67"/>
      <c r="NPD31" s="67"/>
      <c r="NPE31" s="67"/>
      <c r="NPF31" s="67"/>
      <c r="NPG31" s="67"/>
      <c r="NPH31" s="67"/>
      <c r="NPI31" s="67"/>
      <c r="NPJ31" s="67"/>
      <c r="NPK31" s="67"/>
      <c r="NPL31" s="67"/>
      <c r="NPM31" s="67"/>
      <c r="NPN31" s="67"/>
      <c r="NPO31" s="67"/>
      <c r="NPP31" s="67"/>
      <c r="NPQ31" s="67"/>
      <c r="NPR31" s="67"/>
      <c r="NPS31" s="67"/>
      <c r="NPT31" s="67"/>
      <c r="NPU31" s="67"/>
      <c r="NPV31" s="67"/>
      <c r="NPW31" s="67"/>
      <c r="NPX31" s="67"/>
      <c r="NPY31" s="67"/>
      <c r="NPZ31" s="67"/>
      <c r="NQA31" s="67"/>
      <c r="NQB31" s="67"/>
      <c r="NQC31" s="67"/>
      <c r="NQD31" s="67"/>
      <c r="NQE31" s="67"/>
      <c r="NQF31" s="67"/>
      <c r="NQG31" s="67"/>
      <c r="NQH31" s="67"/>
      <c r="NQI31" s="67"/>
      <c r="NQJ31" s="67"/>
      <c r="NQK31" s="67"/>
      <c r="NQL31" s="67"/>
      <c r="NQM31" s="67"/>
      <c r="NQN31" s="67"/>
      <c r="NQO31" s="67"/>
      <c r="NQP31" s="67"/>
      <c r="NQQ31" s="67"/>
      <c r="NQR31" s="67"/>
      <c r="NQS31" s="67"/>
      <c r="NQT31" s="67"/>
      <c r="NQU31" s="67"/>
      <c r="NQV31" s="67"/>
      <c r="NQW31" s="67"/>
      <c r="NQX31" s="67"/>
      <c r="NQY31" s="67"/>
      <c r="NQZ31" s="67"/>
      <c r="NRA31" s="67"/>
      <c r="NRB31" s="67"/>
      <c r="NRC31" s="67"/>
      <c r="NRD31" s="67"/>
      <c r="NRE31" s="67"/>
      <c r="NRF31" s="67"/>
      <c r="NRG31" s="67"/>
      <c r="NRH31" s="67"/>
      <c r="NRI31" s="67"/>
      <c r="NRJ31" s="67"/>
      <c r="NRK31" s="67"/>
      <c r="NRL31" s="67"/>
      <c r="NRM31" s="67"/>
      <c r="NRN31" s="67"/>
      <c r="NRO31" s="67"/>
      <c r="NRP31" s="67"/>
      <c r="NRQ31" s="67"/>
      <c r="NRR31" s="67"/>
      <c r="NRS31" s="67"/>
      <c r="NRT31" s="67"/>
      <c r="NRU31" s="67"/>
      <c r="NRV31" s="67"/>
      <c r="NRW31" s="67"/>
      <c r="NRX31" s="67"/>
      <c r="NRY31" s="67"/>
      <c r="NRZ31" s="67"/>
      <c r="NSA31" s="67"/>
      <c r="NSB31" s="67"/>
      <c r="NSC31" s="67"/>
      <c r="NSD31" s="67"/>
      <c r="NSE31" s="67"/>
      <c r="NSF31" s="67"/>
      <c r="NSG31" s="67"/>
      <c r="NSH31" s="67"/>
      <c r="NSI31" s="67"/>
      <c r="NSJ31" s="67"/>
      <c r="NSK31" s="67"/>
      <c r="NSL31" s="67"/>
      <c r="NSM31" s="67"/>
      <c r="NSN31" s="67"/>
      <c r="NSO31" s="67"/>
      <c r="NSP31" s="67"/>
      <c r="NSQ31" s="67"/>
      <c r="NSR31" s="67"/>
      <c r="NSS31" s="67"/>
      <c r="NST31" s="67"/>
      <c r="NSU31" s="67"/>
      <c r="NSV31" s="67"/>
      <c r="NSW31" s="67"/>
      <c r="NSX31" s="67"/>
      <c r="NSY31" s="67"/>
      <c r="NSZ31" s="67"/>
      <c r="NTA31" s="67"/>
      <c r="NTB31" s="67"/>
      <c r="NTC31" s="67"/>
      <c r="NTD31" s="67"/>
      <c r="NTE31" s="67"/>
      <c r="NTF31" s="67"/>
      <c r="NTG31" s="67"/>
      <c r="NTH31" s="67"/>
      <c r="NTI31" s="67"/>
      <c r="NTJ31" s="67"/>
      <c r="NTK31" s="67"/>
      <c r="NTL31" s="67"/>
      <c r="NTM31" s="67"/>
      <c r="NTN31" s="67"/>
      <c r="NTO31" s="67"/>
      <c r="NTP31" s="67"/>
      <c r="NTQ31" s="67"/>
      <c r="NTR31" s="67"/>
      <c r="NTS31" s="67"/>
      <c r="NTT31" s="67"/>
      <c r="NTU31" s="67"/>
      <c r="NTV31" s="67"/>
      <c r="NTW31" s="67"/>
      <c r="NTX31" s="67"/>
      <c r="NTY31" s="67"/>
      <c r="NTZ31" s="67"/>
      <c r="NUA31" s="67"/>
      <c r="NUB31" s="67"/>
      <c r="NUC31" s="67"/>
      <c r="NUD31" s="67"/>
      <c r="NUE31" s="67"/>
      <c r="NUF31" s="67"/>
      <c r="NUG31" s="67"/>
      <c r="NUH31" s="67"/>
      <c r="NUI31" s="67"/>
      <c r="NUJ31" s="67"/>
      <c r="NUK31" s="67"/>
      <c r="NUL31" s="67"/>
      <c r="NUM31" s="67"/>
      <c r="NUN31" s="67"/>
      <c r="NUO31" s="67"/>
      <c r="NUP31" s="67"/>
      <c r="NUQ31" s="67"/>
      <c r="NUR31" s="67"/>
      <c r="NUS31" s="67"/>
      <c r="NUT31" s="67"/>
      <c r="NUU31" s="67"/>
      <c r="NUV31" s="67"/>
      <c r="NUW31" s="67"/>
      <c r="NUX31" s="67"/>
      <c r="NUY31" s="67"/>
      <c r="NUZ31" s="67"/>
      <c r="NVA31" s="67"/>
      <c r="NVB31" s="67"/>
      <c r="NVC31" s="67"/>
      <c r="NVD31" s="67"/>
      <c r="NVE31" s="67"/>
      <c r="NVF31" s="67"/>
      <c r="NVG31" s="67"/>
      <c r="NVH31" s="67"/>
      <c r="NVI31" s="67"/>
      <c r="NVJ31" s="67"/>
      <c r="NVK31" s="67"/>
      <c r="NVL31" s="67"/>
      <c r="NVM31" s="67"/>
      <c r="NVN31" s="67"/>
      <c r="NVO31" s="67"/>
      <c r="NVP31" s="67"/>
      <c r="NVQ31" s="67"/>
      <c r="NVR31" s="67"/>
      <c r="NVS31" s="67"/>
      <c r="NVT31" s="67"/>
      <c r="NVU31" s="67"/>
      <c r="NVV31" s="67"/>
      <c r="NVW31" s="67"/>
      <c r="NVX31" s="67"/>
      <c r="NVY31" s="67"/>
      <c r="NVZ31" s="67"/>
      <c r="NWA31" s="67"/>
      <c r="NWB31" s="67"/>
      <c r="NWC31" s="67"/>
      <c r="NWD31" s="67"/>
      <c r="NWE31" s="67"/>
      <c r="NWF31" s="67"/>
      <c r="NWG31" s="67"/>
      <c r="NWH31" s="67"/>
      <c r="NWI31" s="67"/>
      <c r="NWJ31" s="67"/>
      <c r="NWK31" s="67"/>
      <c r="NWL31" s="67"/>
      <c r="NWM31" s="67"/>
      <c r="NWN31" s="67"/>
      <c r="NWO31" s="67"/>
      <c r="NWP31" s="67"/>
      <c r="NWQ31" s="67"/>
      <c r="NWR31" s="67"/>
      <c r="NWS31" s="67"/>
      <c r="NWT31" s="67"/>
      <c r="NWU31" s="67"/>
      <c r="NWV31" s="67"/>
      <c r="NWW31" s="67"/>
      <c r="NWX31" s="67"/>
      <c r="NWY31" s="67"/>
      <c r="NWZ31" s="67"/>
      <c r="NXA31" s="67"/>
      <c r="NXB31" s="67"/>
      <c r="NXC31" s="67"/>
      <c r="NXD31" s="67"/>
      <c r="NXE31" s="67"/>
      <c r="NXF31" s="67"/>
      <c r="NXG31" s="67"/>
      <c r="NXH31" s="67"/>
      <c r="NXI31" s="67"/>
      <c r="NXJ31" s="67"/>
      <c r="NXK31" s="67"/>
      <c r="NXL31" s="67"/>
      <c r="NXM31" s="67"/>
      <c r="NXN31" s="67"/>
      <c r="NXO31" s="67"/>
      <c r="NXP31" s="67"/>
      <c r="NXQ31" s="67"/>
      <c r="NXR31" s="67"/>
      <c r="NXS31" s="67"/>
      <c r="NXT31" s="67"/>
      <c r="NXU31" s="67"/>
      <c r="NXV31" s="67"/>
      <c r="NXW31" s="67"/>
      <c r="NXX31" s="67"/>
      <c r="NXY31" s="67"/>
      <c r="NXZ31" s="67"/>
      <c r="NYA31" s="67"/>
      <c r="NYB31" s="67"/>
      <c r="NYC31" s="67"/>
      <c r="NYD31" s="67"/>
      <c r="NYE31" s="67"/>
      <c r="NYF31" s="67"/>
      <c r="NYG31" s="67"/>
      <c r="NYH31" s="67"/>
      <c r="NYI31" s="67"/>
      <c r="NYJ31" s="67"/>
      <c r="NYK31" s="67"/>
      <c r="NYL31" s="67"/>
      <c r="NYM31" s="67"/>
      <c r="NYN31" s="67"/>
      <c r="NYO31" s="67"/>
      <c r="NYP31" s="67"/>
      <c r="NYQ31" s="67"/>
      <c r="NYR31" s="67"/>
      <c r="NYS31" s="67"/>
      <c r="NYT31" s="67"/>
      <c r="NYU31" s="67"/>
      <c r="NYV31" s="67"/>
      <c r="NYW31" s="67"/>
      <c r="NYX31" s="67"/>
      <c r="NYY31" s="67"/>
      <c r="NYZ31" s="67"/>
      <c r="NZA31" s="67"/>
      <c r="NZB31" s="67"/>
      <c r="NZC31" s="67"/>
      <c r="NZD31" s="67"/>
      <c r="NZE31" s="67"/>
      <c r="NZF31" s="67"/>
      <c r="NZG31" s="67"/>
      <c r="NZH31" s="67"/>
      <c r="NZI31" s="67"/>
      <c r="NZJ31" s="67"/>
      <c r="NZK31" s="67"/>
      <c r="NZL31" s="67"/>
      <c r="NZM31" s="67"/>
      <c r="NZN31" s="67"/>
      <c r="NZO31" s="67"/>
      <c r="NZP31" s="67"/>
      <c r="NZQ31" s="67"/>
      <c r="NZR31" s="67"/>
      <c r="NZS31" s="67"/>
      <c r="NZT31" s="67"/>
      <c r="NZU31" s="67"/>
      <c r="NZV31" s="67"/>
      <c r="NZW31" s="67"/>
      <c r="NZX31" s="67"/>
      <c r="NZY31" s="67"/>
      <c r="NZZ31" s="67"/>
      <c r="OAA31" s="67"/>
      <c r="OAB31" s="67"/>
      <c r="OAC31" s="67"/>
      <c r="OAD31" s="67"/>
      <c r="OAE31" s="67"/>
      <c r="OAF31" s="67"/>
      <c r="OAG31" s="67"/>
      <c r="OAH31" s="67"/>
      <c r="OAI31" s="67"/>
      <c r="OAJ31" s="67"/>
      <c r="OAK31" s="67"/>
      <c r="OAL31" s="67"/>
      <c r="OAM31" s="67"/>
      <c r="OAN31" s="67"/>
      <c r="OAO31" s="67"/>
      <c r="OAP31" s="67"/>
      <c r="OAQ31" s="67"/>
      <c r="OAR31" s="67"/>
      <c r="OAS31" s="67"/>
      <c r="OAT31" s="67"/>
      <c r="OAU31" s="67"/>
      <c r="OAV31" s="67"/>
      <c r="OAW31" s="67"/>
      <c r="OAX31" s="67"/>
      <c r="OAY31" s="67"/>
      <c r="OAZ31" s="67"/>
      <c r="OBA31" s="67"/>
      <c r="OBB31" s="67"/>
      <c r="OBC31" s="67"/>
      <c r="OBD31" s="67"/>
      <c r="OBE31" s="67"/>
      <c r="OBF31" s="67"/>
      <c r="OBG31" s="67"/>
      <c r="OBH31" s="67"/>
      <c r="OBI31" s="67"/>
      <c r="OBJ31" s="67"/>
      <c r="OBK31" s="67"/>
      <c r="OBL31" s="67"/>
      <c r="OBM31" s="67"/>
      <c r="OBN31" s="67"/>
      <c r="OBO31" s="67"/>
      <c r="OBP31" s="67"/>
      <c r="OBQ31" s="67"/>
      <c r="OBR31" s="67"/>
      <c r="OBS31" s="67"/>
      <c r="OBT31" s="67"/>
      <c r="OBU31" s="67"/>
      <c r="OBV31" s="67"/>
      <c r="OBW31" s="67"/>
      <c r="OBX31" s="67"/>
      <c r="OBY31" s="67"/>
      <c r="OBZ31" s="67"/>
      <c r="OCA31" s="67"/>
      <c r="OCB31" s="67"/>
      <c r="OCC31" s="67"/>
      <c r="OCD31" s="67"/>
      <c r="OCE31" s="67"/>
      <c r="OCF31" s="67"/>
      <c r="OCG31" s="67"/>
      <c r="OCH31" s="67"/>
      <c r="OCI31" s="67"/>
      <c r="OCJ31" s="67"/>
      <c r="OCK31" s="67"/>
      <c r="OCL31" s="67"/>
      <c r="OCM31" s="67"/>
      <c r="OCN31" s="67"/>
      <c r="OCO31" s="67"/>
      <c r="OCP31" s="67"/>
      <c r="OCQ31" s="67"/>
      <c r="OCR31" s="67"/>
      <c r="OCS31" s="67"/>
      <c r="OCT31" s="67"/>
      <c r="OCU31" s="67"/>
      <c r="OCV31" s="67"/>
      <c r="OCW31" s="67"/>
      <c r="OCX31" s="67"/>
      <c r="OCY31" s="67"/>
      <c r="OCZ31" s="67"/>
      <c r="ODA31" s="67"/>
      <c r="ODB31" s="67"/>
      <c r="ODC31" s="67"/>
      <c r="ODD31" s="67"/>
      <c r="ODE31" s="67"/>
      <c r="ODF31" s="67"/>
      <c r="ODG31" s="67"/>
      <c r="ODH31" s="67"/>
      <c r="ODI31" s="67"/>
      <c r="ODJ31" s="67"/>
      <c r="ODK31" s="67"/>
      <c r="ODL31" s="67"/>
      <c r="ODM31" s="67"/>
      <c r="ODN31" s="67"/>
      <c r="ODO31" s="67"/>
      <c r="ODP31" s="67"/>
      <c r="ODQ31" s="67"/>
      <c r="ODR31" s="67"/>
      <c r="ODS31" s="67"/>
      <c r="ODT31" s="67"/>
      <c r="ODU31" s="67"/>
      <c r="ODV31" s="67"/>
      <c r="ODW31" s="67"/>
      <c r="ODX31" s="67"/>
      <c r="ODY31" s="67"/>
      <c r="ODZ31" s="67"/>
      <c r="OEA31" s="67"/>
      <c r="OEB31" s="67"/>
      <c r="OEC31" s="67"/>
      <c r="OED31" s="67"/>
      <c r="OEE31" s="67"/>
      <c r="OEF31" s="67"/>
      <c r="OEG31" s="67"/>
      <c r="OEH31" s="67"/>
      <c r="OEI31" s="67"/>
      <c r="OEJ31" s="67"/>
      <c r="OEK31" s="67"/>
      <c r="OEL31" s="67"/>
      <c r="OEM31" s="67"/>
      <c r="OEN31" s="67"/>
      <c r="OEO31" s="67"/>
      <c r="OEP31" s="67"/>
      <c r="OEQ31" s="67"/>
      <c r="OER31" s="67"/>
      <c r="OES31" s="67"/>
      <c r="OET31" s="67"/>
      <c r="OEU31" s="67"/>
      <c r="OEV31" s="67"/>
      <c r="OEW31" s="67"/>
      <c r="OEX31" s="67"/>
      <c r="OEY31" s="67"/>
      <c r="OEZ31" s="67"/>
      <c r="OFA31" s="67"/>
      <c r="OFB31" s="67"/>
      <c r="OFC31" s="67"/>
      <c r="OFD31" s="67"/>
      <c r="OFE31" s="67"/>
      <c r="OFF31" s="67"/>
      <c r="OFG31" s="67"/>
      <c r="OFH31" s="67"/>
      <c r="OFI31" s="67"/>
      <c r="OFJ31" s="67"/>
      <c r="OFK31" s="67"/>
      <c r="OFL31" s="67"/>
      <c r="OFM31" s="67"/>
      <c r="OFN31" s="67"/>
      <c r="OFO31" s="67"/>
      <c r="OFP31" s="67"/>
      <c r="OFQ31" s="67"/>
      <c r="OFR31" s="67"/>
      <c r="OFS31" s="67"/>
      <c r="OFT31" s="67"/>
      <c r="OFU31" s="67"/>
      <c r="OFV31" s="67"/>
      <c r="OFW31" s="67"/>
      <c r="OFX31" s="67"/>
      <c r="OFY31" s="67"/>
      <c r="OFZ31" s="67"/>
      <c r="OGA31" s="67"/>
      <c r="OGB31" s="67"/>
      <c r="OGC31" s="67"/>
      <c r="OGD31" s="67"/>
      <c r="OGE31" s="67"/>
      <c r="OGF31" s="67"/>
      <c r="OGG31" s="67"/>
      <c r="OGH31" s="67"/>
      <c r="OGI31" s="67"/>
      <c r="OGJ31" s="67"/>
      <c r="OGK31" s="67"/>
      <c r="OGL31" s="67"/>
      <c r="OGM31" s="67"/>
      <c r="OGN31" s="67"/>
      <c r="OGO31" s="67"/>
      <c r="OGP31" s="67"/>
      <c r="OGQ31" s="67"/>
      <c r="OGR31" s="67"/>
      <c r="OGS31" s="67"/>
      <c r="OGT31" s="67"/>
      <c r="OGU31" s="67"/>
      <c r="OGV31" s="67"/>
      <c r="OGW31" s="67"/>
      <c r="OGX31" s="67"/>
      <c r="OGY31" s="67"/>
      <c r="OGZ31" s="67"/>
      <c r="OHA31" s="67"/>
      <c r="OHB31" s="67"/>
      <c r="OHC31" s="67"/>
      <c r="OHD31" s="67"/>
      <c r="OHE31" s="67"/>
      <c r="OHF31" s="67"/>
      <c r="OHG31" s="67"/>
      <c r="OHH31" s="67"/>
      <c r="OHI31" s="67"/>
      <c r="OHJ31" s="67"/>
      <c r="OHK31" s="67"/>
      <c r="OHL31" s="67"/>
      <c r="OHM31" s="67"/>
      <c r="OHN31" s="67"/>
      <c r="OHO31" s="67"/>
      <c r="OHP31" s="67"/>
      <c r="OHQ31" s="67"/>
      <c r="OHR31" s="67"/>
      <c r="OHS31" s="67"/>
      <c r="OHT31" s="67"/>
      <c r="OHU31" s="67"/>
      <c r="OHV31" s="67"/>
      <c r="OHW31" s="67"/>
      <c r="OHX31" s="67"/>
      <c r="OHY31" s="67"/>
      <c r="OHZ31" s="67"/>
      <c r="OIA31" s="67"/>
      <c r="OIB31" s="67"/>
      <c r="OIC31" s="67"/>
      <c r="OID31" s="67"/>
      <c r="OIE31" s="67"/>
      <c r="OIF31" s="67"/>
      <c r="OIG31" s="67"/>
      <c r="OIH31" s="67"/>
      <c r="OII31" s="67"/>
      <c r="OIJ31" s="67"/>
      <c r="OIK31" s="67"/>
      <c r="OIL31" s="67"/>
      <c r="OIM31" s="67"/>
      <c r="OIN31" s="67"/>
      <c r="OIO31" s="67"/>
      <c r="OIP31" s="67"/>
      <c r="OIQ31" s="67"/>
      <c r="OIR31" s="67"/>
      <c r="OIS31" s="67"/>
      <c r="OIT31" s="67"/>
      <c r="OIU31" s="67"/>
      <c r="OIV31" s="67"/>
      <c r="OIW31" s="67"/>
      <c r="OIX31" s="67"/>
      <c r="OIY31" s="67"/>
      <c r="OIZ31" s="67"/>
      <c r="OJA31" s="67"/>
      <c r="OJB31" s="67"/>
      <c r="OJC31" s="67"/>
      <c r="OJD31" s="67"/>
      <c r="OJE31" s="67"/>
      <c r="OJF31" s="67"/>
      <c r="OJG31" s="67"/>
      <c r="OJH31" s="67"/>
      <c r="OJI31" s="67"/>
      <c r="OJJ31" s="67"/>
      <c r="OJK31" s="67"/>
      <c r="OJL31" s="67"/>
      <c r="OJM31" s="67"/>
      <c r="OJN31" s="67"/>
      <c r="OJO31" s="67"/>
      <c r="OJP31" s="67"/>
      <c r="OJQ31" s="67"/>
      <c r="OJR31" s="67"/>
      <c r="OJS31" s="67"/>
      <c r="OJT31" s="67"/>
      <c r="OJU31" s="67"/>
      <c r="OJV31" s="67"/>
      <c r="OJW31" s="67"/>
      <c r="OJX31" s="67"/>
      <c r="OJY31" s="67"/>
      <c r="OJZ31" s="67"/>
      <c r="OKA31" s="67"/>
      <c r="OKB31" s="67"/>
      <c r="OKC31" s="67"/>
      <c r="OKD31" s="67"/>
      <c r="OKE31" s="67"/>
      <c r="OKF31" s="67"/>
      <c r="OKG31" s="67"/>
      <c r="OKH31" s="67"/>
      <c r="OKI31" s="67"/>
      <c r="OKJ31" s="67"/>
      <c r="OKK31" s="67"/>
      <c r="OKL31" s="67"/>
      <c r="OKM31" s="67"/>
      <c r="OKN31" s="67"/>
      <c r="OKO31" s="67"/>
      <c r="OKP31" s="67"/>
      <c r="OKQ31" s="67"/>
      <c r="OKR31" s="67"/>
      <c r="OKS31" s="67"/>
      <c r="OKT31" s="67"/>
      <c r="OKU31" s="67"/>
      <c r="OKV31" s="67"/>
      <c r="OKW31" s="67"/>
      <c r="OKX31" s="67"/>
      <c r="OKY31" s="67"/>
      <c r="OKZ31" s="67"/>
      <c r="OLA31" s="67"/>
      <c r="OLB31" s="67"/>
      <c r="OLC31" s="67"/>
      <c r="OLD31" s="67"/>
      <c r="OLE31" s="67"/>
      <c r="OLF31" s="67"/>
      <c r="OLG31" s="67"/>
      <c r="OLH31" s="67"/>
      <c r="OLI31" s="67"/>
      <c r="OLJ31" s="67"/>
      <c r="OLK31" s="67"/>
      <c r="OLL31" s="67"/>
      <c r="OLM31" s="67"/>
      <c r="OLN31" s="67"/>
      <c r="OLO31" s="67"/>
      <c r="OLP31" s="67"/>
      <c r="OLQ31" s="67"/>
      <c r="OLR31" s="67"/>
      <c r="OLS31" s="67"/>
      <c r="OLT31" s="67"/>
      <c r="OLU31" s="67"/>
      <c r="OLV31" s="67"/>
      <c r="OLW31" s="67"/>
      <c r="OLX31" s="67"/>
      <c r="OLY31" s="67"/>
      <c r="OLZ31" s="67"/>
      <c r="OMA31" s="67"/>
      <c r="OMB31" s="67"/>
      <c r="OMC31" s="67"/>
      <c r="OMD31" s="67"/>
      <c r="OME31" s="67"/>
      <c r="OMF31" s="67"/>
      <c r="OMG31" s="67"/>
      <c r="OMH31" s="67"/>
      <c r="OMI31" s="67"/>
      <c r="OMJ31" s="67"/>
      <c r="OMK31" s="67"/>
      <c r="OML31" s="67"/>
      <c r="OMM31" s="67"/>
      <c r="OMN31" s="67"/>
      <c r="OMO31" s="67"/>
      <c r="OMP31" s="67"/>
      <c r="OMQ31" s="67"/>
      <c r="OMR31" s="67"/>
      <c r="OMS31" s="67"/>
      <c r="OMT31" s="67"/>
      <c r="OMU31" s="67"/>
      <c r="OMV31" s="67"/>
      <c r="OMW31" s="67"/>
      <c r="OMX31" s="67"/>
      <c r="OMY31" s="67"/>
      <c r="OMZ31" s="67"/>
      <c r="ONA31" s="67"/>
      <c r="ONB31" s="67"/>
      <c r="ONC31" s="67"/>
      <c r="OND31" s="67"/>
      <c r="ONE31" s="67"/>
      <c r="ONF31" s="67"/>
      <c r="ONG31" s="67"/>
      <c r="ONH31" s="67"/>
      <c r="ONI31" s="67"/>
      <c r="ONJ31" s="67"/>
      <c r="ONK31" s="67"/>
      <c r="ONL31" s="67"/>
      <c r="ONM31" s="67"/>
      <c r="ONN31" s="67"/>
      <c r="ONO31" s="67"/>
      <c r="ONP31" s="67"/>
      <c r="ONQ31" s="67"/>
      <c r="ONR31" s="67"/>
      <c r="ONS31" s="67"/>
      <c r="ONT31" s="67"/>
      <c r="ONU31" s="67"/>
      <c r="ONV31" s="67"/>
      <c r="ONW31" s="67"/>
      <c r="ONX31" s="67"/>
      <c r="ONY31" s="67"/>
      <c r="ONZ31" s="67"/>
      <c r="OOA31" s="67"/>
      <c r="OOB31" s="67"/>
      <c r="OOC31" s="67"/>
      <c r="OOD31" s="67"/>
      <c r="OOE31" s="67"/>
      <c r="OOF31" s="67"/>
      <c r="OOG31" s="67"/>
      <c r="OOH31" s="67"/>
      <c r="OOI31" s="67"/>
      <c r="OOJ31" s="67"/>
      <c r="OOK31" s="67"/>
      <c r="OOL31" s="67"/>
      <c r="OOM31" s="67"/>
      <c r="OON31" s="67"/>
      <c r="OOO31" s="67"/>
      <c r="OOP31" s="67"/>
      <c r="OOQ31" s="67"/>
      <c r="OOR31" s="67"/>
      <c r="OOS31" s="67"/>
      <c r="OOT31" s="67"/>
      <c r="OOU31" s="67"/>
      <c r="OOV31" s="67"/>
      <c r="OOW31" s="67"/>
      <c r="OOX31" s="67"/>
      <c r="OOY31" s="67"/>
      <c r="OOZ31" s="67"/>
      <c r="OPA31" s="67"/>
      <c r="OPB31" s="67"/>
      <c r="OPC31" s="67"/>
      <c r="OPD31" s="67"/>
      <c r="OPE31" s="67"/>
      <c r="OPF31" s="67"/>
      <c r="OPG31" s="67"/>
      <c r="OPH31" s="67"/>
      <c r="OPI31" s="67"/>
      <c r="OPJ31" s="67"/>
      <c r="OPK31" s="67"/>
      <c r="OPL31" s="67"/>
      <c r="OPM31" s="67"/>
      <c r="OPN31" s="67"/>
      <c r="OPO31" s="67"/>
      <c r="OPP31" s="67"/>
      <c r="OPQ31" s="67"/>
      <c r="OPR31" s="67"/>
      <c r="OPS31" s="67"/>
      <c r="OPT31" s="67"/>
      <c r="OPU31" s="67"/>
      <c r="OPV31" s="67"/>
      <c r="OPW31" s="67"/>
      <c r="OPX31" s="67"/>
      <c r="OPY31" s="67"/>
      <c r="OPZ31" s="67"/>
      <c r="OQA31" s="67"/>
      <c r="OQB31" s="67"/>
      <c r="OQC31" s="67"/>
      <c r="OQD31" s="67"/>
      <c r="OQE31" s="67"/>
      <c r="OQF31" s="67"/>
      <c r="OQG31" s="67"/>
      <c r="OQH31" s="67"/>
      <c r="OQI31" s="67"/>
      <c r="OQJ31" s="67"/>
      <c r="OQK31" s="67"/>
      <c r="OQL31" s="67"/>
      <c r="OQM31" s="67"/>
      <c r="OQN31" s="67"/>
      <c r="OQO31" s="67"/>
      <c r="OQP31" s="67"/>
      <c r="OQQ31" s="67"/>
      <c r="OQR31" s="67"/>
      <c r="OQS31" s="67"/>
      <c r="OQT31" s="67"/>
      <c r="OQU31" s="67"/>
      <c r="OQV31" s="67"/>
      <c r="OQW31" s="67"/>
      <c r="OQX31" s="67"/>
      <c r="OQY31" s="67"/>
      <c r="OQZ31" s="67"/>
      <c r="ORA31" s="67"/>
      <c r="ORB31" s="67"/>
      <c r="ORC31" s="67"/>
      <c r="ORD31" s="67"/>
      <c r="ORE31" s="67"/>
      <c r="ORF31" s="67"/>
      <c r="ORG31" s="67"/>
      <c r="ORH31" s="67"/>
      <c r="ORI31" s="67"/>
      <c r="ORJ31" s="67"/>
      <c r="ORK31" s="67"/>
      <c r="ORL31" s="67"/>
      <c r="ORM31" s="67"/>
      <c r="ORN31" s="67"/>
      <c r="ORO31" s="67"/>
      <c r="ORP31" s="67"/>
      <c r="ORQ31" s="67"/>
      <c r="ORR31" s="67"/>
      <c r="ORS31" s="67"/>
      <c r="ORT31" s="67"/>
      <c r="ORU31" s="67"/>
      <c r="ORV31" s="67"/>
      <c r="ORW31" s="67"/>
      <c r="ORX31" s="67"/>
      <c r="ORY31" s="67"/>
      <c r="ORZ31" s="67"/>
      <c r="OSA31" s="67"/>
      <c r="OSB31" s="67"/>
      <c r="OSC31" s="67"/>
      <c r="OSD31" s="67"/>
      <c r="OSE31" s="67"/>
      <c r="OSF31" s="67"/>
      <c r="OSG31" s="67"/>
      <c r="OSH31" s="67"/>
      <c r="OSI31" s="67"/>
      <c r="OSJ31" s="67"/>
      <c r="OSK31" s="67"/>
      <c r="OSL31" s="67"/>
      <c r="OSM31" s="67"/>
      <c r="OSN31" s="67"/>
      <c r="OSO31" s="67"/>
      <c r="OSP31" s="67"/>
      <c r="OSQ31" s="67"/>
      <c r="OSR31" s="67"/>
      <c r="OSS31" s="67"/>
      <c r="OST31" s="67"/>
      <c r="OSU31" s="67"/>
      <c r="OSV31" s="67"/>
      <c r="OSW31" s="67"/>
      <c r="OSX31" s="67"/>
      <c r="OSY31" s="67"/>
      <c r="OSZ31" s="67"/>
      <c r="OTA31" s="67"/>
      <c r="OTB31" s="67"/>
      <c r="OTC31" s="67"/>
      <c r="OTD31" s="67"/>
      <c r="OTE31" s="67"/>
      <c r="OTF31" s="67"/>
      <c r="OTG31" s="67"/>
      <c r="OTH31" s="67"/>
      <c r="OTI31" s="67"/>
      <c r="OTJ31" s="67"/>
      <c r="OTK31" s="67"/>
      <c r="OTL31" s="67"/>
      <c r="OTM31" s="67"/>
      <c r="OTN31" s="67"/>
      <c r="OTO31" s="67"/>
      <c r="OTP31" s="67"/>
      <c r="OTQ31" s="67"/>
      <c r="OTR31" s="67"/>
      <c r="OTS31" s="67"/>
      <c r="OTT31" s="67"/>
      <c r="OTU31" s="67"/>
      <c r="OTV31" s="67"/>
      <c r="OTW31" s="67"/>
      <c r="OTX31" s="67"/>
      <c r="OTY31" s="67"/>
      <c r="OTZ31" s="67"/>
      <c r="OUA31" s="67"/>
      <c r="OUB31" s="67"/>
      <c r="OUC31" s="67"/>
      <c r="OUD31" s="67"/>
      <c r="OUE31" s="67"/>
      <c r="OUF31" s="67"/>
      <c r="OUG31" s="67"/>
      <c r="OUH31" s="67"/>
      <c r="OUI31" s="67"/>
      <c r="OUJ31" s="67"/>
      <c r="OUK31" s="67"/>
      <c r="OUL31" s="67"/>
      <c r="OUM31" s="67"/>
      <c r="OUN31" s="67"/>
      <c r="OUO31" s="67"/>
      <c r="OUP31" s="67"/>
      <c r="OUQ31" s="67"/>
      <c r="OUR31" s="67"/>
      <c r="OUS31" s="67"/>
      <c r="OUT31" s="67"/>
      <c r="OUU31" s="67"/>
      <c r="OUV31" s="67"/>
      <c r="OUW31" s="67"/>
      <c r="OUX31" s="67"/>
      <c r="OUY31" s="67"/>
      <c r="OUZ31" s="67"/>
      <c r="OVA31" s="67"/>
      <c r="OVB31" s="67"/>
      <c r="OVC31" s="67"/>
      <c r="OVD31" s="67"/>
      <c r="OVE31" s="67"/>
      <c r="OVF31" s="67"/>
      <c r="OVG31" s="67"/>
      <c r="OVH31" s="67"/>
      <c r="OVI31" s="67"/>
      <c r="OVJ31" s="67"/>
      <c r="OVK31" s="67"/>
      <c r="OVL31" s="67"/>
      <c r="OVM31" s="67"/>
      <c r="OVN31" s="67"/>
      <c r="OVO31" s="67"/>
      <c r="OVP31" s="67"/>
      <c r="OVQ31" s="67"/>
      <c r="OVR31" s="67"/>
      <c r="OVS31" s="67"/>
      <c r="OVT31" s="67"/>
      <c r="OVU31" s="67"/>
      <c r="OVV31" s="67"/>
      <c r="OVW31" s="67"/>
      <c r="OVX31" s="67"/>
      <c r="OVY31" s="67"/>
      <c r="OVZ31" s="67"/>
      <c r="OWA31" s="67"/>
      <c r="OWB31" s="67"/>
      <c r="OWC31" s="67"/>
      <c r="OWD31" s="67"/>
      <c r="OWE31" s="67"/>
      <c r="OWF31" s="67"/>
      <c r="OWG31" s="67"/>
      <c r="OWH31" s="67"/>
      <c r="OWI31" s="67"/>
      <c r="OWJ31" s="67"/>
      <c r="OWK31" s="67"/>
      <c r="OWL31" s="67"/>
      <c r="OWM31" s="67"/>
      <c r="OWN31" s="67"/>
      <c r="OWO31" s="67"/>
      <c r="OWP31" s="67"/>
      <c r="OWQ31" s="67"/>
      <c r="OWR31" s="67"/>
      <c r="OWS31" s="67"/>
      <c r="OWT31" s="67"/>
      <c r="OWU31" s="67"/>
      <c r="OWV31" s="67"/>
      <c r="OWW31" s="67"/>
      <c r="OWX31" s="67"/>
      <c r="OWY31" s="67"/>
      <c r="OWZ31" s="67"/>
      <c r="OXA31" s="67"/>
      <c r="OXB31" s="67"/>
      <c r="OXC31" s="67"/>
      <c r="OXD31" s="67"/>
      <c r="OXE31" s="67"/>
      <c r="OXF31" s="67"/>
      <c r="OXG31" s="67"/>
      <c r="OXH31" s="67"/>
      <c r="OXI31" s="67"/>
      <c r="OXJ31" s="67"/>
      <c r="OXK31" s="67"/>
      <c r="OXL31" s="67"/>
      <c r="OXM31" s="67"/>
      <c r="OXN31" s="67"/>
      <c r="OXO31" s="67"/>
      <c r="OXP31" s="67"/>
      <c r="OXQ31" s="67"/>
      <c r="OXR31" s="67"/>
      <c r="OXS31" s="67"/>
      <c r="OXT31" s="67"/>
      <c r="OXU31" s="67"/>
      <c r="OXV31" s="67"/>
      <c r="OXW31" s="67"/>
      <c r="OXX31" s="67"/>
      <c r="OXY31" s="67"/>
      <c r="OXZ31" s="67"/>
      <c r="OYA31" s="67"/>
      <c r="OYB31" s="67"/>
      <c r="OYC31" s="67"/>
      <c r="OYD31" s="67"/>
      <c r="OYE31" s="67"/>
      <c r="OYF31" s="67"/>
      <c r="OYG31" s="67"/>
      <c r="OYH31" s="67"/>
      <c r="OYI31" s="67"/>
      <c r="OYJ31" s="67"/>
      <c r="OYK31" s="67"/>
      <c r="OYL31" s="67"/>
      <c r="OYM31" s="67"/>
      <c r="OYN31" s="67"/>
      <c r="OYO31" s="67"/>
      <c r="OYP31" s="67"/>
      <c r="OYQ31" s="67"/>
      <c r="OYR31" s="67"/>
      <c r="OYS31" s="67"/>
      <c r="OYT31" s="67"/>
      <c r="OYU31" s="67"/>
      <c r="OYV31" s="67"/>
      <c r="OYW31" s="67"/>
      <c r="OYX31" s="67"/>
      <c r="OYY31" s="67"/>
      <c r="OYZ31" s="67"/>
      <c r="OZA31" s="67"/>
      <c r="OZB31" s="67"/>
      <c r="OZC31" s="67"/>
      <c r="OZD31" s="67"/>
      <c r="OZE31" s="67"/>
      <c r="OZF31" s="67"/>
      <c r="OZG31" s="67"/>
      <c r="OZH31" s="67"/>
      <c r="OZI31" s="67"/>
      <c r="OZJ31" s="67"/>
      <c r="OZK31" s="67"/>
      <c r="OZL31" s="67"/>
      <c r="OZM31" s="67"/>
      <c r="OZN31" s="67"/>
      <c r="OZO31" s="67"/>
      <c r="OZP31" s="67"/>
      <c r="OZQ31" s="67"/>
      <c r="OZR31" s="67"/>
      <c r="OZS31" s="67"/>
      <c r="OZT31" s="67"/>
      <c r="OZU31" s="67"/>
      <c r="OZV31" s="67"/>
      <c r="OZW31" s="67"/>
      <c r="OZX31" s="67"/>
      <c r="OZY31" s="67"/>
      <c r="OZZ31" s="67"/>
      <c r="PAA31" s="67"/>
      <c r="PAB31" s="67"/>
      <c r="PAC31" s="67"/>
      <c r="PAD31" s="67"/>
      <c r="PAE31" s="67"/>
      <c r="PAF31" s="67"/>
      <c r="PAG31" s="67"/>
      <c r="PAH31" s="67"/>
      <c r="PAI31" s="67"/>
      <c r="PAJ31" s="67"/>
      <c r="PAK31" s="67"/>
      <c r="PAL31" s="67"/>
      <c r="PAM31" s="67"/>
      <c r="PAN31" s="67"/>
      <c r="PAO31" s="67"/>
      <c r="PAP31" s="67"/>
      <c r="PAQ31" s="67"/>
      <c r="PAR31" s="67"/>
      <c r="PAS31" s="67"/>
      <c r="PAT31" s="67"/>
      <c r="PAU31" s="67"/>
      <c r="PAV31" s="67"/>
      <c r="PAW31" s="67"/>
      <c r="PAX31" s="67"/>
      <c r="PAY31" s="67"/>
      <c r="PAZ31" s="67"/>
      <c r="PBA31" s="67"/>
      <c r="PBB31" s="67"/>
      <c r="PBC31" s="67"/>
      <c r="PBD31" s="67"/>
      <c r="PBE31" s="67"/>
      <c r="PBF31" s="67"/>
      <c r="PBG31" s="67"/>
      <c r="PBH31" s="67"/>
      <c r="PBI31" s="67"/>
      <c r="PBJ31" s="67"/>
      <c r="PBK31" s="67"/>
      <c r="PBL31" s="67"/>
      <c r="PBM31" s="67"/>
      <c r="PBN31" s="67"/>
      <c r="PBO31" s="67"/>
      <c r="PBP31" s="67"/>
      <c r="PBQ31" s="67"/>
      <c r="PBR31" s="67"/>
      <c r="PBS31" s="67"/>
      <c r="PBT31" s="67"/>
      <c r="PBU31" s="67"/>
      <c r="PBV31" s="67"/>
      <c r="PBW31" s="67"/>
      <c r="PBX31" s="67"/>
      <c r="PBY31" s="67"/>
      <c r="PBZ31" s="67"/>
      <c r="PCA31" s="67"/>
      <c r="PCB31" s="67"/>
      <c r="PCC31" s="67"/>
      <c r="PCD31" s="67"/>
      <c r="PCE31" s="67"/>
      <c r="PCF31" s="67"/>
      <c r="PCG31" s="67"/>
      <c r="PCH31" s="67"/>
      <c r="PCI31" s="67"/>
      <c r="PCJ31" s="67"/>
      <c r="PCK31" s="67"/>
      <c r="PCL31" s="67"/>
      <c r="PCM31" s="67"/>
      <c r="PCN31" s="67"/>
      <c r="PCO31" s="67"/>
      <c r="PCP31" s="67"/>
      <c r="PCQ31" s="67"/>
      <c r="PCR31" s="67"/>
      <c r="PCS31" s="67"/>
      <c r="PCT31" s="67"/>
      <c r="PCU31" s="67"/>
      <c r="PCV31" s="67"/>
      <c r="PCW31" s="67"/>
      <c r="PCX31" s="67"/>
      <c r="PCY31" s="67"/>
      <c r="PCZ31" s="67"/>
      <c r="PDA31" s="67"/>
      <c r="PDB31" s="67"/>
      <c r="PDC31" s="67"/>
      <c r="PDD31" s="67"/>
      <c r="PDE31" s="67"/>
      <c r="PDF31" s="67"/>
      <c r="PDG31" s="67"/>
      <c r="PDH31" s="67"/>
      <c r="PDI31" s="67"/>
      <c r="PDJ31" s="67"/>
      <c r="PDK31" s="67"/>
      <c r="PDL31" s="67"/>
      <c r="PDM31" s="67"/>
      <c r="PDN31" s="67"/>
      <c r="PDO31" s="67"/>
      <c r="PDP31" s="67"/>
      <c r="PDQ31" s="67"/>
      <c r="PDR31" s="67"/>
      <c r="PDS31" s="67"/>
      <c r="PDT31" s="67"/>
      <c r="PDU31" s="67"/>
      <c r="PDV31" s="67"/>
      <c r="PDW31" s="67"/>
      <c r="PDX31" s="67"/>
      <c r="PDY31" s="67"/>
      <c r="PDZ31" s="67"/>
      <c r="PEA31" s="67"/>
      <c r="PEB31" s="67"/>
      <c r="PEC31" s="67"/>
      <c r="PED31" s="67"/>
      <c r="PEE31" s="67"/>
      <c r="PEF31" s="67"/>
      <c r="PEG31" s="67"/>
      <c r="PEH31" s="67"/>
      <c r="PEI31" s="67"/>
      <c r="PEJ31" s="67"/>
      <c r="PEK31" s="67"/>
      <c r="PEL31" s="67"/>
      <c r="PEM31" s="67"/>
      <c r="PEN31" s="67"/>
      <c r="PEO31" s="67"/>
      <c r="PEP31" s="67"/>
      <c r="PEQ31" s="67"/>
      <c r="PER31" s="67"/>
      <c r="PES31" s="67"/>
      <c r="PET31" s="67"/>
      <c r="PEU31" s="67"/>
      <c r="PEV31" s="67"/>
      <c r="PEW31" s="67"/>
      <c r="PEX31" s="67"/>
      <c r="PEY31" s="67"/>
      <c r="PEZ31" s="67"/>
      <c r="PFA31" s="67"/>
      <c r="PFB31" s="67"/>
      <c r="PFC31" s="67"/>
      <c r="PFD31" s="67"/>
      <c r="PFE31" s="67"/>
      <c r="PFF31" s="67"/>
      <c r="PFG31" s="67"/>
      <c r="PFH31" s="67"/>
      <c r="PFI31" s="67"/>
      <c r="PFJ31" s="67"/>
      <c r="PFK31" s="67"/>
      <c r="PFL31" s="67"/>
      <c r="PFM31" s="67"/>
      <c r="PFN31" s="67"/>
      <c r="PFO31" s="67"/>
      <c r="PFP31" s="67"/>
      <c r="PFQ31" s="67"/>
      <c r="PFR31" s="67"/>
      <c r="PFS31" s="67"/>
      <c r="PFT31" s="67"/>
      <c r="PFU31" s="67"/>
      <c r="PFV31" s="67"/>
      <c r="PFW31" s="67"/>
      <c r="PFX31" s="67"/>
      <c r="PFY31" s="67"/>
      <c r="PFZ31" s="67"/>
      <c r="PGA31" s="67"/>
      <c r="PGB31" s="67"/>
      <c r="PGC31" s="67"/>
      <c r="PGD31" s="67"/>
      <c r="PGE31" s="67"/>
      <c r="PGF31" s="67"/>
      <c r="PGG31" s="67"/>
      <c r="PGH31" s="67"/>
      <c r="PGI31" s="67"/>
      <c r="PGJ31" s="67"/>
      <c r="PGK31" s="67"/>
      <c r="PGL31" s="67"/>
      <c r="PGM31" s="67"/>
      <c r="PGN31" s="67"/>
      <c r="PGO31" s="67"/>
      <c r="PGP31" s="67"/>
      <c r="PGQ31" s="67"/>
      <c r="PGR31" s="67"/>
      <c r="PGS31" s="67"/>
      <c r="PGT31" s="67"/>
      <c r="PGU31" s="67"/>
      <c r="PGV31" s="67"/>
      <c r="PGW31" s="67"/>
      <c r="PGX31" s="67"/>
      <c r="PGY31" s="67"/>
      <c r="PGZ31" s="67"/>
      <c r="PHA31" s="67"/>
      <c r="PHB31" s="67"/>
      <c r="PHC31" s="67"/>
      <c r="PHD31" s="67"/>
      <c r="PHE31" s="67"/>
      <c r="PHF31" s="67"/>
      <c r="PHG31" s="67"/>
      <c r="PHH31" s="67"/>
      <c r="PHI31" s="67"/>
      <c r="PHJ31" s="67"/>
      <c r="PHK31" s="67"/>
      <c r="PHL31" s="67"/>
      <c r="PHM31" s="67"/>
      <c r="PHN31" s="67"/>
      <c r="PHO31" s="67"/>
      <c r="PHP31" s="67"/>
      <c r="PHQ31" s="67"/>
      <c r="PHR31" s="67"/>
      <c r="PHS31" s="67"/>
      <c r="PHT31" s="67"/>
      <c r="PHU31" s="67"/>
      <c r="PHV31" s="67"/>
      <c r="PHW31" s="67"/>
      <c r="PHX31" s="67"/>
      <c r="PHY31" s="67"/>
      <c r="PHZ31" s="67"/>
      <c r="PIA31" s="67"/>
      <c r="PIB31" s="67"/>
      <c r="PIC31" s="67"/>
      <c r="PID31" s="67"/>
      <c r="PIE31" s="67"/>
      <c r="PIF31" s="67"/>
      <c r="PIG31" s="67"/>
      <c r="PIH31" s="67"/>
      <c r="PII31" s="67"/>
      <c r="PIJ31" s="67"/>
      <c r="PIK31" s="67"/>
      <c r="PIL31" s="67"/>
      <c r="PIM31" s="67"/>
      <c r="PIN31" s="67"/>
      <c r="PIO31" s="67"/>
      <c r="PIP31" s="67"/>
      <c r="PIQ31" s="67"/>
      <c r="PIR31" s="67"/>
      <c r="PIS31" s="67"/>
      <c r="PIT31" s="67"/>
      <c r="PIU31" s="67"/>
      <c r="PIV31" s="67"/>
      <c r="PIW31" s="67"/>
      <c r="PIX31" s="67"/>
      <c r="PIY31" s="67"/>
      <c r="PIZ31" s="67"/>
      <c r="PJA31" s="67"/>
      <c r="PJB31" s="67"/>
      <c r="PJC31" s="67"/>
      <c r="PJD31" s="67"/>
      <c r="PJE31" s="67"/>
      <c r="PJF31" s="67"/>
      <c r="PJG31" s="67"/>
      <c r="PJH31" s="67"/>
      <c r="PJI31" s="67"/>
      <c r="PJJ31" s="67"/>
      <c r="PJK31" s="67"/>
      <c r="PJL31" s="67"/>
      <c r="PJM31" s="67"/>
      <c r="PJN31" s="67"/>
      <c r="PJO31" s="67"/>
      <c r="PJP31" s="67"/>
      <c r="PJQ31" s="67"/>
      <c r="PJR31" s="67"/>
      <c r="PJS31" s="67"/>
      <c r="PJT31" s="67"/>
      <c r="PJU31" s="67"/>
      <c r="PJV31" s="67"/>
      <c r="PJW31" s="67"/>
      <c r="PJX31" s="67"/>
      <c r="PJY31" s="67"/>
      <c r="PJZ31" s="67"/>
      <c r="PKA31" s="67"/>
      <c r="PKB31" s="67"/>
      <c r="PKC31" s="67"/>
      <c r="PKD31" s="67"/>
      <c r="PKE31" s="67"/>
      <c r="PKF31" s="67"/>
      <c r="PKG31" s="67"/>
      <c r="PKH31" s="67"/>
      <c r="PKI31" s="67"/>
      <c r="PKJ31" s="67"/>
      <c r="PKK31" s="67"/>
      <c r="PKL31" s="67"/>
      <c r="PKM31" s="67"/>
      <c r="PKN31" s="67"/>
      <c r="PKO31" s="67"/>
      <c r="PKP31" s="67"/>
      <c r="PKQ31" s="67"/>
      <c r="PKR31" s="67"/>
      <c r="PKS31" s="67"/>
      <c r="PKT31" s="67"/>
      <c r="PKU31" s="67"/>
      <c r="PKV31" s="67"/>
      <c r="PKW31" s="67"/>
      <c r="PKX31" s="67"/>
      <c r="PKY31" s="67"/>
      <c r="PKZ31" s="67"/>
      <c r="PLA31" s="67"/>
      <c r="PLB31" s="67"/>
      <c r="PLC31" s="67"/>
      <c r="PLD31" s="67"/>
      <c r="PLE31" s="67"/>
      <c r="PLF31" s="67"/>
      <c r="PLG31" s="67"/>
      <c r="PLH31" s="67"/>
      <c r="PLI31" s="67"/>
      <c r="PLJ31" s="67"/>
      <c r="PLK31" s="67"/>
      <c r="PLL31" s="67"/>
      <c r="PLM31" s="67"/>
      <c r="PLN31" s="67"/>
      <c r="PLO31" s="67"/>
      <c r="PLP31" s="67"/>
      <c r="PLQ31" s="67"/>
      <c r="PLR31" s="67"/>
      <c r="PLS31" s="67"/>
      <c r="PLT31" s="67"/>
      <c r="PLU31" s="67"/>
      <c r="PLV31" s="67"/>
      <c r="PLW31" s="67"/>
      <c r="PLX31" s="67"/>
      <c r="PLY31" s="67"/>
      <c r="PLZ31" s="67"/>
      <c r="PMA31" s="67"/>
      <c r="PMB31" s="67"/>
      <c r="PMC31" s="67"/>
      <c r="PMD31" s="67"/>
      <c r="PME31" s="67"/>
      <c r="PMF31" s="67"/>
      <c r="PMG31" s="67"/>
      <c r="PMH31" s="67"/>
      <c r="PMI31" s="67"/>
      <c r="PMJ31" s="67"/>
      <c r="PMK31" s="67"/>
      <c r="PML31" s="67"/>
      <c r="PMM31" s="67"/>
      <c r="PMN31" s="67"/>
      <c r="PMO31" s="67"/>
      <c r="PMP31" s="67"/>
      <c r="PMQ31" s="67"/>
      <c r="PMR31" s="67"/>
      <c r="PMS31" s="67"/>
      <c r="PMT31" s="67"/>
      <c r="PMU31" s="67"/>
      <c r="PMV31" s="67"/>
      <c r="PMW31" s="67"/>
      <c r="PMX31" s="67"/>
      <c r="PMY31" s="67"/>
      <c r="PMZ31" s="67"/>
      <c r="PNA31" s="67"/>
      <c r="PNB31" s="67"/>
      <c r="PNC31" s="67"/>
      <c r="PND31" s="67"/>
      <c r="PNE31" s="67"/>
      <c r="PNF31" s="67"/>
      <c r="PNG31" s="67"/>
      <c r="PNH31" s="67"/>
      <c r="PNI31" s="67"/>
      <c r="PNJ31" s="67"/>
      <c r="PNK31" s="67"/>
      <c r="PNL31" s="67"/>
      <c r="PNM31" s="67"/>
      <c r="PNN31" s="67"/>
      <c r="PNO31" s="67"/>
      <c r="PNP31" s="67"/>
      <c r="PNQ31" s="67"/>
      <c r="PNR31" s="67"/>
      <c r="PNS31" s="67"/>
      <c r="PNT31" s="67"/>
      <c r="PNU31" s="67"/>
      <c r="PNV31" s="67"/>
      <c r="PNW31" s="67"/>
      <c r="PNX31" s="67"/>
      <c r="PNY31" s="67"/>
      <c r="PNZ31" s="67"/>
      <c r="POA31" s="67"/>
      <c r="POB31" s="67"/>
      <c r="POC31" s="67"/>
      <c r="POD31" s="67"/>
      <c r="POE31" s="67"/>
      <c r="POF31" s="67"/>
      <c r="POG31" s="67"/>
      <c r="POH31" s="67"/>
      <c r="POI31" s="67"/>
      <c r="POJ31" s="67"/>
      <c r="POK31" s="67"/>
      <c r="POL31" s="67"/>
      <c r="POM31" s="67"/>
      <c r="PON31" s="67"/>
      <c r="POO31" s="67"/>
      <c r="POP31" s="67"/>
      <c r="POQ31" s="67"/>
      <c r="POR31" s="67"/>
      <c r="POS31" s="67"/>
      <c r="POT31" s="67"/>
      <c r="POU31" s="67"/>
      <c r="POV31" s="67"/>
      <c r="POW31" s="67"/>
      <c r="POX31" s="67"/>
      <c r="POY31" s="67"/>
      <c r="POZ31" s="67"/>
      <c r="PPA31" s="67"/>
      <c r="PPB31" s="67"/>
      <c r="PPC31" s="67"/>
      <c r="PPD31" s="67"/>
      <c r="PPE31" s="67"/>
      <c r="PPF31" s="67"/>
      <c r="PPG31" s="67"/>
      <c r="PPH31" s="67"/>
      <c r="PPI31" s="67"/>
      <c r="PPJ31" s="67"/>
      <c r="PPK31" s="67"/>
      <c r="PPL31" s="67"/>
      <c r="PPM31" s="67"/>
      <c r="PPN31" s="67"/>
      <c r="PPO31" s="67"/>
      <c r="PPP31" s="67"/>
      <c r="PPQ31" s="67"/>
      <c r="PPR31" s="67"/>
      <c r="PPS31" s="67"/>
      <c r="PPT31" s="67"/>
      <c r="PPU31" s="67"/>
      <c r="PPV31" s="67"/>
      <c r="PPW31" s="67"/>
      <c r="PPX31" s="67"/>
      <c r="PPY31" s="67"/>
      <c r="PPZ31" s="67"/>
      <c r="PQA31" s="67"/>
      <c r="PQB31" s="67"/>
      <c r="PQC31" s="67"/>
      <c r="PQD31" s="67"/>
      <c r="PQE31" s="67"/>
      <c r="PQF31" s="67"/>
      <c r="PQG31" s="67"/>
      <c r="PQH31" s="67"/>
      <c r="PQI31" s="67"/>
      <c r="PQJ31" s="67"/>
      <c r="PQK31" s="67"/>
      <c r="PQL31" s="67"/>
      <c r="PQM31" s="67"/>
      <c r="PQN31" s="67"/>
      <c r="PQO31" s="67"/>
      <c r="PQP31" s="67"/>
      <c r="PQQ31" s="67"/>
      <c r="PQR31" s="67"/>
      <c r="PQS31" s="67"/>
      <c r="PQT31" s="67"/>
      <c r="PQU31" s="67"/>
      <c r="PQV31" s="67"/>
      <c r="PQW31" s="67"/>
      <c r="PQX31" s="67"/>
      <c r="PQY31" s="67"/>
      <c r="PQZ31" s="67"/>
      <c r="PRA31" s="67"/>
      <c r="PRB31" s="67"/>
      <c r="PRC31" s="67"/>
      <c r="PRD31" s="67"/>
      <c r="PRE31" s="67"/>
      <c r="PRF31" s="67"/>
      <c r="PRG31" s="67"/>
      <c r="PRH31" s="67"/>
      <c r="PRI31" s="67"/>
      <c r="PRJ31" s="67"/>
      <c r="PRK31" s="67"/>
      <c r="PRL31" s="67"/>
      <c r="PRM31" s="67"/>
      <c r="PRN31" s="67"/>
      <c r="PRO31" s="67"/>
      <c r="PRP31" s="67"/>
      <c r="PRQ31" s="67"/>
      <c r="PRR31" s="67"/>
      <c r="PRS31" s="67"/>
      <c r="PRT31" s="67"/>
      <c r="PRU31" s="67"/>
      <c r="PRV31" s="67"/>
      <c r="PRW31" s="67"/>
      <c r="PRX31" s="67"/>
      <c r="PRY31" s="67"/>
      <c r="PRZ31" s="67"/>
      <c r="PSA31" s="67"/>
      <c r="PSB31" s="67"/>
      <c r="PSC31" s="67"/>
      <c r="PSD31" s="67"/>
      <c r="PSE31" s="67"/>
      <c r="PSF31" s="67"/>
      <c r="PSG31" s="67"/>
      <c r="PSH31" s="67"/>
      <c r="PSI31" s="67"/>
      <c r="PSJ31" s="67"/>
      <c r="PSK31" s="67"/>
      <c r="PSL31" s="67"/>
      <c r="PSM31" s="67"/>
      <c r="PSN31" s="67"/>
      <c r="PSO31" s="67"/>
      <c r="PSP31" s="67"/>
      <c r="PSQ31" s="67"/>
      <c r="PSR31" s="67"/>
      <c r="PSS31" s="67"/>
      <c r="PST31" s="67"/>
      <c r="PSU31" s="67"/>
      <c r="PSV31" s="67"/>
      <c r="PSW31" s="67"/>
      <c r="PSX31" s="67"/>
      <c r="PSY31" s="67"/>
      <c r="PSZ31" s="67"/>
      <c r="PTA31" s="67"/>
      <c r="PTB31" s="67"/>
      <c r="PTC31" s="67"/>
      <c r="PTD31" s="67"/>
      <c r="PTE31" s="67"/>
      <c r="PTF31" s="67"/>
      <c r="PTG31" s="67"/>
      <c r="PTH31" s="67"/>
      <c r="PTI31" s="67"/>
      <c r="PTJ31" s="67"/>
      <c r="PTK31" s="67"/>
      <c r="PTL31" s="67"/>
      <c r="PTM31" s="67"/>
      <c r="PTN31" s="67"/>
      <c r="PTO31" s="67"/>
      <c r="PTP31" s="67"/>
      <c r="PTQ31" s="67"/>
      <c r="PTR31" s="67"/>
      <c r="PTS31" s="67"/>
      <c r="PTT31" s="67"/>
      <c r="PTU31" s="67"/>
      <c r="PTV31" s="67"/>
      <c r="PTW31" s="67"/>
      <c r="PTX31" s="67"/>
      <c r="PTY31" s="67"/>
      <c r="PTZ31" s="67"/>
      <c r="PUA31" s="67"/>
      <c r="PUB31" s="67"/>
      <c r="PUC31" s="67"/>
      <c r="PUD31" s="67"/>
      <c r="PUE31" s="67"/>
      <c r="PUF31" s="67"/>
      <c r="PUG31" s="67"/>
      <c r="PUH31" s="67"/>
      <c r="PUI31" s="67"/>
      <c r="PUJ31" s="67"/>
      <c r="PUK31" s="67"/>
      <c r="PUL31" s="67"/>
      <c r="PUM31" s="67"/>
      <c r="PUN31" s="67"/>
      <c r="PUO31" s="67"/>
      <c r="PUP31" s="67"/>
      <c r="PUQ31" s="67"/>
      <c r="PUR31" s="67"/>
      <c r="PUS31" s="67"/>
      <c r="PUT31" s="67"/>
      <c r="PUU31" s="67"/>
      <c r="PUV31" s="67"/>
      <c r="PUW31" s="67"/>
      <c r="PUX31" s="67"/>
      <c r="PUY31" s="67"/>
      <c r="PUZ31" s="67"/>
      <c r="PVA31" s="67"/>
      <c r="PVB31" s="67"/>
      <c r="PVC31" s="67"/>
      <c r="PVD31" s="67"/>
      <c r="PVE31" s="67"/>
      <c r="PVF31" s="67"/>
      <c r="PVG31" s="67"/>
      <c r="PVH31" s="67"/>
      <c r="PVI31" s="67"/>
      <c r="PVJ31" s="67"/>
      <c r="PVK31" s="67"/>
      <c r="PVL31" s="67"/>
      <c r="PVM31" s="67"/>
      <c r="PVN31" s="67"/>
      <c r="PVO31" s="67"/>
      <c r="PVP31" s="67"/>
      <c r="PVQ31" s="67"/>
      <c r="PVR31" s="67"/>
      <c r="PVS31" s="67"/>
      <c r="PVT31" s="67"/>
      <c r="PVU31" s="67"/>
      <c r="PVV31" s="67"/>
      <c r="PVW31" s="67"/>
      <c r="PVX31" s="67"/>
      <c r="PVY31" s="67"/>
      <c r="PVZ31" s="67"/>
      <c r="PWA31" s="67"/>
      <c r="PWB31" s="67"/>
      <c r="PWC31" s="67"/>
      <c r="PWD31" s="67"/>
      <c r="PWE31" s="67"/>
      <c r="PWF31" s="67"/>
      <c r="PWG31" s="67"/>
      <c r="PWH31" s="67"/>
      <c r="PWI31" s="67"/>
      <c r="PWJ31" s="67"/>
      <c r="PWK31" s="67"/>
      <c r="PWL31" s="67"/>
      <c r="PWM31" s="67"/>
      <c r="PWN31" s="67"/>
      <c r="PWO31" s="67"/>
      <c r="PWP31" s="67"/>
      <c r="PWQ31" s="67"/>
      <c r="PWR31" s="67"/>
      <c r="PWS31" s="67"/>
      <c r="PWT31" s="67"/>
      <c r="PWU31" s="67"/>
      <c r="PWV31" s="67"/>
      <c r="PWW31" s="67"/>
      <c r="PWX31" s="67"/>
      <c r="PWY31" s="67"/>
      <c r="PWZ31" s="67"/>
      <c r="PXA31" s="67"/>
      <c r="PXB31" s="67"/>
      <c r="PXC31" s="67"/>
      <c r="PXD31" s="67"/>
      <c r="PXE31" s="67"/>
      <c r="PXF31" s="67"/>
      <c r="PXG31" s="67"/>
      <c r="PXH31" s="67"/>
      <c r="PXI31" s="67"/>
      <c r="PXJ31" s="67"/>
      <c r="PXK31" s="67"/>
      <c r="PXL31" s="67"/>
      <c r="PXM31" s="67"/>
      <c r="PXN31" s="67"/>
      <c r="PXO31" s="67"/>
      <c r="PXP31" s="67"/>
      <c r="PXQ31" s="67"/>
      <c r="PXR31" s="67"/>
      <c r="PXS31" s="67"/>
      <c r="PXT31" s="67"/>
      <c r="PXU31" s="67"/>
      <c r="PXV31" s="67"/>
      <c r="PXW31" s="67"/>
      <c r="PXX31" s="67"/>
      <c r="PXY31" s="67"/>
      <c r="PXZ31" s="67"/>
      <c r="PYA31" s="67"/>
      <c r="PYB31" s="67"/>
      <c r="PYC31" s="67"/>
      <c r="PYD31" s="67"/>
      <c r="PYE31" s="67"/>
      <c r="PYF31" s="67"/>
      <c r="PYG31" s="67"/>
      <c r="PYH31" s="67"/>
      <c r="PYI31" s="67"/>
      <c r="PYJ31" s="67"/>
      <c r="PYK31" s="67"/>
      <c r="PYL31" s="67"/>
      <c r="PYM31" s="67"/>
      <c r="PYN31" s="67"/>
      <c r="PYO31" s="67"/>
      <c r="PYP31" s="67"/>
      <c r="PYQ31" s="67"/>
      <c r="PYR31" s="67"/>
      <c r="PYS31" s="67"/>
      <c r="PYT31" s="67"/>
      <c r="PYU31" s="67"/>
      <c r="PYV31" s="67"/>
      <c r="PYW31" s="67"/>
      <c r="PYX31" s="67"/>
      <c r="PYY31" s="67"/>
      <c r="PYZ31" s="67"/>
      <c r="PZA31" s="67"/>
      <c r="PZB31" s="67"/>
      <c r="PZC31" s="67"/>
      <c r="PZD31" s="67"/>
      <c r="PZE31" s="67"/>
      <c r="PZF31" s="67"/>
      <c r="PZG31" s="67"/>
      <c r="PZH31" s="67"/>
      <c r="PZI31" s="67"/>
      <c r="PZJ31" s="67"/>
      <c r="PZK31" s="67"/>
      <c r="PZL31" s="67"/>
      <c r="PZM31" s="67"/>
      <c r="PZN31" s="67"/>
      <c r="PZO31" s="67"/>
      <c r="PZP31" s="67"/>
      <c r="PZQ31" s="67"/>
      <c r="PZR31" s="67"/>
      <c r="PZS31" s="67"/>
      <c r="PZT31" s="67"/>
      <c r="PZU31" s="67"/>
      <c r="PZV31" s="67"/>
      <c r="PZW31" s="67"/>
      <c r="PZX31" s="67"/>
      <c r="PZY31" s="67"/>
      <c r="PZZ31" s="67"/>
      <c r="QAA31" s="67"/>
      <c r="QAB31" s="67"/>
      <c r="QAC31" s="67"/>
      <c r="QAD31" s="67"/>
      <c r="QAE31" s="67"/>
      <c r="QAF31" s="67"/>
      <c r="QAG31" s="67"/>
      <c r="QAH31" s="67"/>
      <c r="QAI31" s="67"/>
      <c r="QAJ31" s="67"/>
      <c r="QAK31" s="67"/>
      <c r="QAL31" s="67"/>
      <c r="QAM31" s="67"/>
      <c r="QAN31" s="67"/>
      <c r="QAO31" s="67"/>
      <c r="QAP31" s="67"/>
      <c r="QAQ31" s="67"/>
      <c r="QAR31" s="67"/>
      <c r="QAS31" s="67"/>
      <c r="QAT31" s="67"/>
      <c r="QAU31" s="67"/>
      <c r="QAV31" s="67"/>
      <c r="QAW31" s="67"/>
      <c r="QAX31" s="67"/>
      <c r="QAY31" s="67"/>
      <c r="QAZ31" s="67"/>
      <c r="QBA31" s="67"/>
      <c r="QBB31" s="67"/>
      <c r="QBC31" s="67"/>
      <c r="QBD31" s="67"/>
      <c r="QBE31" s="67"/>
      <c r="QBF31" s="67"/>
      <c r="QBG31" s="67"/>
      <c r="QBH31" s="67"/>
      <c r="QBI31" s="67"/>
      <c r="QBJ31" s="67"/>
      <c r="QBK31" s="67"/>
      <c r="QBL31" s="67"/>
      <c r="QBM31" s="67"/>
      <c r="QBN31" s="67"/>
      <c r="QBO31" s="67"/>
      <c r="QBP31" s="67"/>
      <c r="QBQ31" s="67"/>
      <c r="QBR31" s="67"/>
      <c r="QBS31" s="67"/>
      <c r="QBT31" s="67"/>
      <c r="QBU31" s="67"/>
      <c r="QBV31" s="67"/>
      <c r="QBW31" s="67"/>
      <c r="QBX31" s="67"/>
      <c r="QBY31" s="67"/>
      <c r="QBZ31" s="67"/>
      <c r="QCA31" s="67"/>
      <c r="QCB31" s="67"/>
      <c r="QCC31" s="67"/>
      <c r="QCD31" s="67"/>
      <c r="QCE31" s="67"/>
      <c r="QCF31" s="67"/>
      <c r="QCG31" s="67"/>
      <c r="QCH31" s="67"/>
      <c r="QCI31" s="67"/>
      <c r="QCJ31" s="67"/>
      <c r="QCK31" s="67"/>
      <c r="QCL31" s="67"/>
      <c r="QCM31" s="67"/>
      <c r="QCN31" s="67"/>
      <c r="QCO31" s="67"/>
      <c r="QCP31" s="67"/>
      <c r="QCQ31" s="67"/>
      <c r="QCR31" s="67"/>
      <c r="QCS31" s="67"/>
      <c r="QCT31" s="67"/>
      <c r="QCU31" s="67"/>
      <c r="QCV31" s="67"/>
      <c r="QCW31" s="67"/>
      <c r="QCX31" s="67"/>
      <c r="QCY31" s="67"/>
      <c r="QCZ31" s="67"/>
      <c r="QDA31" s="67"/>
      <c r="QDB31" s="67"/>
      <c r="QDC31" s="67"/>
      <c r="QDD31" s="67"/>
      <c r="QDE31" s="67"/>
      <c r="QDF31" s="67"/>
      <c r="QDG31" s="67"/>
      <c r="QDH31" s="67"/>
      <c r="QDI31" s="67"/>
      <c r="QDJ31" s="67"/>
      <c r="QDK31" s="67"/>
      <c r="QDL31" s="67"/>
      <c r="QDM31" s="67"/>
      <c r="QDN31" s="67"/>
      <c r="QDO31" s="67"/>
      <c r="QDP31" s="67"/>
      <c r="QDQ31" s="67"/>
      <c r="QDR31" s="67"/>
      <c r="QDS31" s="67"/>
      <c r="QDT31" s="67"/>
      <c r="QDU31" s="67"/>
      <c r="QDV31" s="67"/>
      <c r="QDW31" s="67"/>
      <c r="QDX31" s="67"/>
      <c r="QDY31" s="67"/>
      <c r="QDZ31" s="67"/>
      <c r="QEA31" s="67"/>
      <c r="QEB31" s="67"/>
      <c r="QEC31" s="67"/>
      <c r="QED31" s="67"/>
      <c r="QEE31" s="67"/>
      <c r="QEF31" s="67"/>
      <c r="QEG31" s="67"/>
      <c r="QEH31" s="67"/>
      <c r="QEI31" s="67"/>
      <c r="QEJ31" s="67"/>
      <c r="QEK31" s="67"/>
      <c r="QEL31" s="67"/>
      <c r="QEM31" s="67"/>
      <c r="QEN31" s="67"/>
      <c r="QEO31" s="67"/>
      <c r="QEP31" s="67"/>
      <c r="QEQ31" s="67"/>
      <c r="QER31" s="67"/>
      <c r="QES31" s="67"/>
      <c r="QET31" s="67"/>
      <c r="QEU31" s="67"/>
      <c r="QEV31" s="67"/>
      <c r="QEW31" s="67"/>
      <c r="QEX31" s="67"/>
      <c r="QEY31" s="67"/>
      <c r="QEZ31" s="67"/>
      <c r="QFA31" s="67"/>
      <c r="QFB31" s="67"/>
      <c r="QFC31" s="67"/>
      <c r="QFD31" s="67"/>
      <c r="QFE31" s="67"/>
      <c r="QFF31" s="67"/>
      <c r="QFG31" s="67"/>
      <c r="QFH31" s="67"/>
      <c r="QFI31" s="67"/>
      <c r="QFJ31" s="67"/>
      <c r="QFK31" s="67"/>
      <c r="QFL31" s="67"/>
      <c r="QFM31" s="67"/>
      <c r="QFN31" s="67"/>
      <c r="QFO31" s="67"/>
      <c r="QFP31" s="67"/>
      <c r="QFQ31" s="67"/>
      <c r="QFR31" s="67"/>
      <c r="QFS31" s="67"/>
      <c r="QFT31" s="67"/>
      <c r="QFU31" s="67"/>
      <c r="QFV31" s="67"/>
      <c r="QFW31" s="67"/>
      <c r="QFX31" s="67"/>
      <c r="QFY31" s="67"/>
      <c r="QFZ31" s="67"/>
      <c r="QGA31" s="67"/>
      <c r="QGB31" s="67"/>
      <c r="QGC31" s="67"/>
      <c r="QGD31" s="67"/>
      <c r="QGE31" s="67"/>
      <c r="QGF31" s="67"/>
      <c r="QGG31" s="67"/>
      <c r="QGH31" s="67"/>
      <c r="QGI31" s="67"/>
      <c r="QGJ31" s="67"/>
      <c r="QGK31" s="67"/>
      <c r="QGL31" s="67"/>
      <c r="QGM31" s="67"/>
      <c r="QGN31" s="67"/>
      <c r="QGO31" s="67"/>
      <c r="QGP31" s="67"/>
      <c r="QGQ31" s="67"/>
      <c r="QGR31" s="67"/>
      <c r="QGS31" s="67"/>
      <c r="QGT31" s="67"/>
      <c r="QGU31" s="67"/>
      <c r="QGV31" s="67"/>
      <c r="QGW31" s="67"/>
      <c r="QGX31" s="67"/>
      <c r="QGY31" s="67"/>
      <c r="QGZ31" s="67"/>
      <c r="QHA31" s="67"/>
      <c r="QHB31" s="67"/>
      <c r="QHC31" s="67"/>
      <c r="QHD31" s="67"/>
      <c r="QHE31" s="67"/>
      <c r="QHF31" s="67"/>
      <c r="QHG31" s="67"/>
      <c r="QHH31" s="67"/>
      <c r="QHI31" s="67"/>
      <c r="QHJ31" s="67"/>
      <c r="QHK31" s="67"/>
      <c r="QHL31" s="67"/>
      <c r="QHM31" s="67"/>
      <c r="QHN31" s="67"/>
      <c r="QHO31" s="67"/>
      <c r="QHP31" s="67"/>
      <c r="QHQ31" s="67"/>
      <c r="QHR31" s="67"/>
      <c r="QHS31" s="67"/>
      <c r="QHT31" s="67"/>
      <c r="QHU31" s="67"/>
      <c r="QHV31" s="67"/>
      <c r="QHW31" s="67"/>
      <c r="QHX31" s="67"/>
      <c r="QHY31" s="67"/>
      <c r="QHZ31" s="67"/>
      <c r="QIA31" s="67"/>
      <c r="QIB31" s="67"/>
      <c r="QIC31" s="67"/>
      <c r="QID31" s="67"/>
      <c r="QIE31" s="67"/>
      <c r="QIF31" s="67"/>
      <c r="QIG31" s="67"/>
      <c r="QIH31" s="67"/>
      <c r="QII31" s="67"/>
      <c r="QIJ31" s="67"/>
      <c r="QIK31" s="67"/>
      <c r="QIL31" s="67"/>
      <c r="QIM31" s="67"/>
      <c r="QIN31" s="67"/>
      <c r="QIO31" s="67"/>
      <c r="QIP31" s="67"/>
      <c r="QIQ31" s="67"/>
      <c r="QIR31" s="67"/>
      <c r="QIS31" s="67"/>
      <c r="QIT31" s="67"/>
      <c r="QIU31" s="67"/>
      <c r="QIV31" s="67"/>
      <c r="QIW31" s="67"/>
      <c r="QIX31" s="67"/>
      <c r="QIY31" s="67"/>
      <c r="QIZ31" s="67"/>
      <c r="QJA31" s="67"/>
      <c r="QJB31" s="67"/>
      <c r="QJC31" s="67"/>
      <c r="QJD31" s="67"/>
      <c r="QJE31" s="67"/>
      <c r="QJF31" s="67"/>
      <c r="QJG31" s="67"/>
      <c r="QJH31" s="67"/>
      <c r="QJI31" s="67"/>
      <c r="QJJ31" s="67"/>
      <c r="QJK31" s="67"/>
      <c r="QJL31" s="67"/>
      <c r="QJM31" s="67"/>
      <c r="QJN31" s="67"/>
      <c r="QJO31" s="67"/>
      <c r="QJP31" s="67"/>
      <c r="QJQ31" s="67"/>
      <c r="QJR31" s="67"/>
      <c r="QJS31" s="67"/>
      <c r="QJT31" s="67"/>
      <c r="QJU31" s="67"/>
      <c r="QJV31" s="67"/>
      <c r="QJW31" s="67"/>
      <c r="QJX31" s="67"/>
      <c r="QJY31" s="67"/>
      <c r="QJZ31" s="67"/>
      <c r="QKA31" s="67"/>
      <c r="QKB31" s="67"/>
      <c r="QKC31" s="67"/>
      <c r="QKD31" s="67"/>
      <c r="QKE31" s="67"/>
      <c r="QKF31" s="67"/>
      <c r="QKG31" s="67"/>
      <c r="QKH31" s="67"/>
      <c r="QKI31" s="67"/>
      <c r="QKJ31" s="67"/>
      <c r="QKK31" s="67"/>
      <c r="QKL31" s="67"/>
      <c r="QKM31" s="67"/>
      <c r="QKN31" s="67"/>
      <c r="QKO31" s="67"/>
      <c r="QKP31" s="67"/>
      <c r="QKQ31" s="67"/>
      <c r="QKR31" s="67"/>
      <c r="QKS31" s="67"/>
      <c r="QKT31" s="67"/>
      <c r="QKU31" s="67"/>
      <c r="QKV31" s="67"/>
      <c r="QKW31" s="67"/>
      <c r="QKX31" s="67"/>
      <c r="QKY31" s="67"/>
      <c r="QKZ31" s="67"/>
      <c r="QLA31" s="67"/>
      <c r="QLB31" s="67"/>
      <c r="QLC31" s="67"/>
      <c r="QLD31" s="67"/>
      <c r="QLE31" s="67"/>
      <c r="QLF31" s="67"/>
      <c r="QLG31" s="67"/>
      <c r="QLH31" s="67"/>
      <c r="QLI31" s="67"/>
      <c r="QLJ31" s="67"/>
      <c r="QLK31" s="67"/>
      <c r="QLL31" s="67"/>
      <c r="QLM31" s="67"/>
      <c r="QLN31" s="67"/>
      <c r="QLO31" s="67"/>
      <c r="QLP31" s="67"/>
      <c r="QLQ31" s="67"/>
      <c r="QLR31" s="67"/>
      <c r="QLS31" s="67"/>
      <c r="QLT31" s="67"/>
      <c r="QLU31" s="67"/>
      <c r="QLV31" s="67"/>
      <c r="QLW31" s="67"/>
      <c r="QLX31" s="67"/>
      <c r="QLY31" s="67"/>
      <c r="QLZ31" s="67"/>
      <c r="QMA31" s="67"/>
      <c r="QMB31" s="67"/>
      <c r="QMC31" s="67"/>
      <c r="QMD31" s="67"/>
      <c r="QME31" s="67"/>
      <c r="QMF31" s="67"/>
      <c r="QMG31" s="67"/>
      <c r="QMH31" s="67"/>
      <c r="QMI31" s="67"/>
      <c r="QMJ31" s="67"/>
      <c r="QMK31" s="67"/>
      <c r="QML31" s="67"/>
      <c r="QMM31" s="67"/>
      <c r="QMN31" s="67"/>
      <c r="QMO31" s="67"/>
      <c r="QMP31" s="67"/>
      <c r="QMQ31" s="67"/>
      <c r="QMR31" s="67"/>
      <c r="QMS31" s="67"/>
      <c r="QMT31" s="67"/>
      <c r="QMU31" s="67"/>
      <c r="QMV31" s="67"/>
      <c r="QMW31" s="67"/>
      <c r="QMX31" s="67"/>
      <c r="QMY31" s="67"/>
      <c r="QMZ31" s="67"/>
      <c r="QNA31" s="67"/>
      <c r="QNB31" s="67"/>
      <c r="QNC31" s="67"/>
      <c r="QND31" s="67"/>
      <c r="QNE31" s="67"/>
      <c r="QNF31" s="67"/>
      <c r="QNG31" s="67"/>
      <c r="QNH31" s="67"/>
      <c r="QNI31" s="67"/>
      <c r="QNJ31" s="67"/>
      <c r="QNK31" s="67"/>
      <c r="QNL31" s="67"/>
      <c r="QNM31" s="67"/>
      <c r="QNN31" s="67"/>
      <c r="QNO31" s="67"/>
      <c r="QNP31" s="67"/>
      <c r="QNQ31" s="67"/>
      <c r="QNR31" s="67"/>
      <c r="QNS31" s="67"/>
      <c r="QNT31" s="67"/>
      <c r="QNU31" s="67"/>
      <c r="QNV31" s="67"/>
      <c r="QNW31" s="67"/>
      <c r="QNX31" s="67"/>
      <c r="QNY31" s="67"/>
      <c r="QNZ31" s="67"/>
      <c r="QOA31" s="67"/>
      <c r="QOB31" s="67"/>
      <c r="QOC31" s="67"/>
      <c r="QOD31" s="67"/>
      <c r="QOE31" s="67"/>
      <c r="QOF31" s="67"/>
      <c r="QOG31" s="67"/>
      <c r="QOH31" s="67"/>
      <c r="QOI31" s="67"/>
      <c r="QOJ31" s="67"/>
      <c r="QOK31" s="67"/>
      <c r="QOL31" s="67"/>
      <c r="QOM31" s="67"/>
      <c r="QON31" s="67"/>
      <c r="QOO31" s="67"/>
      <c r="QOP31" s="67"/>
      <c r="QOQ31" s="67"/>
      <c r="QOR31" s="67"/>
      <c r="QOS31" s="67"/>
      <c r="QOT31" s="67"/>
      <c r="QOU31" s="67"/>
      <c r="QOV31" s="67"/>
      <c r="QOW31" s="67"/>
      <c r="QOX31" s="67"/>
      <c r="QOY31" s="67"/>
      <c r="QOZ31" s="67"/>
      <c r="QPA31" s="67"/>
      <c r="QPB31" s="67"/>
      <c r="QPC31" s="67"/>
      <c r="QPD31" s="67"/>
      <c r="QPE31" s="67"/>
      <c r="QPF31" s="67"/>
      <c r="QPG31" s="67"/>
      <c r="QPH31" s="67"/>
      <c r="QPI31" s="67"/>
      <c r="QPJ31" s="67"/>
      <c r="QPK31" s="67"/>
      <c r="QPL31" s="67"/>
      <c r="QPM31" s="67"/>
      <c r="QPN31" s="67"/>
      <c r="QPO31" s="67"/>
      <c r="QPP31" s="67"/>
      <c r="QPQ31" s="67"/>
      <c r="QPR31" s="67"/>
      <c r="QPS31" s="67"/>
      <c r="QPT31" s="67"/>
      <c r="QPU31" s="67"/>
      <c r="QPV31" s="67"/>
      <c r="QPW31" s="67"/>
      <c r="QPX31" s="67"/>
      <c r="QPY31" s="67"/>
      <c r="QPZ31" s="67"/>
      <c r="QQA31" s="67"/>
      <c r="QQB31" s="67"/>
      <c r="QQC31" s="67"/>
      <c r="QQD31" s="67"/>
      <c r="QQE31" s="67"/>
      <c r="QQF31" s="67"/>
      <c r="QQG31" s="67"/>
      <c r="QQH31" s="67"/>
      <c r="QQI31" s="67"/>
      <c r="QQJ31" s="67"/>
      <c r="QQK31" s="67"/>
      <c r="QQL31" s="67"/>
      <c r="QQM31" s="67"/>
      <c r="QQN31" s="67"/>
      <c r="QQO31" s="67"/>
      <c r="QQP31" s="67"/>
      <c r="QQQ31" s="67"/>
      <c r="QQR31" s="67"/>
      <c r="QQS31" s="67"/>
      <c r="QQT31" s="67"/>
      <c r="QQU31" s="67"/>
      <c r="QQV31" s="67"/>
      <c r="QQW31" s="67"/>
      <c r="QQX31" s="67"/>
      <c r="QQY31" s="67"/>
      <c r="QQZ31" s="67"/>
      <c r="QRA31" s="67"/>
      <c r="QRB31" s="67"/>
      <c r="QRC31" s="67"/>
      <c r="QRD31" s="67"/>
      <c r="QRE31" s="67"/>
      <c r="QRF31" s="67"/>
      <c r="QRG31" s="67"/>
      <c r="QRH31" s="67"/>
      <c r="QRI31" s="67"/>
      <c r="QRJ31" s="67"/>
      <c r="QRK31" s="67"/>
      <c r="QRL31" s="67"/>
      <c r="QRM31" s="67"/>
      <c r="QRN31" s="67"/>
      <c r="QRO31" s="67"/>
      <c r="QRP31" s="67"/>
      <c r="QRQ31" s="67"/>
      <c r="QRR31" s="67"/>
      <c r="QRS31" s="67"/>
      <c r="QRT31" s="67"/>
      <c r="QRU31" s="67"/>
      <c r="QRV31" s="67"/>
      <c r="QRW31" s="67"/>
      <c r="QRX31" s="67"/>
      <c r="QRY31" s="67"/>
      <c r="QRZ31" s="67"/>
      <c r="QSA31" s="67"/>
      <c r="QSB31" s="67"/>
      <c r="QSC31" s="67"/>
      <c r="QSD31" s="67"/>
      <c r="QSE31" s="67"/>
      <c r="QSF31" s="67"/>
      <c r="QSG31" s="67"/>
      <c r="QSH31" s="67"/>
      <c r="QSI31" s="67"/>
      <c r="QSJ31" s="67"/>
      <c r="QSK31" s="67"/>
      <c r="QSL31" s="67"/>
      <c r="QSM31" s="67"/>
      <c r="QSN31" s="67"/>
      <c r="QSO31" s="67"/>
      <c r="QSP31" s="67"/>
      <c r="QSQ31" s="67"/>
      <c r="QSR31" s="67"/>
      <c r="QSS31" s="67"/>
      <c r="QST31" s="67"/>
      <c r="QSU31" s="67"/>
      <c r="QSV31" s="67"/>
      <c r="QSW31" s="67"/>
      <c r="QSX31" s="67"/>
      <c r="QSY31" s="67"/>
      <c r="QSZ31" s="67"/>
      <c r="QTA31" s="67"/>
      <c r="QTB31" s="67"/>
      <c r="QTC31" s="67"/>
      <c r="QTD31" s="67"/>
      <c r="QTE31" s="67"/>
      <c r="QTF31" s="67"/>
      <c r="QTG31" s="67"/>
      <c r="QTH31" s="67"/>
      <c r="QTI31" s="67"/>
      <c r="QTJ31" s="67"/>
      <c r="QTK31" s="67"/>
      <c r="QTL31" s="67"/>
      <c r="QTM31" s="67"/>
      <c r="QTN31" s="67"/>
      <c r="QTO31" s="67"/>
      <c r="QTP31" s="67"/>
      <c r="QTQ31" s="67"/>
      <c r="QTR31" s="67"/>
      <c r="QTS31" s="67"/>
      <c r="QTT31" s="67"/>
      <c r="QTU31" s="67"/>
      <c r="QTV31" s="67"/>
      <c r="QTW31" s="67"/>
      <c r="QTX31" s="67"/>
      <c r="QTY31" s="67"/>
      <c r="QTZ31" s="67"/>
      <c r="QUA31" s="67"/>
      <c r="QUB31" s="67"/>
      <c r="QUC31" s="67"/>
      <c r="QUD31" s="67"/>
      <c r="QUE31" s="67"/>
      <c r="QUF31" s="67"/>
      <c r="QUG31" s="67"/>
      <c r="QUH31" s="67"/>
      <c r="QUI31" s="67"/>
      <c r="QUJ31" s="67"/>
      <c r="QUK31" s="67"/>
      <c r="QUL31" s="67"/>
      <c r="QUM31" s="67"/>
      <c r="QUN31" s="67"/>
      <c r="QUO31" s="67"/>
      <c r="QUP31" s="67"/>
      <c r="QUQ31" s="67"/>
      <c r="QUR31" s="67"/>
      <c r="QUS31" s="67"/>
      <c r="QUT31" s="67"/>
      <c r="QUU31" s="67"/>
      <c r="QUV31" s="67"/>
      <c r="QUW31" s="67"/>
      <c r="QUX31" s="67"/>
      <c r="QUY31" s="67"/>
      <c r="QUZ31" s="67"/>
      <c r="QVA31" s="67"/>
      <c r="QVB31" s="67"/>
      <c r="QVC31" s="67"/>
      <c r="QVD31" s="67"/>
      <c r="QVE31" s="67"/>
      <c r="QVF31" s="67"/>
      <c r="QVG31" s="67"/>
      <c r="QVH31" s="67"/>
      <c r="QVI31" s="67"/>
      <c r="QVJ31" s="67"/>
      <c r="QVK31" s="67"/>
      <c r="QVL31" s="67"/>
      <c r="QVM31" s="67"/>
      <c r="QVN31" s="67"/>
      <c r="QVO31" s="67"/>
      <c r="QVP31" s="67"/>
      <c r="QVQ31" s="67"/>
      <c r="QVR31" s="67"/>
      <c r="QVS31" s="67"/>
      <c r="QVT31" s="67"/>
      <c r="QVU31" s="67"/>
      <c r="QVV31" s="67"/>
      <c r="QVW31" s="67"/>
      <c r="QVX31" s="67"/>
      <c r="QVY31" s="67"/>
      <c r="QVZ31" s="67"/>
      <c r="QWA31" s="67"/>
      <c r="QWB31" s="67"/>
      <c r="QWC31" s="67"/>
      <c r="QWD31" s="67"/>
      <c r="QWE31" s="67"/>
      <c r="QWF31" s="67"/>
      <c r="QWG31" s="67"/>
      <c r="QWH31" s="67"/>
      <c r="QWI31" s="67"/>
      <c r="QWJ31" s="67"/>
      <c r="QWK31" s="67"/>
      <c r="QWL31" s="67"/>
      <c r="QWM31" s="67"/>
      <c r="QWN31" s="67"/>
      <c r="QWO31" s="67"/>
      <c r="QWP31" s="67"/>
      <c r="QWQ31" s="67"/>
      <c r="QWR31" s="67"/>
      <c r="QWS31" s="67"/>
      <c r="QWT31" s="67"/>
      <c r="QWU31" s="67"/>
      <c r="QWV31" s="67"/>
      <c r="QWW31" s="67"/>
      <c r="QWX31" s="67"/>
      <c r="QWY31" s="67"/>
      <c r="QWZ31" s="67"/>
      <c r="QXA31" s="67"/>
      <c r="QXB31" s="67"/>
      <c r="QXC31" s="67"/>
      <c r="QXD31" s="67"/>
      <c r="QXE31" s="67"/>
      <c r="QXF31" s="67"/>
      <c r="QXG31" s="67"/>
      <c r="QXH31" s="67"/>
      <c r="QXI31" s="67"/>
      <c r="QXJ31" s="67"/>
      <c r="QXK31" s="67"/>
      <c r="QXL31" s="67"/>
      <c r="QXM31" s="67"/>
      <c r="QXN31" s="67"/>
      <c r="QXO31" s="67"/>
      <c r="QXP31" s="67"/>
      <c r="QXQ31" s="67"/>
      <c r="QXR31" s="67"/>
      <c r="QXS31" s="67"/>
      <c r="QXT31" s="67"/>
      <c r="QXU31" s="67"/>
      <c r="QXV31" s="67"/>
      <c r="QXW31" s="67"/>
      <c r="QXX31" s="67"/>
      <c r="QXY31" s="67"/>
      <c r="QXZ31" s="67"/>
      <c r="QYA31" s="67"/>
      <c r="QYB31" s="67"/>
      <c r="QYC31" s="67"/>
      <c r="QYD31" s="67"/>
      <c r="QYE31" s="67"/>
      <c r="QYF31" s="67"/>
      <c r="QYG31" s="67"/>
      <c r="QYH31" s="67"/>
      <c r="QYI31" s="67"/>
      <c r="QYJ31" s="67"/>
      <c r="QYK31" s="67"/>
      <c r="QYL31" s="67"/>
      <c r="QYM31" s="67"/>
      <c r="QYN31" s="67"/>
      <c r="QYO31" s="67"/>
      <c r="QYP31" s="67"/>
      <c r="QYQ31" s="67"/>
      <c r="QYR31" s="67"/>
      <c r="QYS31" s="67"/>
      <c r="QYT31" s="67"/>
      <c r="QYU31" s="67"/>
      <c r="QYV31" s="67"/>
      <c r="QYW31" s="67"/>
      <c r="QYX31" s="67"/>
      <c r="QYY31" s="67"/>
      <c r="QYZ31" s="67"/>
      <c r="QZA31" s="67"/>
      <c r="QZB31" s="67"/>
      <c r="QZC31" s="67"/>
      <c r="QZD31" s="67"/>
      <c r="QZE31" s="67"/>
      <c r="QZF31" s="67"/>
      <c r="QZG31" s="67"/>
      <c r="QZH31" s="67"/>
      <c r="QZI31" s="67"/>
      <c r="QZJ31" s="67"/>
      <c r="QZK31" s="67"/>
      <c r="QZL31" s="67"/>
      <c r="QZM31" s="67"/>
      <c r="QZN31" s="67"/>
      <c r="QZO31" s="67"/>
      <c r="QZP31" s="67"/>
      <c r="QZQ31" s="67"/>
      <c r="QZR31" s="67"/>
      <c r="QZS31" s="67"/>
      <c r="QZT31" s="67"/>
      <c r="QZU31" s="67"/>
      <c r="QZV31" s="67"/>
      <c r="QZW31" s="67"/>
      <c r="QZX31" s="67"/>
      <c r="QZY31" s="67"/>
      <c r="QZZ31" s="67"/>
      <c r="RAA31" s="67"/>
      <c r="RAB31" s="67"/>
      <c r="RAC31" s="67"/>
      <c r="RAD31" s="67"/>
      <c r="RAE31" s="67"/>
      <c r="RAF31" s="67"/>
      <c r="RAG31" s="67"/>
      <c r="RAH31" s="67"/>
      <c r="RAI31" s="67"/>
      <c r="RAJ31" s="67"/>
      <c r="RAK31" s="67"/>
      <c r="RAL31" s="67"/>
      <c r="RAM31" s="67"/>
      <c r="RAN31" s="67"/>
      <c r="RAO31" s="67"/>
      <c r="RAP31" s="67"/>
      <c r="RAQ31" s="67"/>
      <c r="RAR31" s="67"/>
      <c r="RAS31" s="67"/>
      <c r="RAT31" s="67"/>
      <c r="RAU31" s="67"/>
      <c r="RAV31" s="67"/>
      <c r="RAW31" s="67"/>
      <c r="RAX31" s="67"/>
      <c r="RAY31" s="67"/>
      <c r="RAZ31" s="67"/>
      <c r="RBA31" s="67"/>
      <c r="RBB31" s="67"/>
      <c r="RBC31" s="67"/>
      <c r="RBD31" s="67"/>
      <c r="RBE31" s="67"/>
      <c r="RBF31" s="67"/>
      <c r="RBG31" s="67"/>
      <c r="RBH31" s="67"/>
      <c r="RBI31" s="67"/>
      <c r="RBJ31" s="67"/>
      <c r="RBK31" s="67"/>
      <c r="RBL31" s="67"/>
      <c r="RBM31" s="67"/>
      <c r="RBN31" s="67"/>
      <c r="RBO31" s="67"/>
      <c r="RBP31" s="67"/>
      <c r="RBQ31" s="67"/>
      <c r="RBR31" s="67"/>
      <c r="RBS31" s="67"/>
      <c r="RBT31" s="67"/>
      <c r="RBU31" s="67"/>
      <c r="RBV31" s="67"/>
      <c r="RBW31" s="67"/>
      <c r="RBX31" s="67"/>
      <c r="RBY31" s="67"/>
      <c r="RBZ31" s="67"/>
      <c r="RCA31" s="67"/>
      <c r="RCB31" s="67"/>
      <c r="RCC31" s="67"/>
      <c r="RCD31" s="67"/>
      <c r="RCE31" s="67"/>
      <c r="RCF31" s="67"/>
      <c r="RCG31" s="67"/>
      <c r="RCH31" s="67"/>
      <c r="RCI31" s="67"/>
      <c r="RCJ31" s="67"/>
      <c r="RCK31" s="67"/>
      <c r="RCL31" s="67"/>
      <c r="RCM31" s="67"/>
      <c r="RCN31" s="67"/>
      <c r="RCO31" s="67"/>
      <c r="RCP31" s="67"/>
      <c r="RCQ31" s="67"/>
      <c r="RCR31" s="67"/>
      <c r="RCS31" s="67"/>
      <c r="RCT31" s="67"/>
      <c r="RCU31" s="67"/>
      <c r="RCV31" s="67"/>
      <c r="RCW31" s="67"/>
      <c r="RCX31" s="67"/>
      <c r="RCY31" s="67"/>
      <c r="RCZ31" s="67"/>
      <c r="RDA31" s="67"/>
      <c r="RDB31" s="67"/>
      <c r="RDC31" s="67"/>
      <c r="RDD31" s="67"/>
      <c r="RDE31" s="67"/>
      <c r="RDF31" s="67"/>
      <c r="RDG31" s="67"/>
      <c r="RDH31" s="67"/>
      <c r="RDI31" s="67"/>
      <c r="RDJ31" s="67"/>
      <c r="RDK31" s="67"/>
      <c r="RDL31" s="67"/>
      <c r="RDM31" s="67"/>
      <c r="RDN31" s="67"/>
      <c r="RDO31" s="67"/>
      <c r="RDP31" s="67"/>
      <c r="RDQ31" s="67"/>
      <c r="RDR31" s="67"/>
      <c r="RDS31" s="67"/>
      <c r="RDT31" s="67"/>
      <c r="RDU31" s="67"/>
      <c r="RDV31" s="67"/>
      <c r="RDW31" s="67"/>
      <c r="RDX31" s="67"/>
      <c r="RDY31" s="67"/>
      <c r="RDZ31" s="67"/>
      <c r="REA31" s="67"/>
      <c r="REB31" s="67"/>
      <c r="REC31" s="67"/>
      <c r="RED31" s="67"/>
      <c r="REE31" s="67"/>
      <c r="REF31" s="67"/>
      <c r="REG31" s="67"/>
      <c r="REH31" s="67"/>
      <c r="REI31" s="67"/>
      <c r="REJ31" s="67"/>
      <c r="REK31" s="67"/>
      <c r="REL31" s="67"/>
      <c r="REM31" s="67"/>
      <c r="REN31" s="67"/>
      <c r="REO31" s="67"/>
      <c r="REP31" s="67"/>
      <c r="REQ31" s="67"/>
      <c r="RER31" s="67"/>
      <c r="RES31" s="67"/>
      <c r="RET31" s="67"/>
      <c r="REU31" s="67"/>
      <c r="REV31" s="67"/>
      <c r="REW31" s="67"/>
      <c r="REX31" s="67"/>
      <c r="REY31" s="67"/>
      <c r="REZ31" s="67"/>
      <c r="RFA31" s="67"/>
      <c r="RFB31" s="67"/>
      <c r="RFC31" s="67"/>
      <c r="RFD31" s="67"/>
      <c r="RFE31" s="67"/>
      <c r="RFF31" s="67"/>
      <c r="RFG31" s="67"/>
      <c r="RFH31" s="67"/>
      <c r="RFI31" s="67"/>
      <c r="RFJ31" s="67"/>
      <c r="RFK31" s="67"/>
      <c r="RFL31" s="67"/>
      <c r="RFM31" s="67"/>
      <c r="RFN31" s="67"/>
      <c r="RFO31" s="67"/>
      <c r="RFP31" s="67"/>
      <c r="RFQ31" s="67"/>
      <c r="RFR31" s="67"/>
      <c r="RFS31" s="67"/>
      <c r="RFT31" s="67"/>
      <c r="RFU31" s="67"/>
      <c r="RFV31" s="67"/>
      <c r="RFW31" s="67"/>
      <c r="RFX31" s="67"/>
      <c r="RFY31" s="67"/>
      <c r="RFZ31" s="67"/>
      <c r="RGA31" s="67"/>
      <c r="RGB31" s="67"/>
      <c r="RGC31" s="67"/>
      <c r="RGD31" s="67"/>
      <c r="RGE31" s="67"/>
      <c r="RGF31" s="67"/>
      <c r="RGG31" s="67"/>
      <c r="RGH31" s="67"/>
      <c r="RGI31" s="67"/>
      <c r="RGJ31" s="67"/>
      <c r="RGK31" s="67"/>
      <c r="RGL31" s="67"/>
      <c r="RGM31" s="67"/>
      <c r="RGN31" s="67"/>
      <c r="RGO31" s="67"/>
      <c r="RGP31" s="67"/>
      <c r="RGQ31" s="67"/>
      <c r="RGR31" s="67"/>
      <c r="RGS31" s="67"/>
      <c r="RGT31" s="67"/>
      <c r="RGU31" s="67"/>
      <c r="RGV31" s="67"/>
      <c r="RGW31" s="67"/>
      <c r="RGX31" s="67"/>
      <c r="RGY31" s="67"/>
      <c r="RGZ31" s="67"/>
      <c r="RHA31" s="67"/>
      <c r="RHB31" s="67"/>
      <c r="RHC31" s="67"/>
      <c r="RHD31" s="67"/>
      <c r="RHE31" s="67"/>
      <c r="RHF31" s="67"/>
      <c r="RHG31" s="67"/>
      <c r="RHH31" s="67"/>
      <c r="RHI31" s="67"/>
      <c r="RHJ31" s="67"/>
      <c r="RHK31" s="67"/>
      <c r="RHL31" s="67"/>
      <c r="RHM31" s="67"/>
      <c r="RHN31" s="67"/>
      <c r="RHO31" s="67"/>
      <c r="RHP31" s="67"/>
      <c r="RHQ31" s="67"/>
      <c r="RHR31" s="67"/>
      <c r="RHS31" s="67"/>
      <c r="RHT31" s="67"/>
      <c r="RHU31" s="67"/>
      <c r="RHV31" s="67"/>
      <c r="RHW31" s="67"/>
      <c r="RHX31" s="67"/>
      <c r="RHY31" s="67"/>
      <c r="RHZ31" s="67"/>
      <c r="RIA31" s="67"/>
      <c r="RIB31" s="67"/>
      <c r="RIC31" s="67"/>
      <c r="RID31" s="67"/>
      <c r="RIE31" s="67"/>
      <c r="RIF31" s="67"/>
      <c r="RIG31" s="67"/>
      <c r="RIH31" s="67"/>
      <c r="RII31" s="67"/>
      <c r="RIJ31" s="67"/>
      <c r="RIK31" s="67"/>
      <c r="RIL31" s="67"/>
      <c r="RIM31" s="67"/>
      <c r="RIN31" s="67"/>
      <c r="RIO31" s="67"/>
      <c r="RIP31" s="67"/>
      <c r="RIQ31" s="67"/>
      <c r="RIR31" s="67"/>
      <c r="RIS31" s="67"/>
      <c r="RIT31" s="67"/>
      <c r="RIU31" s="67"/>
      <c r="RIV31" s="67"/>
      <c r="RIW31" s="67"/>
      <c r="RIX31" s="67"/>
      <c r="RIY31" s="67"/>
      <c r="RIZ31" s="67"/>
      <c r="RJA31" s="67"/>
      <c r="RJB31" s="67"/>
      <c r="RJC31" s="67"/>
      <c r="RJD31" s="67"/>
      <c r="RJE31" s="67"/>
      <c r="RJF31" s="67"/>
      <c r="RJG31" s="67"/>
      <c r="RJH31" s="67"/>
      <c r="RJI31" s="67"/>
      <c r="RJJ31" s="67"/>
      <c r="RJK31" s="67"/>
      <c r="RJL31" s="67"/>
      <c r="RJM31" s="67"/>
      <c r="RJN31" s="67"/>
      <c r="RJO31" s="67"/>
      <c r="RJP31" s="67"/>
      <c r="RJQ31" s="67"/>
      <c r="RJR31" s="67"/>
      <c r="RJS31" s="67"/>
      <c r="RJT31" s="67"/>
      <c r="RJU31" s="67"/>
      <c r="RJV31" s="67"/>
      <c r="RJW31" s="67"/>
      <c r="RJX31" s="67"/>
      <c r="RJY31" s="67"/>
      <c r="RJZ31" s="67"/>
      <c r="RKA31" s="67"/>
      <c r="RKB31" s="67"/>
      <c r="RKC31" s="67"/>
      <c r="RKD31" s="67"/>
      <c r="RKE31" s="67"/>
      <c r="RKF31" s="67"/>
      <c r="RKG31" s="67"/>
      <c r="RKH31" s="67"/>
      <c r="RKI31" s="67"/>
      <c r="RKJ31" s="67"/>
      <c r="RKK31" s="67"/>
      <c r="RKL31" s="67"/>
      <c r="RKM31" s="67"/>
      <c r="RKN31" s="67"/>
      <c r="RKO31" s="67"/>
      <c r="RKP31" s="67"/>
      <c r="RKQ31" s="67"/>
      <c r="RKR31" s="67"/>
      <c r="RKS31" s="67"/>
      <c r="RKT31" s="67"/>
      <c r="RKU31" s="67"/>
      <c r="RKV31" s="67"/>
      <c r="RKW31" s="67"/>
      <c r="RKX31" s="67"/>
      <c r="RKY31" s="67"/>
      <c r="RKZ31" s="67"/>
      <c r="RLA31" s="67"/>
      <c r="RLB31" s="67"/>
      <c r="RLC31" s="67"/>
      <c r="RLD31" s="67"/>
      <c r="RLE31" s="67"/>
      <c r="RLF31" s="67"/>
      <c r="RLG31" s="67"/>
      <c r="RLH31" s="67"/>
      <c r="RLI31" s="67"/>
      <c r="RLJ31" s="67"/>
      <c r="RLK31" s="67"/>
      <c r="RLL31" s="67"/>
      <c r="RLM31" s="67"/>
      <c r="RLN31" s="67"/>
      <c r="RLO31" s="67"/>
      <c r="RLP31" s="67"/>
      <c r="RLQ31" s="67"/>
      <c r="RLR31" s="67"/>
      <c r="RLS31" s="67"/>
      <c r="RLT31" s="67"/>
      <c r="RLU31" s="67"/>
      <c r="RLV31" s="67"/>
      <c r="RLW31" s="67"/>
      <c r="RLX31" s="67"/>
      <c r="RLY31" s="67"/>
      <c r="RLZ31" s="67"/>
      <c r="RMA31" s="67"/>
      <c r="RMB31" s="67"/>
      <c r="RMC31" s="67"/>
      <c r="RMD31" s="67"/>
      <c r="RME31" s="67"/>
      <c r="RMF31" s="67"/>
      <c r="RMG31" s="67"/>
      <c r="RMH31" s="67"/>
      <c r="RMI31" s="67"/>
      <c r="RMJ31" s="67"/>
      <c r="RMK31" s="67"/>
      <c r="RML31" s="67"/>
      <c r="RMM31" s="67"/>
      <c r="RMN31" s="67"/>
      <c r="RMO31" s="67"/>
      <c r="RMP31" s="67"/>
      <c r="RMQ31" s="67"/>
      <c r="RMR31" s="67"/>
      <c r="RMS31" s="67"/>
      <c r="RMT31" s="67"/>
      <c r="RMU31" s="67"/>
      <c r="RMV31" s="67"/>
      <c r="RMW31" s="67"/>
      <c r="RMX31" s="67"/>
      <c r="RMY31" s="67"/>
      <c r="RMZ31" s="67"/>
      <c r="RNA31" s="67"/>
      <c r="RNB31" s="67"/>
      <c r="RNC31" s="67"/>
      <c r="RND31" s="67"/>
      <c r="RNE31" s="67"/>
      <c r="RNF31" s="67"/>
      <c r="RNG31" s="67"/>
      <c r="RNH31" s="67"/>
      <c r="RNI31" s="67"/>
      <c r="RNJ31" s="67"/>
      <c r="RNK31" s="67"/>
      <c r="RNL31" s="67"/>
      <c r="RNM31" s="67"/>
      <c r="RNN31" s="67"/>
      <c r="RNO31" s="67"/>
      <c r="RNP31" s="67"/>
      <c r="RNQ31" s="67"/>
      <c r="RNR31" s="67"/>
      <c r="RNS31" s="67"/>
      <c r="RNT31" s="67"/>
      <c r="RNU31" s="67"/>
      <c r="RNV31" s="67"/>
      <c r="RNW31" s="67"/>
      <c r="RNX31" s="67"/>
      <c r="RNY31" s="67"/>
      <c r="RNZ31" s="67"/>
      <c r="ROA31" s="67"/>
      <c r="ROB31" s="67"/>
      <c r="ROC31" s="67"/>
      <c r="ROD31" s="67"/>
      <c r="ROE31" s="67"/>
      <c r="ROF31" s="67"/>
      <c r="ROG31" s="67"/>
      <c r="ROH31" s="67"/>
      <c r="ROI31" s="67"/>
      <c r="ROJ31" s="67"/>
      <c r="ROK31" s="67"/>
      <c r="ROL31" s="67"/>
      <c r="ROM31" s="67"/>
      <c r="RON31" s="67"/>
      <c r="ROO31" s="67"/>
      <c r="ROP31" s="67"/>
      <c r="ROQ31" s="67"/>
      <c r="ROR31" s="67"/>
      <c r="ROS31" s="67"/>
      <c r="ROT31" s="67"/>
      <c r="ROU31" s="67"/>
      <c r="ROV31" s="67"/>
      <c r="ROW31" s="67"/>
      <c r="ROX31" s="67"/>
      <c r="ROY31" s="67"/>
      <c r="ROZ31" s="67"/>
      <c r="RPA31" s="67"/>
      <c r="RPB31" s="67"/>
      <c r="RPC31" s="67"/>
      <c r="RPD31" s="67"/>
      <c r="RPE31" s="67"/>
      <c r="RPF31" s="67"/>
      <c r="RPG31" s="67"/>
      <c r="RPH31" s="67"/>
      <c r="RPI31" s="67"/>
      <c r="RPJ31" s="67"/>
      <c r="RPK31" s="67"/>
      <c r="RPL31" s="67"/>
      <c r="RPM31" s="67"/>
      <c r="RPN31" s="67"/>
      <c r="RPO31" s="67"/>
      <c r="RPP31" s="67"/>
      <c r="RPQ31" s="67"/>
      <c r="RPR31" s="67"/>
      <c r="RPS31" s="67"/>
      <c r="RPT31" s="67"/>
      <c r="RPU31" s="67"/>
      <c r="RPV31" s="67"/>
      <c r="RPW31" s="67"/>
      <c r="RPX31" s="67"/>
      <c r="RPY31" s="67"/>
      <c r="RPZ31" s="67"/>
      <c r="RQA31" s="67"/>
      <c r="RQB31" s="67"/>
      <c r="RQC31" s="67"/>
      <c r="RQD31" s="67"/>
      <c r="RQE31" s="67"/>
      <c r="RQF31" s="67"/>
      <c r="RQG31" s="67"/>
      <c r="RQH31" s="67"/>
      <c r="RQI31" s="67"/>
      <c r="RQJ31" s="67"/>
      <c r="RQK31" s="67"/>
      <c r="RQL31" s="67"/>
      <c r="RQM31" s="67"/>
      <c r="RQN31" s="67"/>
      <c r="RQO31" s="67"/>
      <c r="RQP31" s="67"/>
      <c r="RQQ31" s="67"/>
      <c r="RQR31" s="67"/>
      <c r="RQS31" s="67"/>
      <c r="RQT31" s="67"/>
      <c r="RQU31" s="67"/>
      <c r="RQV31" s="67"/>
      <c r="RQW31" s="67"/>
      <c r="RQX31" s="67"/>
      <c r="RQY31" s="67"/>
      <c r="RQZ31" s="67"/>
      <c r="RRA31" s="67"/>
      <c r="RRB31" s="67"/>
      <c r="RRC31" s="67"/>
      <c r="RRD31" s="67"/>
      <c r="RRE31" s="67"/>
      <c r="RRF31" s="67"/>
      <c r="RRG31" s="67"/>
      <c r="RRH31" s="67"/>
      <c r="RRI31" s="67"/>
      <c r="RRJ31" s="67"/>
      <c r="RRK31" s="67"/>
      <c r="RRL31" s="67"/>
      <c r="RRM31" s="67"/>
      <c r="RRN31" s="67"/>
      <c r="RRO31" s="67"/>
      <c r="RRP31" s="67"/>
      <c r="RRQ31" s="67"/>
      <c r="RRR31" s="67"/>
      <c r="RRS31" s="67"/>
      <c r="RRT31" s="67"/>
      <c r="RRU31" s="67"/>
      <c r="RRV31" s="67"/>
      <c r="RRW31" s="67"/>
      <c r="RRX31" s="67"/>
      <c r="RRY31" s="67"/>
      <c r="RRZ31" s="67"/>
      <c r="RSA31" s="67"/>
      <c r="RSB31" s="67"/>
      <c r="RSC31" s="67"/>
      <c r="RSD31" s="67"/>
      <c r="RSE31" s="67"/>
      <c r="RSF31" s="67"/>
      <c r="RSG31" s="67"/>
      <c r="RSH31" s="67"/>
      <c r="RSI31" s="67"/>
      <c r="RSJ31" s="67"/>
      <c r="RSK31" s="67"/>
      <c r="RSL31" s="67"/>
      <c r="RSM31" s="67"/>
      <c r="RSN31" s="67"/>
      <c r="RSO31" s="67"/>
      <c r="RSP31" s="67"/>
      <c r="RSQ31" s="67"/>
      <c r="RSR31" s="67"/>
      <c r="RSS31" s="67"/>
      <c r="RST31" s="67"/>
      <c r="RSU31" s="67"/>
      <c r="RSV31" s="67"/>
      <c r="RSW31" s="67"/>
      <c r="RSX31" s="67"/>
      <c r="RSY31" s="67"/>
      <c r="RSZ31" s="67"/>
      <c r="RTA31" s="67"/>
      <c r="RTB31" s="67"/>
      <c r="RTC31" s="67"/>
      <c r="RTD31" s="67"/>
      <c r="RTE31" s="67"/>
      <c r="RTF31" s="67"/>
      <c r="RTG31" s="67"/>
      <c r="RTH31" s="67"/>
      <c r="RTI31" s="67"/>
      <c r="RTJ31" s="67"/>
      <c r="RTK31" s="67"/>
      <c r="RTL31" s="67"/>
      <c r="RTM31" s="67"/>
      <c r="RTN31" s="67"/>
      <c r="RTO31" s="67"/>
      <c r="RTP31" s="67"/>
      <c r="RTQ31" s="67"/>
      <c r="RTR31" s="67"/>
      <c r="RTS31" s="67"/>
      <c r="RTT31" s="67"/>
      <c r="RTU31" s="67"/>
      <c r="RTV31" s="67"/>
      <c r="RTW31" s="67"/>
      <c r="RTX31" s="67"/>
      <c r="RTY31" s="67"/>
      <c r="RTZ31" s="67"/>
      <c r="RUA31" s="67"/>
      <c r="RUB31" s="67"/>
      <c r="RUC31" s="67"/>
      <c r="RUD31" s="67"/>
      <c r="RUE31" s="67"/>
      <c r="RUF31" s="67"/>
      <c r="RUG31" s="67"/>
      <c r="RUH31" s="67"/>
      <c r="RUI31" s="67"/>
      <c r="RUJ31" s="67"/>
      <c r="RUK31" s="67"/>
      <c r="RUL31" s="67"/>
      <c r="RUM31" s="67"/>
      <c r="RUN31" s="67"/>
      <c r="RUO31" s="67"/>
      <c r="RUP31" s="67"/>
      <c r="RUQ31" s="67"/>
      <c r="RUR31" s="67"/>
      <c r="RUS31" s="67"/>
      <c r="RUT31" s="67"/>
      <c r="RUU31" s="67"/>
      <c r="RUV31" s="67"/>
      <c r="RUW31" s="67"/>
      <c r="RUX31" s="67"/>
      <c r="RUY31" s="67"/>
      <c r="RUZ31" s="67"/>
      <c r="RVA31" s="67"/>
      <c r="RVB31" s="67"/>
      <c r="RVC31" s="67"/>
      <c r="RVD31" s="67"/>
      <c r="RVE31" s="67"/>
      <c r="RVF31" s="67"/>
      <c r="RVG31" s="67"/>
      <c r="RVH31" s="67"/>
      <c r="RVI31" s="67"/>
      <c r="RVJ31" s="67"/>
      <c r="RVK31" s="67"/>
      <c r="RVL31" s="67"/>
      <c r="RVM31" s="67"/>
      <c r="RVN31" s="67"/>
      <c r="RVO31" s="67"/>
      <c r="RVP31" s="67"/>
      <c r="RVQ31" s="67"/>
      <c r="RVR31" s="67"/>
      <c r="RVS31" s="67"/>
      <c r="RVT31" s="67"/>
      <c r="RVU31" s="67"/>
      <c r="RVV31" s="67"/>
      <c r="RVW31" s="67"/>
      <c r="RVX31" s="67"/>
      <c r="RVY31" s="67"/>
      <c r="RVZ31" s="67"/>
      <c r="RWA31" s="67"/>
      <c r="RWB31" s="67"/>
      <c r="RWC31" s="67"/>
      <c r="RWD31" s="67"/>
      <c r="RWE31" s="67"/>
      <c r="RWF31" s="67"/>
      <c r="RWG31" s="67"/>
      <c r="RWH31" s="67"/>
      <c r="RWI31" s="67"/>
      <c r="RWJ31" s="67"/>
      <c r="RWK31" s="67"/>
      <c r="RWL31" s="67"/>
      <c r="RWM31" s="67"/>
      <c r="RWN31" s="67"/>
      <c r="RWO31" s="67"/>
      <c r="RWP31" s="67"/>
      <c r="RWQ31" s="67"/>
      <c r="RWR31" s="67"/>
      <c r="RWS31" s="67"/>
      <c r="RWT31" s="67"/>
      <c r="RWU31" s="67"/>
      <c r="RWV31" s="67"/>
      <c r="RWW31" s="67"/>
      <c r="RWX31" s="67"/>
      <c r="RWY31" s="67"/>
      <c r="RWZ31" s="67"/>
      <c r="RXA31" s="67"/>
      <c r="RXB31" s="67"/>
      <c r="RXC31" s="67"/>
      <c r="RXD31" s="67"/>
      <c r="RXE31" s="67"/>
      <c r="RXF31" s="67"/>
      <c r="RXG31" s="67"/>
      <c r="RXH31" s="67"/>
      <c r="RXI31" s="67"/>
      <c r="RXJ31" s="67"/>
      <c r="RXK31" s="67"/>
      <c r="RXL31" s="67"/>
      <c r="RXM31" s="67"/>
      <c r="RXN31" s="67"/>
      <c r="RXO31" s="67"/>
      <c r="RXP31" s="67"/>
      <c r="RXQ31" s="67"/>
      <c r="RXR31" s="67"/>
      <c r="RXS31" s="67"/>
      <c r="RXT31" s="67"/>
      <c r="RXU31" s="67"/>
      <c r="RXV31" s="67"/>
      <c r="RXW31" s="67"/>
      <c r="RXX31" s="67"/>
      <c r="RXY31" s="67"/>
      <c r="RXZ31" s="67"/>
      <c r="RYA31" s="67"/>
      <c r="RYB31" s="67"/>
      <c r="RYC31" s="67"/>
      <c r="RYD31" s="67"/>
      <c r="RYE31" s="67"/>
      <c r="RYF31" s="67"/>
      <c r="RYG31" s="67"/>
      <c r="RYH31" s="67"/>
      <c r="RYI31" s="67"/>
      <c r="RYJ31" s="67"/>
      <c r="RYK31" s="67"/>
      <c r="RYL31" s="67"/>
      <c r="RYM31" s="67"/>
      <c r="RYN31" s="67"/>
      <c r="RYO31" s="67"/>
      <c r="RYP31" s="67"/>
      <c r="RYQ31" s="67"/>
      <c r="RYR31" s="67"/>
      <c r="RYS31" s="67"/>
      <c r="RYT31" s="67"/>
      <c r="RYU31" s="67"/>
      <c r="RYV31" s="67"/>
      <c r="RYW31" s="67"/>
      <c r="RYX31" s="67"/>
      <c r="RYY31" s="67"/>
      <c r="RYZ31" s="67"/>
      <c r="RZA31" s="67"/>
      <c r="RZB31" s="67"/>
      <c r="RZC31" s="67"/>
      <c r="RZD31" s="67"/>
      <c r="RZE31" s="67"/>
      <c r="RZF31" s="67"/>
      <c r="RZG31" s="67"/>
      <c r="RZH31" s="67"/>
      <c r="RZI31" s="67"/>
      <c r="RZJ31" s="67"/>
      <c r="RZK31" s="67"/>
      <c r="RZL31" s="67"/>
      <c r="RZM31" s="67"/>
      <c r="RZN31" s="67"/>
      <c r="RZO31" s="67"/>
      <c r="RZP31" s="67"/>
      <c r="RZQ31" s="67"/>
      <c r="RZR31" s="67"/>
      <c r="RZS31" s="67"/>
      <c r="RZT31" s="67"/>
      <c r="RZU31" s="67"/>
      <c r="RZV31" s="67"/>
      <c r="RZW31" s="67"/>
      <c r="RZX31" s="67"/>
      <c r="RZY31" s="67"/>
      <c r="RZZ31" s="67"/>
      <c r="SAA31" s="67"/>
      <c r="SAB31" s="67"/>
      <c r="SAC31" s="67"/>
      <c r="SAD31" s="67"/>
      <c r="SAE31" s="67"/>
      <c r="SAF31" s="67"/>
      <c r="SAG31" s="67"/>
      <c r="SAH31" s="67"/>
      <c r="SAI31" s="67"/>
      <c r="SAJ31" s="67"/>
      <c r="SAK31" s="67"/>
      <c r="SAL31" s="67"/>
      <c r="SAM31" s="67"/>
      <c r="SAN31" s="67"/>
      <c r="SAO31" s="67"/>
      <c r="SAP31" s="67"/>
      <c r="SAQ31" s="67"/>
      <c r="SAR31" s="67"/>
      <c r="SAS31" s="67"/>
      <c r="SAT31" s="67"/>
      <c r="SAU31" s="67"/>
      <c r="SAV31" s="67"/>
      <c r="SAW31" s="67"/>
      <c r="SAX31" s="67"/>
      <c r="SAY31" s="67"/>
      <c r="SAZ31" s="67"/>
      <c r="SBA31" s="67"/>
      <c r="SBB31" s="67"/>
      <c r="SBC31" s="67"/>
      <c r="SBD31" s="67"/>
      <c r="SBE31" s="67"/>
      <c r="SBF31" s="67"/>
      <c r="SBG31" s="67"/>
      <c r="SBH31" s="67"/>
      <c r="SBI31" s="67"/>
      <c r="SBJ31" s="67"/>
      <c r="SBK31" s="67"/>
      <c r="SBL31" s="67"/>
      <c r="SBM31" s="67"/>
      <c r="SBN31" s="67"/>
      <c r="SBO31" s="67"/>
      <c r="SBP31" s="67"/>
      <c r="SBQ31" s="67"/>
      <c r="SBR31" s="67"/>
      <c r="SBS31" s="67"/>
      <c r="SBT31" s="67"/>
      <c r="SBU31" s="67"/>
      <c r="SBV31" s="67"/>
      <c r="SBW31" s="67"/>
      <c r="SBX31" s="67"/>
      <c r="SBY31" s="67"/>
      <c r="SBZ31" s="67"/>
      <c r="SCA31" s="67"/>
      <c r="SCB31" s="67"/>
      <c r="SCC31" s="67"/>
      <c r="SCD31" s="67"/>
      <c r="SCE31" s="67"/>
      <c r="SCF31" s="67"/>
      <c r="SCG31" s="67"/>
      <c r="SCH31" s="67"/>
      <c r="SCI31" s="67"/>
      <c r="SCJ31" s="67"/>
      <c r="SCK31" s="67"/>
      <c r="SCL31" s="67"/>
      <c r="SCM31" s="67"/>
      <c r="SCN31" s="67"/>
      <c r="SCO31" s="67"/>
      <c r="SCP31" s="67"/>
      <c r="SCQ31" s="67"/>
      <c r="SCR31" s="67"/>
      <c r="SCS31" s="67"/>
      <c r="SCT31" s="67"/>
      <c r="SCU31" s="67"/>
      <c r="SCV31" s="67"/>
      <c r="SCW31" s="67"/>
      <c r="SCX31" s="67"/>
      <c r="SCY31" s="67"/>
      <c r="SCZ31" s="67"/>
      <c r="SDA31" s="67"/>
      <c r="SDB31" s="67"/>
      <c r="SDC31" s="67"/>
      <c r="SDD31" s="67"/>
      <c r="SDE31" s="67"/>
      <c r="SDF31" s="67"/>
      <c r="SDG31" s="67"/>
      <c r="SDH31" s="67"/>
      <c r="SDI31" s="67"/>
      <c r="SDJ31" s="67"/>
      <c r="SDK31" s="67"/>
      <c r="SDL31" s="67"/>
      <c r="SDM31" s="67"/>
      <c r="SDN31" s="67"/>
      <c r="SDO31" s="67"/>
      <c r="SDP31" s="67"/>
      <c r="SDQ31" s="67"/>
      <c r="SDR31" s="67"/>
      <c r="SDS31" s="67"/>
      <c r="SDT31" s="67"/>
      <c r="SDU31" s="67"/>
      <c r="SDV31" s="67"/>
      <c r="SDW31" s="67"/>
      <c r="SDX31" s="67"/>
      <c r="SDY31" s="67"/>
      <c r="SDZ31" s="67"/>
      <c r="SEA31" s="67"/>
      <c r="SEB31" s="67"/>
      <c r="SEC31" s="67"/>
      <c r="SED31" s="67"/>
      <c r="SEE31" s="67"/>
      <c r="SEF31" s="67"/>
      <c r="SEG31" s="67"/>
      <c r="SEH31" s="67"/>
      <c r="SEI31" s="67"/>
      <c r="SEJ31" s="67"/>
      <c r="SEK31" s="67"/>
      <c r="SEL31" s="67"/>
      <c r="SEM31" s="67"/>
      <c r="SEN31" s="67"/>
      <c r="SEO31" s="67"/>
      <c r="SEP31" s="67"/>
      <c r="SEQ31" s="67"/>
      <c r="SER31" s="67"/>
      <c r="SES31" s="67"/>
      <c r="SET31" s="67"/>
      <c r="SEU31" s="67"/>
      <c r="SEV31" s="67"/>
      <c r="SEW31" s="67"/>
      <c r="SEX31" s="67"/>
      <c r="SEY31" s="67"/>
      <c r="SEZ31" s="67"/>
      <c r="SFA31" s="67"/>
      <c r="SFB31" s="67"/>
      <c r="SFC31" s="67"/>
      <c r="SFD31" s="67"/>
      <c r="SFE31" s="67"/>
      <c r="SFF31" s="67"/>
      <c r="SFG31" s="67"/>
      <c r="SFH31" s="67"/>
      <c r="SFI31" s="67"/>
      <c r="SFJ31" s="67"/>
      <c r="SFK31" s="67"/>
      <c r="SFL31" s="67"/>
      <c r="SFM31" s="67"/>
      <c r="SFN31" s="67"/>
      <c r="SFO31" s="67"/>
      <c r="SFP31" s="67"/>
      <c r="SFQ31" s="67"/>
      <c r="SFR31" s="67"/>
      <c r="SFS31" s="67"/>
      <c r="SFT31" s="67"/>
      <c r="SFU31" s="67"/>
      <c r="SFV31" s="67"/>
      <c r="SFW31" s="67"/>
      <c r="SFX31" s="67"/>
      <c r="SFY31" s="67"/>
      <c r="SFZ31" s="67"/>
      <c r="SGA31" s="67"/>
      <c r="SGB31" s="67"/>
      <c r="SGC31" s="67"/>
      <c r="SGD31" s="67"/>
      <c r="SGE31" s="67"/>
      <c r="SGF31" s="67"/>
      <c r="SGG31" s="67"/>
      <c r="SGH31" s="67"/>
      <c r="SGI31" s="67"/>
      <c r="SGJ31" s="67"/>
      <c r="SGK31" s="67"/>
      <c r="SGL31" s="67"/>
      <c r="SGM31" s="67"/>
      <c r="SGN31" s="67"/>
      <c r="SGO31" s="67"/>
      <c r="SGP31" s="67"/>
      <c r="SGQ31" s="67"/>
      <c r="SGR31" s="67"/>
      <c r="SGS31" s="67"/>
      <c r="SGT31" s="67"/>
      <c r="SGU31" s="67"/>
      <c r="SGV31" s="67"/>
      <c r="SGW31" s="67"/>
      <c r="SGX31" s="67"/>
      <c r="SGY31" s="67"/>
      <c r="SGZ31" s="67"/>
      <c r="SHA31" s="67"/>
      <c r="SHB31" s="67"/>
      <c r="SHC31" s="67"/>
      <c r="SHD31" s="67"/>
      <c r="SHE31" s="67"/>
      <c r="SHF31" s="67"/>
      <c r="SHG31" s="67"/>
      <c r="SHH31" s="67"/>
      <c r="SHI31" s="67"/>
      <c r="SHJ31" s="67"/>
      <c r="SHK31" s="67"/>
      <c r="SHL31" s="67"/>
      <c r="SHM31" s="67"/>
      <c r="SHN31" s="67"/>
      <c r="SHO31" s="67"/>
      <c r="SHP31" s="67"/>
      <c r="SHQ31" s="67"/>
      <c r="SHR31" s="67"/>
      <c r="SHS31" s="67"/>
      <c r="SHT31" s="67"/>
      <c r="SHU31" s="67"/>
      <c r="SHV31" s="67"/>
      <c r="SHW31" s="67"/>
      <c r="SHX31" s="67"/>
      <c r="SHY31" s="67"/>
      <c r="SHZ31" s="67"/>
      <c r="SIA31" s="67"/>
      <c r="SIB31" s="67"/>
      <c r="SIC31" s="67"/>
      <c r="SID31" s="67"/>
      <c r="SIE31" s="67"/>
      <c r="SIF31" s="67"/>
      <c r="SIG31" s="67"/>
      <c r="SIH31" s="67"/>
      <c r="SII31" s="67"/>
      <c r="SIJ31" s="67"/>
      <c r="SIK31" s="67"/>
      <c r="SIL31" s="67"/>
      <c r="SIM31" s="67"/>
      <c r="SIN31" s="67"/>
      <c r="SIO31" s="67"/>
      <c r="SIP31" s="67"/>
      <c r="SIQ31" s="67"/>
      <c r="SIR31" s="67"/>
      <c r="SIS31" s="67"/>
      <c r="SIT31" s="67"/>
      <c r="SIU31" s="67"/>
      <c r="SIV31" s="67"/>
      <c r="SIW31" s="67"/>
      <c r="SIX31" s="67"/>
      <c r="SIY31" s="67"/>
      <c r="SIZ31" s="67"/>
      <c r="SJA31" s="67"/>
      <c r="SJB31" s="67"/>
      <c r="SJC31" s="67"/>
      <c r="SJD31" s="67"/>
      <c r="SJE31" s="67"/>
      <c r="SJF31" s="67"/>
      <c r="SJG31" s="67"/>
      <c r="SJH31" s="67"/>
      <c r="SJI31" s="67"/>
      <c r="SJJ31" s="67"/>
      <c r="SJK31" s="67"/>
      <c r="SJL31" s="67"/>
      <c r="SJM31" s="67"/>
      <c r="SJN31" s="67"/>
      <c r="SJO31" s="67"/>
      <c r="SJP31" s="67"/>
      <c r="SJQ31" s="67"/>
      <c r="SJR31" s="67"/>
      <c r="SJS31" s="67"/>
      <c r="SJT31" s="67"/>
      <c r="SJU31" s="67"/>
      <c r="SJV31" s="67"/>
      <c r="SJW31" s="67"/>
      <c r="SJX31" s="67"/>
      <c r="SJY31" s="67"/>
      <c r="SJZ31" s="67"/>
      <c r="SKA31" s="67"/>
      <c r="SKB31" s="67"/>
      <c r="SKC31" s="67"/>
      <c r="SKD31" s="67"/>
      <c r="SKE31" s="67"/>
      <c r="SKF31" s="67"/>
      <c r="SKG31" s="67"/>
      <c r="SKH31" s="67"/>
      <c r="SKI31" s="67"/>
      <c r="SKJ31" s="67"/>
      <c r="SKK31" s="67"/>
      <c r="SKL31" s="67"/>
      <c r="SKM31" s="67"/>
      <c r="SKN31" s="67"/>
      <c r="SKO31" s="67"/>
      <c r="SKP31" s="67"/>
      <c r="SKQ31" s="67"/>
      <c r="SKR31" s="67"/>
      <c r="SKS31" s="67"/>
      <c r="SKT31" s="67"/>
      <c r="SKU31" s="67"/>
      <c r="SKV31" s="67"/>
      <c r="SKW31" s="67"/>
      <c r="SKX31" s="67"/>
      <c r="SKY31" s="67"/>
      <c r="SKZ31" s="67"/>
      <c r="SLA31" s="67"/>
      <c r="SLB31" s="67"/>
      <c r="SLC31" s="67"/>
      <c r="SLD31" s="67"/>
      <c r="SLE31" s="67"/>
      <c r="SLF31" s="67"/>
      <c r="SLG31" s="67"/>
      <c r="SLH31" s="67"/>
      <c r="SLI31" s="67"/>
      <c r="SLJ31" s="67"/>
      <c r="SLK31" s="67"/>
      <c r="SLL31" s="67"/>
      <c r="SLM31" s="67"/>
      <c r="SLN31" s="67"/>
      <c r="SLO31" s="67"/>
      <c r="SLP31" s="67"/>
      <c r="SLQ31" s="67"/>
      <c r="SLR31" s="67"/>
      <c r="SLS31" s="67"/>
      <c r="SLT31" s="67"/>
      <c r="SLU31" s="67"/>
      <c r="SLV31" s="67"/>
      <c r="SLW31" s="67"/>
      <c r="SLX31" s="67"/>
      <c r="SLY31" s="67"/>
      <c r="SLZ31" s="67"/>
      <c r="SMA31" s="67"/>
      <c r="SMB31" s="67"/>
      <c r="SMC31" s="67"/>
      <c r="SMD31" s="67"/>
      <c r="SME31" s="67"/>
      <c r="SMF31" s="67"/>
      <c r="SMG31" s="67"/>
      <c r="SMH31" s="67"/>
      <c r="SMI31" s="67"/>
      <c r="SMJ31" s="67"/>
      <c r="SMK31" s="67"/>
      <c r="SML31" s="67"/>
      <c r="SMM31" s="67"/>
      <c r="SMN31" s="67"/>
      <c r="SMO31" s="67"/>
      <c r="SMP31" s="67"/>
      <c r="SMQ31" s="67"/>
      <c r="SMR31" s="67"/>
      <c r="SMS31" s="67"/>
      <c r="SMT31" s="67"/>
      <c r="SMU31" s="67"/>
      <c r="SMV31" s="67"/>
      <c r="SMW31" s="67"/>
      <c r="SMX31" s="67"/>
      <c r="SMY31" s="67"/>
      <c r="SMZ31" s="67"/>
      <c r="SNA31" s="67"/>
      <c r="SNB31" s="67"/>
      <c r="SNC31" s="67"/>
      <c r="SND31" s="67"/>
      <c r="SNE31" s="67"/>
      <c r="SNF31" s="67"/>
      <c r="SNG31" s="67"/>
      <c r="SNH31" s="67"/>
      <c r="SNI31" s="67"/>
      <c r="SNJ31" s="67"/>
      <c r="SNK31" s="67"/>
      <c r="SNL31" s="67"/>
      <c r="SNM31" s="67"/>
      <c r="SNN31" s="67"/>
      <c r="SNO31" s="67"/>
      <c r="SNP31" s="67"/>
      <c r="SNQ31" s="67"/>
      <c r="SNR31" s="67"/>
      <c r="SNS31" s="67"/>
      <c r="SNT31" s="67"/>
      <c r="SNU31" s="67"/>
      <c r="SNV31" s="67"/>
      <c r="SNW31" s="67"/>
      <c r="SNX31" s="67"/>
      <c r="SNY31" s="67"/>
      <c r="SNZ31" s="67"/>
      <c r="SOA31" s="67"/>
      <c r="SOB31" s="67"/>
      <c r="SOC31" s="67"/>
      <c r="SOD31" s="67"/>
      <c r="SOE31" s="67"/>
      <c r="SOF31" s="67"/>
      <c r="SOG31" s="67"/>
      <c r="SOH31" s="67"/>
      <c r="SOI31" s="67"/>
      <c r="SOJ31" s="67"/>
      <c r="SOK31" s="67"/>
      <c r="SOL31" s="67"/>
      <c r="SOM31" s="67"/>
      <c r="SON31" s="67"/>
      <c r="SOO31" s="67"/>
      <c r="SOP31" s="67"/>
      <c r="SOQ31" s="67"/>
      <c r="SOR31" s="67"/>
      <c r="SOS31" s="67"/>
      <c r="SOT31" s="67"/>
      <c r="SOU31" s="67"/>
      <c r="SOV31" s="67"/>
      <c r="SOW31" s="67"/>
      <c r="SOX31" s="67"/>
      <c r="SOY31" s="67"/>
      <c r="SOZ31" s="67"/>
      <c r="SPA31" s="67"/>
      <c r="SPB31" s="67"/>
      <c r="SPC31" s="67"/>
      <c r="SPD31" s="67"/>
      <c r="SPE31" s="67"/>
      <c r="SPF31" s="67"/>
      <c r="SPG31" s="67"/>
      <c r="SPH31" s="67"/>
      <c r="SPI31" s="67"/>
      <c r="SPJ31" s="67"/>
      <c r="SPK31" s="67"/>
      <c r="SPL31" s="67"/>
      <c r="SPM31" s="67"/>
      <c r="SPN31" s="67"/>
      <c r="SPO31" s="67"/>
      <c r="SPP31" s="67"/>
      <c r="SPQ31" s="67"/>
      <c r="SPR31" s="67"/>
      <c r="SPS31" s="67"/>
      <c r="SPT31" s="67"/>
      <c r="SPU31" s="67"/>
      <c r="SPV31" s="67"/>
      <c r="SPW31" s="67"/>
      <c r="SPX31" s="67"/>
      <c r="SPY31" s="67"/>
      <c r="SPZ31" s="67"/>
      <c r="SQA31" s="67"/>
      <c r="SQB31" s="67"/>
      <c r="SQC31" s="67"/>
      <c r="SQD31" s="67"/>
      <c r="SQE31" s="67"/>
      <c r="SQF31" s="67"/>
      <c r="SQG31" s="67"/>
      <c r="SQH31" s="67"/>
      <c r="SQI31" s="67"/>
      <c r="SQJ31" s="67"/>
      <c r="SQK31" s="67"/>
      <c r="SQL31" s="67"/>
      <c r="SQM31" s="67"/>
      <c r="SQN31" s="67"/>
      <c r="SQO31" s="67"/>
      <c r="SQP31" s="67"/>
      <c r="SQQ31" s="67"/>
      <c r="SQR31" s="67"/>
      <c r="SQS31" s="67"/>
      <c r="SQT31" s="67"/>
      <c r="SQU31" s="67"/>
      <c r="SQV31" s="67"/>
      <c r="SQW31" s="67"/>
      <c r="SQX31" s="67"/>
      <c r="SQY31" s="67"/>
      <c r="SQZ31" s="67"/>
      <c r="SRA31" s="67"/>
      <c r="SRB31" s="67"/>
      <c r="SRC31" s="67"/>
      <c r="SRD31" s="67"/>
      <c r="SRE31" s="67"/>
      <c r="SRF31" s="67"/>
      <c r="SRG31" s="67"/>
      <c r="SRH31" s="67"/>
      <c r="SRI31" s="67"/>
      <c r="SRJ31" s="67"/>
      <c r="SRK31" s="67"/>
      <c r="SRL31" s="67"/>
      <c r="SRM31" s="67"/>
      <c r="SRN31" s="67"/>
      <c r="SRO31" s="67"/>
      <c r="SRP31" s="67"/>
      <c r="SRQ31" s="67"/>
      <c r="SRR31" s="67"/>
      <c r="SRS31" s="67"/>
      <c r="SRT31" s="67"/>
      <c r="SRU31" s="67"/>
      <c r="SRV31" s="67"/>
      <c r="SRW31" s="67"/>
      <c r="SRX31" s="67"/>
      <c r="SRY31" s="67"/>
      <c r="SRZ31" s="67"/>
      <c r="SSA31" s="67"/>
      <c r="SSB31" s="67"/>
      <c r="SSC31" s="67"/>
      <c r="SSD31" s="67"/>
      <c r="SSE31" s="67"/>
      <c r="SSF31" s="67"/>
      <c r="SSG31" s="67"/>
      <c r="SSH31" s="67"/>
      <c r="SSI31" s="67"/>
      <c r="SSJ31" s="67"/>
      <c r="SSK31" s="67"/>
      <c r="SSL31" s="67"/>
      <c r="SSM31" s="67"/>
      <c r="SSN31" s="67"/>
      <c r="SSO31" s="67"/>
      <c r="SSP31" s="67"/>
      <c r="SSQ31" s="67"/>
      <c r="SSR31" s="67"/>
      <c r="SSS31" s="67"/>
      <c r="SST31" s="67"/>
      <c r="SSU31" s="67"/>
      <c r="SSV31" s="67"/>
      <c r="SSW31" s="67"/>
      <c r="SSX31" s="67"/>
      <c r="SSY31" s="67"/>
      <c r="SSZ31" s="67"/>
      <c r="STA31" s="67"/>
      <c r="STB31" s="67"/>
      <c r="STC31" s="67"/>
      <c r="STD31" s="67"/>
      <c r="STE31" s="67"/>
      <c r="STF31" s="67"/>
      <c r="STG31" s="67"/>
      <c r="STH31" s="67"/>
      <c r="STI31" s="67"/>
      <c r="STJ31" s="67"/>
      <c r="STK31" s="67"/>
      <c r="STL31" s="67"/>
      <c r="STM31" s="67"/>
      <c r="STN31" s="67"/>
      <c r="STO31" s="67"/>
      <c r="STP31" s="67"/>
      <c r="STQ31" s="67"/>
      <c r="STR31" s="67"/>
      <c r="STS31" s="67"/>
      <c r="STT31" s="67"/>
      <c r="STU31" s="67"/>
      <c r="STV31" s="67"/>
      <c r="STW31" s="67"/>
      <c r="STX31" s="67"/>
      <c r="STY31" s="67"/>
      <c r="STZ31" s="67"/>
      <c r="SUA31" s="67"/>
      <c r="SUB31" s="67"/>
      <c r="SUC31" s="67"/>
      <c r="SUD31" s="67"/>
      <c r="SUE31" s="67"/>
      <c r="SUF31" s="67"/>
      <c r="SUG31" s="67"/>
      <c r="SUH31" s="67"/>
      <c r="SUI31" s="67"/>
      <c r="SUJ31" s="67"/>
      <c r="SUK31" s="67"/>
      <c r="SUL31" s="67"/>
      <c r="SUM31" s="67"/>
      <c r="SUN31" s="67"/>
      <c r="SUO31" s="67"/>
      <c r="SUP31" s="67"/>
      <c r="SUQ31" s="67"/>
      <c r="SUR31" s="67"/>
      <c r="SUS31" s="67"/>
      <c r="SUT31" s="67"/>
      <c r="SUU31" s="67"/>
      <c r="SUV31" s="67"/>
      <c r="SUW31" s="67"/>
      <c r="SUX31" s="67"/>
      <c r="SUY31" s="67"/>
      <c r="SUZ31" s="67"/>
      <c r="SVA31" s="67"/>
      <c r="SVB31" s="67"/>
      <c r="SVC31" s="67"/>
      <c r="SVD31" s="67"/>
      <c r="SVE31" s="67"/>
      <c r="SVF31" s="67"/>
      <c r="SVG31" s="67"/>
      <c r="SVH31" s="67"/>
      <c r="SVI31" s="67"/>
      <c r="SVJ31" s="67"/>
      <c r="SVK31" s="67"/>
      <c r="SVL31" s="67"/>
      <c r="SVM31" s="67"/>
      <c r="SVN31" s="67"/>
      <c r="SVO31" s="67"/>
      <c r="SVP31" s="67"/>
      <c r="SVQ31" s="67"/>
      <c r="SVR31" s="67"/>
      <c r="SVS31" s="67"/>
      <c r="SVT31" s="67"/>
      <c r="SVU31" s="67"/>
      <c r="SVV31" s="67"/>
      <c r="SVW31" s="67"/>
      <c r="SVX31" s="67"/>
      <c r="SVY31" s="67"/>
      <c r="SVZ31" s="67"/>
      <c r="SWA31" s="67"/>
      <c r="SWB31" s="67"/>
      <c r="SWC31" s="67"/>
      <c r="SWD31" s="67"/>
      <c r="SWE31" s="67"/>
      <c r="SWF31" s="67"/>
      <c r="SWG31" s="67"/>
      <c r="SWH31" s="67"/>
      <c r="SWI31" s="67"/>
      <c r="SWJ31" s="67"/>
      <c r="SWK31" s="67"/>
      <c r="SWL31" s="67"/>
      <c r="SWM31" s="67"/>
      <c r="SWN31" s="67"/>
      <c r="SWO31" s="67"/>
      <c r="SWP31" s="67"/>
      <c r="SWQ31" s="67"/>
      <c r="SWR31" s="67"/>
      <c r="SWS31" s="67"/>
      <c r="SWT31" s="67"/>
      <c r="SWU31" s="67"/>
      <c r="SWV31" s="67"/>
      <c r="SWW31" s="67"/>
      <c r="SWX31" s="67"/>
      <c r="SWY31" s="67"/>
      <c r="SWZ31" s="67"/>
      <c r="SXA31" s="67"/>
      <c r="SXB31" s="67"/>
      <c r="SXC31" s="67"/>
      <c r="SXD31" s="67"/>
      <c r="SXE31" s="67"/>
      <c r="SXF31" s="67"/>
      <c r="SXG31" s="67"/>
      <c r="SXH31" s="67"/>
      <c r="SXI31" s="67"/>
      <c r="SXJ31" s="67"/>
      <c r="SXK31" s="67"/>
      <c r="SXL31" s="67"/>
      <c r="SXM31" s="67"/>
      <c r="SXN31" s="67"/>
      <c r="SXO31" s="67"/>
      <c r="SXP31" s="67"/>
      <c r="SXQ31" s="67"/>
      <c r="SXR31" s="67"/>
      <c r="SXS31" s="67"/>
      <c r="SXT31" s="67"/>
      <c r="SXU31" s="67"/>
      <c r="SXV31" s="67"/>
      <c r="SXW31" s="67"/>
      <c r="SXX31" s="67"/>
      <c r="SXY31" s="67"/>
      <c r="SXZ31" s="67"/>
      <c r="SYA31" s="67"/>
      <c r="SYB31" s="67"/>
      <c r="SYC31" s="67"/>
      <c r="SYD31" s="67"/>
      <c r="SYE31" s="67"/>
      <c r="SYF31" s="67"/>
      <c r="SYG31" s="67"/>
      <c r="SYH31" s="67"/>
      <c r="SYI31" s="67"/>
      <c r="SYJ31" s="67"/>
      <c r="SYK31" s="67"/>
      <c r="SYL31" s="67"/>
      <c r="SYM31" s="67"/>
      <c r="SYN31" s="67"/>
      <c r="SYO31" s="67"/>
      <c r="SYP31" s="67"/>
      <c r="SYQ31" s="67"/>
      <c r="SYR31" s="67"/>
      <c r="SYS31" s="67"/>
      <c r="SYT31" s="67"/>
      <c r="SYU31" s="67"/>
      <c r="SYV31" s="67"/>
      <c r="SYW31" s="67"/>
      <c r="SYX31" s="67"/>
      <c r="SYY31" s="67"/>
      <c r="SYZ31" s="67"/>
      <c r="SZA31" s="67"/>
      <c r="SZB31" s="67"/>
      <c r="SZC31" s="67"/>
      <c r="SZD31" s="67"/>
      <c r="SZE31" s="67"/>
      <c r="SZF31" s="67"/>
      <c r="SZG31" s="67"/>
      <c r="SZH31" s="67"/>
      <c r="SZI31" s="67"/>
      <c r="SZJ31" s="67"/>
      <c r="SZK31" s="67"/>
      <c r="SZL31" s="67"/>
      <c r="SZM31" s="67"/>
      <c r="SZN31" s="67"/>
      <c r="SZO31" s="67"/>
      <c r="SZP31" s="67"/>
      <c r="SZQ31" s="67"/>
      <c r="SZR31" s="67"/>
      <c r="SZS31" s="67"/>
      <c r="SZT31" s="67"/>
      <c r="SZU31" s="67"/>
      <c r="SZV31" s="67"/>
      <c r="SZW31" s="67"/>
      <c r="SZX31" s="67"/>
      <c r="SZY31" s="67"/>
      <c r="SZZ31" s="67"/>
      <c r="TAA31" s="67"/>
      <c r="TAB31" s="67"/>
      <c r="TAC31" s="67"/>
      <c r="TAD31" s="67"/>
      <c r="TAE31" s="67"/>
      <c r="TAF31" s="67"/>
      <c r="TAG31" s="67"/>
      <c r="TAH31" s="67"/>
      <c r="TAI31" s="67"/>
      <c r="TAJ31" s="67"/>
      <c r="TAK31" s="67"/>
      <c r="TAL31" s="67"/>
      <c r="TAM31" s="67"/>
      <c r="TAN31" s="67"/>
      <c r="TAO31" s="67"/>
      <c r="TAP31" s="67"/>
      <c r="TAQ31" s="67"/>
      <c r="TAR31" s="67"/>
      <c r="TAS31" s="67"/>
      <c r="TAT31" s="67"/>
      <c r="TAU31" s="67"/>
      <c r="TAV31" s="67"/>
      <c r="TAW31" s="67"/>
      <c r="TAX31" s="67"/>
      <c r="TAY31" s="67"/>
      <c r="TAZ31" s="67"/>
      <c r="TBA31" s="67"/>
      <c r="TBB31" s="67"/>
      <c r="TBC31" s="67"/>
      <c r="TBD31" s="67"/>
      <c r="TBE31" s="67"/>
      <c r="TBF31" s="67"/>
      <c r="TBG31" s="67"/>
      <c r="TBH31" s="67"/>
      <c r="TBI31" s="67"/>
      <c r="TBJ31" s="67"/>
      <c r="TBK31" s="67"/>
      <c r="TBL31" s="67"/>
      <c r="TBM31" s="67"/>
      <c r="TBN31" s="67"/>
      <c r="TBO31" s="67"/>
      <c r="TBP31" s="67"/>
      <c r="TBQ31" s="67"/>
      <c r="TBR31" s="67"/>
      <c r="TBS31" s="67"/>
      <c r="TBT31" s="67"/>
      <c r="TBU31" s="67"/>
      <c r="TBV31" s="67"/>
      <c r="TBW31" s="67"/>
      <c r="TBX31" s="67"/>
      <c r="TBY31" s="67"/>
      <c r="TBZ31" s="67"/>
      <c r="TCA31" s="67"/>
      <c r="TCB31" s="67"/>
      <c r="TCC31" s="67"/>
      <c r="TCD31" s="67"/>
      <c r="TCE31" s="67"/>
      <c r="TCF31" s="67"/>
      <c r="TCG31" s="67"/>
      <c r="TCH31" s="67"/>
      <c r="TCI31" s="67"/>
      <c r="TCJ31" s="67"/>
      <c r="TCK31" s="67"/>
      <c r="TCL31" s="67"/>
      <c r="TCM31" s="67"/>
      <c r="TCN31" s="67"/>
      <c r="TCO31" s="67"/>
      <c r="TCP31" s="67"/>
      <c r="TCQ31" s="67"/>
      <c r="TCR31" s="67"/>
      <c r="TCS31" s="67"/>
      <c r="TCT31" s="67"/>
      <c r="TCU31" s="67"/>
      <c r="TCV31" s="67"/>
      <c r="TCW31" s="67"/>
      <c r="TCX31" s="67"/>
      <c r="TCY31" s="67"/>
      <c r="TCZ31" s="67"/>
      <c r="TDA31" s="67"/>
      <c r="TDB31" s="67"/>
      <c r="TDC31" s="67"/>
      <c r="TDD31" s="67"/>
      <c r="TDE31" s="67"/>
      <c r="TDF31" s="67"/>
      <c r="TDG31" s="67"/>
      <c r="TDH31" s="67"/>
      <c r="TDI31" s="67"/>
      <c r="TDJ31" s="67"/>
      <c r="TDK31" s="67"/>
      <c r="TDL31" s="67"/>
      <c r="TDM31" s="67"/>
      <c r="TDN31" s="67"/>
      <c r="TDO31" s="67"/>
      <c r="TDP31" s="67"/>
      <c r="TDQ31" s="67"/>
      <c r="TDR31" s="67"/>
      <c r="TDS31" s="67"/>
      <c r="TDT31" s="67"/>
      <c r="TDU31" s="67"/>
      <c r="TDV31" s="67"/>
      <c r="TDW31" s="67"/>
      <c r="TDX31" s="67"/>
      <c r="TDY31" s="67"/>
      <c r="TDZ31" s="67"/>
      <c r="TEA31" s="67"/>
      <c r="TEB31" s="67"/>
      <c r="TEC31" s="67"/>
      <c r="TED31" s="67"/>
      <c r="TEE31" s="67"/>
      <c r="TEF31" s="67"/>
      <c r="TEG31" s="67"/>
      <c r="TEH31" s="67"/>
      <c r="TEI31" s="67"/>
      <c r="TEJ31" s="67"/>
      <c r="TEK31" s="67"/>
      <c r="TEL31" s="67"/>
      <c r="TEM31" s="67"/>
      <c r="TEN31" s="67"/>
      <c r="TEO31" s="67"/>
      <c r="TEP31" s="67"/>
      <c r="TEQ31" s="67"/>
      <c r="TER31" s="67"/>
      <c r="TES31" s="67"/>
      <c r="TET31" s="67"/>
      <c r="TEU31" s="67"/>
      <c r="TEV31" s="67"/>
      <c r="TEW31" s="67"/>
      <c r="TEX31" s="67"/>
      <c r="TEY31" s="67"/>
      <c r="TEZ31" s="67"/>
      <c r="TFA31" s="67"/>
      <c r="TFB31" s="67"/>
      <c r="TFC31" s="67"/>
      <c r="TFD31" s="67"/>
      <c r="TFE31" s="67"/>
      <c r="TFF31" s="67"/>
      <c r="TFG31" s="67"/>
      <c r="TFH31" s="67"/>
      <c r="TFI31" s="67"/>
      <c r="TFJ31" s="67"/>
      <c r="TFK31" s="67"/>
      <c r="TFL31" s="67"/>
      <c r="TFM31" s="67"/>
      <c r="TFN31" s="67"/>
      <c r="TFO31" s="67"/>
      <c r="TFP31" s="67"/>
      <c r="TFQ31" s="67"/>
      <c r="TFR31" s="67"/>
      <c r="TFS31" s="67"/>
      <c r="TFT31" s="67"/>
      <c r="TFU31" s="67"/>
      <c r="TFV31" s="67"/>
      <c r="TFW31" s="67"/>
      <c r="TFX31" s="67"/>
      <c r="TFY31" s="67"/>
      <c r="TFZ31" s="67"/>
      <c r="TGA31" s="67"/>
      <c r="TGB31" s="67"/>
      <c r="TGC31" s="67"/>
      <c r="TGD31" s="67"/>
      <c r="TGE31" s="67"/>
      <c r="TGF31" s="67"/>
      <c r="TGG31" s="67"/>
      <c r="TGH31" s="67"/>
      <c r="TGI31" s="67"/>
      <c r="TGJ31" s="67"/>
      <c r="TGK31" s="67"/>
      <c r="TGL31" s="67"/>
      <c r="TGM31" s="67"/>
      <c r="TGN31" s="67"/>
      <c r="TGO31" s="67"/>
      <c r="TGP31" s="67"/>
      <c r="TGQ31" s="67"/>
      <c r="TGR31" s="67"/>
      <c r="TGS31" s="67"/>
      <c r="TGT31" s="67"/>
      <c r="TGU31" s="67"/>
      <c r="TGV31" s="67"/>
      <c r="TGW31" s="67"/>
      <c r="TGX31" s="67"/>
      <c r="TGY31" s="67"/>
      <c r="TGZ31" s="67"/>
      <c r="THA31" s="67"/>
      <c r="THB31" s="67"/>
      <c r="THC31" s="67"/>
      <c r="THD31" s="67"/>
      <c r="THE31" s="67"/>
      <c r="THF31" s="67"/>
      <c r="THG31" s="67"/>
      <c r="THH31" s="67"/>
      <c r="THI31" s="67"/>
      <c r="THJ31" s="67"/>
      <c r="THK31" s="67"/>
      <c r="THL31" s="67"/>
      <c r="THM31" s="67"/>
      <c r="THN31" s="67"/>
      <c r="THO31" s="67"/>
      <c r="THP31" s="67"/>
      <c r="THQ31" s="67"/>
      <c r="THR31" s="67"/>
      <c r="THS31" s="67"/>
      <c r="THT31" s="67"/>
      <c r="THU31" s="67"/>
      <c r="THV31" s="67"/>
      <c r="THW31" s="67"/>
      <c r="THX31" s="67"/>
      <c r="THY31" s="67"/>
      <c r="THZ31" s="67"/>
      <c r="TIA31" s="67"/>
      <c r="TIB31" s="67"/>
      <c r="TIC31" s="67"/>
      <c r="TID31" s="67"/>
      <c r="TIE31" s="67"/>
      <c r="TIF31" s="67"/>
      <c r="TIG31" s="67"/>
      <c r="TIH31" s="67"/>
      <c r="TII31" s="67"/>
      <c r="TIJ31" s="67"/>
      <c r="TIK31" s="67"/>
      <c r="TIL31" s="67"/>
      <c r="TIM31" s="67"/>
      <c r="TIN31" s="67"/>
      <c r="TIO31" s="67"/>
      <c r="TIP31" s="67"/>
      <c r="TIQ31" s="67"/>
      <c r="TIR31" s="67"/>
      <c r="TIS31" s="67"/>
      <c r="TIT31" s="67"/>
      <c r="TIU31" s="67"/>
      <c r="TIV31" s="67"/>
      <c r="TIW31" s="67"/>
      <c r="TIX31" s="67"/>
      <c r="TIY31" s="67"/>
      <c r="TIZ31" s="67"/>
      <c r="TJA31" s="67"/>
      <c r="TJB31" s="67"/>
      <c r="TJC31" s="67"/>
      <c r="TJD31" s="67"/>
      <c r="TJE31" s="67"/>
      <c r="TJF31" s="67"/>
      <c r="TJG31" s="67"/>
      <c r="TJH31" s="67"/>
      <c r="TJI31" s="67"/>
      <c r="TJJ31" s="67"/>
      <c r="TJK31" s="67"/>
      <c r="TJL31" s="67"/>
      <c r="TJM31" s="67"/>
      <c r="TJN31" s="67"/>
      <c r="TJO31" s="67"/>
      <c r="TJP31" s="67"/>
      <c r="TJQ31" s="67"/>
      <c r="TJR31" s="67"/>
      <c r="TJS31" s="67"/>
      <c r="TJT31" s="67"/>
      <c r="TJU31" s="67"/>
      <c r="TJV31" s="67"/>
      <c r="TJW31" s="67"/>
      <c r="TJX31" s="67"/>
      <c r="TJY31" s="67"/>
      <c r="TJZ31" s="67"/>
      <c r="TKA31" s="67"/>
      <c r="TKB31" s="67"/>
      <c r="TKC31" s="67"/>
      <c r="TKD31" s="67"/>
      <c r="TKE31" s="67"/>
      <c r="TKF31" s="67"/>
      <c r="TKG31" s="67"/>
      <c r="TKH31" s="67"/>
      <c r="TKI31" s="67"/>
      <c r="TKJ31" s="67"/>
      <c r="TKK31" s="67"/>
      <c r="TKL31" s="67"/>
      <c r="TKM31" s="67"/>
      <c r="TKN31" s="67"/>
      <c r="TKO31" s="67"/>
      <c r="TKP31" s="67"/>
      <c r="TKQ31" s="67"/>
      <c r="TKR31" s="67"/>
      <c r="TKS31" s="67"/>
      <c r="TKT31" s="67"/>
      <c r="TKU31" s="67"/>
      <c r="TKV31" s="67"/>
      <c r="TKW31" s="67"/>
      <c r="TKX31" s="67"/>
      <c r="TKY31" s="67"/>
      <c r="TKZ31" s="67"/>
      <c r="TLA31" s="67"/>
      <c r="TLB31" s="67"/>
      <c r="TLC31" s="67"/>
      <c r="TLD31" s="67"/>
      <c r="TLE31" s="67"/>
      <c r="TLF31" s="67"/>
      <c r="TLG31" s="67"/>
      <c r="TLH31" s="67"/>
      <c r="TLI31" s="67"/>
      <c r="TLJ31" s="67"/>
      <c r="TLK31" s="67"/>
      <c r="TLL31" s="67"/>
      <c r="TLM31" s="67"/>
      <c r="TLN31" s="67"/>
      <c r="TLO31" s="67"/>
      <c r="TLP31" s="67"/>
      <c r="TLQ31" s="67"/>
      <c r="TLR31" s="67"/>
      <c r="TLS31" s="67"/>
      <c r="TLT31" s="67"/>
      <c r="TLU31" s="67"/>
      <c r="TLV31" s="67"/>
      <c r="TLW31" s="67"/>
      <c r="TLX31" s="67"/>
      <c r="TLY31" s="67"/>
      <c r="TLZ31" s="67"/>
      <c r="TMA31" s="67"/>
      <c r="TMB31" s="67"/>
      <c r="TMC31" s="67"/>
      <c r="TMD31" s="67"/>
      <c r="TME31" s="67"/>
      <c r="TMF31" s="67"/>
      <c r="TMG31" s="67"/>
      <c r="TMH31" s="67"/>
      <c r="TMI31" s="67"/>
      <c r="TMJ31" s="67"/>
      <c r="TMK31" s="67"/>
      <c r="TML31" s="67"/>
      <c r="TMM31" s="67"/>
      <c r="TMN31" s="67"/>
      <c r="TMO31" s="67"/>
      <c r="TMP31" s="67"/>
      <c r="TMQ31" s="67"/>
      <c r="TMR31" s="67"/>
      <c r="TMS31" s="67"/>
      <c r="TMT31" s="67"/>
      <c r="TMU31" s="67"/>
      <c r="TMV31" s="67"/>
      <c r="TMW31" s="67"/>
      <c r="TMX31" s="67"/>
      <c r="TMY31" s="67"/>
      <c r="TMZ31" s="67"/>
      <c r="TNA31" s="67"/>
      <c r="TNB31" s="67"/>
      <c r="TNC31" s="67"/>
      <c r="TND31" s="67"/>
      <c r="TNE31" s="67"/>
      <c r="TNF31" s="67"/>
      <c r="TNG31" s="67"/>
      <c r="TNH31" s="67"/>
      <c r="TNI31" s="67"/>
      <c r="TNJ31" s="67"/>
      <c r="TNK31" s="67"/>
      <c r="TNL31" s="67"/>
      <c r="TNM31" s="67"/>
      <c r="TNN31" s="67"/>
      <c r="TNO31" s="67"/>
      <c r="TNP31" s="67"/>
      <c r="TNQ31" s="67"/>
      <c r="TNR31" s="67"/>
      <c r="TNS31" s="67"/>
      <c r="TNT31" s="67"/>
      <c r="TNU31" s="67"/>
      <c r="TNV31" s="67"/>
      <c r="TNW31" s="67"/>
      <c r="TNX31" s="67"/>
      <c r="TNY31" s="67"/>
      <c r="TNZ31" s="67"/>
      <c r="TOA31" s="67"/>
      <c r="TOB31" s="67"/>
      <c r="TOC31" s="67"/>
      <c r="TOD31" s="67"/>
      <c r="TOE31" s="67"/>
      <c r="TOF31" s="67"/>
      <c r="TOG31" s="67"/>
      <c r="TOH31" s="67"/>
      <c r="TOI31" s="67"/>
      <c r="TOJ31" s="67"/>
      <c r="TOK31" s="67"/>
      <c r="TOL31" s="67"/>
      <c r="TOM31" s="67"/>
      <c r="TON31" s="67"/>
      <c r="TOO31" s="67"/>
      <c r="TOP31" s="67"/>
      <c r="TOQ31" s="67"/>
      <c r="TOR31" s="67"/>
      <c r="TOS31" s="67"/>
      <c r="TOT31" s="67"/>
      <c r="TOU31" s="67"/>
      <c r="TOV31" s="67"/>
      <c r="TOW31" s="67"/>
      <c r="TOX31" s="67"/>
      <c r="TOY31" s="67"/>
      <c r="TOZ31" s="67"/>
      <c r="TPA31" s="67"/>
      <c r="TPB31" s="67"/>
      <c r="TPC31" s="67"/>
      <c r="TPD31" s="67"/>
      <c r="TPE31" s="67"/>
      <c r="TPF31" s="67"/>
      <c r="TPG31" s="67"/>
      <c r="TPH31" s="67"/>
      <c r="TPI31" s="67"/>
      <c r="TPJ31" s="67"/>
      <c r="TPK31" s="67"/>
      <c r="TPL31" s="67"/>
      <c r="TPM31" s="67"/>
      <c r="TPN31" s="67"/>
      <c r="TPO31" s="67"/>
      <c r="TPP31" s="67"/>
      <c r="TPQ31" s="67"/>
      <c r="TPR31" s="67"/>
      <c r="TPS31" s="67"/>
      <c r="TPT31" s="67"/>
      <c r="TPU31" s="67"/>
      <c r="TPV31" s="67"/>
      <c r="TPW31" s="67"/>
      <c r="TPX31" s="67"/>
      <c r="TPY31" s="67"/>
      <c r="TPZ31" s="67"/>
      <c r="TQA31" s="67"/>
      <c r="TQB31" s="67"/>
      <c r="TQC31" s="67"/>
      <c r="TQD31" s="67"/>
      <c r="TQE31" s="67"/>
      <c r="TQF31" s="67"/>
      <c r="TQG31" s="67"/>
      <c r="TQH31" s="67"/>
      <c r="TQI31" s="67"/>
      <c r="TQJ31" s="67"/>
      <c r="TQK31" s="67"/>
      <c r="TQL31" s="67"/>
      <c r="TQM31" s="67"/>
      <c r="TQN31" s="67"/>
      <c r="TQO31" s="67"/>
      <c r="TQP31" s="67"/>
      <c r="TQQ31" s="67"/>
      <c r="TQR31" s="67"/>
      <c r="TQS31" s="67"/>
      <c r="TQT31" s="67"/>
      <c r="TQU31" s="67"/>
      <c r="TQV31" s="67"/>
      <c r="TQW31" s="67"/>
      <c r="TQX31" s="67"/>
      <c r="TQY31" s="67"/>
      <c r="TQZ31" s="67"/>
      <c r="TRA31" s="67"/>
      <c r="TRB31" s="67"/>
      <c r="TRC31" s="67"/>
      <c r="TRD31" s="67"/>
      <c r="TRE31" s="67"/>
      <c r="TRF31" s="67"/>
      <c r="TRG31" s="67"/>
      <c r="TRH31" s="67"/>
      <c r="TRI31" s="67"/>
      <c r="TRJ31" s="67"/>
      <c r="TRK31" s="67"/>
      <c r="TRL31" s="67"/>
      <c r="TRM31" s="67"/>
      <c r="TRN31" s="67"/>
      <c r="TRO31" s="67"/>
      <c r="TRP31" s="67"/>
      <c r="TRQ31" s="67"/>
      <c r="TRR31" s="67"/>
      <c r="TRS31" s="67"/>
      <c r="TRT31" s="67"/>
      <c r="TRU31" s="67"/>
      <c r="TRV31" s="67"/>
      <c r="TRW31" s="67"/>
      <c r="TRX31" s="67"/>
      <c r="TRY31" s="67"/>
      <c r="TRZ31" s="67"/>
      <c r="TSA31" s="67"/>
      <c r="TSB31" s="67"/>
      <c r="TSC31" s="67"/>
      <c r="TSD31" s="67"/>
      <c r="TSE31" s="67"/>
      <c r="TSF31" s="67"/>
      <c r="TSG31" s="67"/>
      <c r="TSH31" s="67"/>
      <c r="TSI31" s="67"/>
      <c r="TSJ31" s="67"/>
      <c r="TSK31" s="67"/>
      <c r="TSL31" s="67"/>
      <c r="TSM31" s="67"/>
      <c r="TSN31" s="67"/>
      <c r="TSO31" s="67"/>
      <c r="TSP31" s="67"/>
      <c r="TSQ31" s="67"/>
      <c r="TSR31" s="67"/>
      <c r="TSS31" s="67"/>
      <c r="TST31" s="67"/>
      <c r="TSU31" s="67"/>
      <c r="TSV31" s="67"/>
      <c r="TSW31" s="67"/>
      <c r="TSX31" s="67"/>
      <c r="TSY31" s="67"/>
      <c r="TSZ31" s="67"/>
      <c r="TTA31" s="67"/>
      <c r="TTB31" s="67"/>
      <c r="TTC31" s="67"/>
      <c r="TTD31" s="67"/>
      <c r="TTE31" s="67"/>
      <c r="TTF31" s="67"/>
      <c r="TTG31" s="67"/>
      <c r="TTH31" s="67"/>
      <c r="TTI31" s="67"/>
      <c r="TTJ31" s="67"/>
      <c r="TTK31" s="67"/>
      <c r="TTL31" s="67"/>
      <c r="TTM31" s="67"/>
      <c r="TTN31" s="67"/>
      <c r="TTO31" s="67"/>
      <c r="TTP31" s="67"/>
      <c r="TTQ31" s="67"/>
      <c r="TTR31" s="67"/>
      <c r="TTS31" s="67"/>
      <c r="TTT31" s="67"/>
      <c r="TTU31" s="67"/>
      <c r="TTV31" s="67"/>
      <c r="TTW31" s="67"/>
      <c r="TTX31" s="67"/>
      <c r="TTY31" s="67"/>
      <c r="TTZ31" s="67"/>
      <c r="TUA31" s="67"/>
      <c r="TUB31" s="67"/>
      <c r="TUC31" s="67"/>
      <c r="TUD31" s="67"/>
      <c r="TUE31" s="67"/>
      <c r="TUF31" s="67"/>
      <c r="TUG31" s="67"/>
      <c r="TUH31" s="67"/>
      <c r="TUI31" s="67"/>
      <c r="TUJ31" s="67"/>
      <c r="TUK31" s="67"/>
      <c r="TUL31" s="67"/>
      <c r="TUM31" s="67"/>
      <c r="TUN31" s="67"/>
      <c r="TUO31" s="67"/>
      <c r="TUP31" s="67"/>
      <c r="TUQ31" s="67"/>
      <c r="TUR31" s="67"/>
      <c r="TUS31" s="67"/>
      <c r="TUT31" s="67"/>
      <c r="TUU31" s="67"/>
      <c r="TUV31" s="67"/>
      <c r="TUW31" s="67"/>
      <c r="TUX31" s="67"/>
      <c r="TUY31" s="67"/>
      <c r="TUZ31" s="67"/>
      <c r="TVA31" s="67"/>
      <c r="TVB31" s="67"/>
      <c r="TVC31" s="67"/>
      <c r="TVD31" s="67"/>
      <c r="TVE31" s="67"/>
      <c r="TVF31" s="67"/>
      <c r="TVG31" s="67"/>
      <c r="TVH31" s="67"/>
      <c r="TVI31" s="67"/>
      <c r="TVJ31" s="67"/>
      <c r="TVK31" s="67"/>
      <c r="TVL31" s="67"/>
      <c r="TVM31" s="67"/>
      <c r="TVN31" s="67"/>
      <c r="TVO31" s="67"/>
      <c r="TVP31" s="67"/>
      <c r="TVQ31" s="67"/>
      <c r="TVR31" s="67"/>
      <c r="TVS31" s="67"/>
      <c r="TVT31" s="67"/>
      <c r="TVU31" s="67"/>
      <c r="TVV31" s="67"/>
      <c r="TVW31" s="67"/>
      <c r="TVX31" s="67"/>
      <c r="TVY31" s="67"/>
      <c r="TVZ31" s="67"/>
      <c r="TWA31" s="67"/>
      <c r="TWB31" s="67"/>
      <c r="TWC31" s="67"/>
      <c r="TWD31" s="67"/>
      <c r="TWE31" s="67"/>
      <c r="TWF31" s="67"/>
      <c r="TWG31" s="67"/>
      <c r="TWH31" s="67"/>
      <c r="TWI31" s="67"/>
      <c r="TWJ31" s="67"/>
      <c r="TWK31" s="67"/>
      <c r="TWL31" s="67"/>
      <c r="TWM31" s="67"/>
      <c r="TWN31" s="67"/>
      <c r="TWO31" s="67"/>
      <c r="TWP31" s="67"/>
      <c r="TWQ31" s="67"/>
      <c r="TWR31" s="67"/>
      <c r="TWS31" s="67"/>
      <c r="TWT31" s="67"/>
      <c r="TWU31" s="67"/>
      <c r="TWV31" s="67"/>
      <c r="TWW31" s="67"/>
      <c r="TWX31" s="67"/>
      <c r="TWY31" s="67"/>
      <c r="TWZ31" s="67"/>
      <c r="TXA31" s="67"/>
      <c r="TXB31" s="67"/>
      <c r="TXC31" s="67"/>
      <c r="TXD31" s="67"/>
      <c r="TXE31" s="67"/>
      <c r="TXF31" s="67"/>
      <c r="TXG31" s="67"/>
      <c r="TXH31" s="67"/>
      <c r="TXI31" s="67"/>
      <c r="TXJ31" s="67"/>
      <c r="TXK31" s="67"/>
      <c r="TXL31" s="67"/>
      <c r="TXM31" s="67"/>
      <c r="TXN31" s="67"/>
      <c r="TXO31" s="67"/>
      <c r="TXP31" s="67"/>
      <c r="TXQ31" s="67"/>
      <c r="TXR31" s="67"/>
      <c r="TXS31" s="67"/>
      <c r="TXT31" s="67"/>
      <c r="TXU31" s="67"/>
      <c r="TXV31" s="67"/>
      <c r="TXW31" s="67"/>
      <c r="TXX31" s="67"/>
      <c r="TXY31" s="67"/>
      <c r="TXZ31" s="67"/>
      <c r="TYA31" s="67"/>
      <c r="TYB31" s="67"/>
      <c r="TYC31" s="67"/>
      <c r="TYD31" s="67"/>
      <c r="TYE31" s="67"/>
      <c r="TYF31" s="67"/>
      <c r="TYG31" s="67"/>
      <c r="TYH31" s="67"/>
      <c r="TYI31" s="67"/>
      <c r="TYJ31" s="67"/>
      <c r="TYK31" s="67"/>
      <c r="TYL31" s="67"/>
      <c r="TYM31" s="67"/>
      <c r="TYN31" s="67"/>
      <c r="TYO31" s="67"/>
      <c r="TYP31" s="67"/>
      <c r="TYQ31" s="67"/>
      <c r="TYR31" s="67"/>
      <c r="TYS31" s="67"/>
      <c r="TYT31" s="67"/>
      <c r="TYU31" s="67"/>
      <c r="TYV31" s="67"/>
      <c r="TYW31" s="67"/>
      <c r="TYX31" s="67"/>
      <c r="TYY31" s="67"/>
      <c r="TYZ31" s="67"/>
      <c r="TZA31" s="67"/>
      <c r="TZB31" s="67"/>
      <c r="TZC31" s="67"/>
      <c r="TZD31" s="67"/>
      <c r="TZE31" s="67"/>
      <c r="TZF31" s="67"/>
      <c r="TZG31" s="67"/>
      <c r="TZH31" s="67"/>
      <c r="TZI31" s="67"/>
      <c r="TZJ31" s="67"/>
      <c r="TZK31" s="67"/>
      <c r="TZL31" s="67"/>
      <c r="TZM31" s="67"/>
      <c r="TZN31" s="67"/>
      <c r="TZO31" s="67"/>
      <c r="TZP31" s="67"/>
      <c r="TZQ31" s="67"/>
      <c r="TZR31" s="67"/>
      <c r="TZS31" s="67"/>
      <c r="TZT31" s="67"/>
      <c r="TZU31" s="67"/>
      <c r="TZV31" s="67"/>
      <c r="TZW31" s="67"/>
      <c r="TZX31" s="67"/>
      <c r="TZY31" s="67"/>
      <c r="TZZ31" s="67"/>
      <c r="UAA31" s="67"/>
      <c r="UAB31" s="67"/>
      <c r="UAC31" s="67"/>
      <c r="UAD31" s="67"/>
      <c r="UAE31" s="67"/>
      <c r="UAF31" s="67"/>
      <c r="UAG31" s="67"/>
      <c r="UAH31" s="67"/>
      <c r="UAI31" s="67"/>
      <c r="UAJ31" s="67"/>
      <c r="UAK31" s="67"/>
      <c r="UAL31" s="67"/>
      <c r="UAM31" s="67"/>
      <c r="UAN31" s="67"/>
      <c r="UAO31" s="67"/>
      <c r="UAP31" s="67"/>
      <c r="UAQ31" s="67"/>
      <c r="UAR31" s="67"/>
      <c r="UAS31" s="67"/>
      <c r="UAT31" s="67"/>
      <c r="UAU31" s="67"/>
      <c r="UAV31" s="67"/>
      <c r="UAW31" s="67"/>
      <c r="UAX31" s="67"/>
      <c r="UAY31" s="67"/>
      <c r="UAZ31" s="67"/>
      <c r="UBA31" s="67"/>
      <c r="UBB31" s="67"/>
      <c r="UBC31" s="67"/>
      <c r="UBD31" s="67"/>
      <c r="UBE31" s="67"/>
      <c r="UBF31" s="67"/>
      <c r="UBG31" s="67"/>
      <c r="UBH31" s="67"/>
      <c r="UBI31" s="67"/>
      <c r="UBJ31" s="67"/>
      <c r="UBK31" s="67"/>
      <c r="UBL31" s="67"/>
      <c r="UBM31" s="67"/>
      <c r="UBN31" s="67"/>
      <c r="UBO31" s="67"/>
      <c r="UBP31" s="67"/>
      <c r="UBQ31" s="67"/>
      <c r="UBR31" s="67"/>
      <c r="UBS31" s="67"/>
      <c r="UBT31" s="67"/>
      <c r="UBU31" s="67"/>
      <c r="UBV31" s="67"/>
      <c r="UBW31" s="67"/>
      <c r="UBX31" s="67"/>
      <c r="UBY31" s="67"/>
      <c r="UBZ31" s="67"/>
      <c r="UCA31" s="67"/>
      <c r="UCB31" s="67"/>
      <c r="UCC31" s="67"/>
      <c r="UCD31" s="67"/>
      <c r="UCE31" s="67"/>
      <c r="UCF31" s="67"/>
      <c r="UCG31" s="67"/>
      <c r="UCH31" s="67"/>
      <c r="UCI31" s="67"/>
      <c r="UCJ31" s="67"/>
      <c r="UCK31" s="67"/>
      <c r="UCL31" s="67"/>
      <c r="UCM31" s="67"/>
      <c r="UCN31" s="67"/>
      <c r="UCO31" s="67"/>
      <c r="UCP31" s="67"/>
      <c r="UCQ31" s="67"/>
      <c r="UCR31" s="67"/>
      <c r="UCS31" s="67"/>
      <c r="UCT31" s="67"/>
      <c r="UCU31" s="67"/>
      <c r="UCV31" s="67"/>
      <c r="UCW31" s="67"/>
      <c r="UCX31" s="67"/>
      <c r="UCY31" s="67"/>
      <c r="UCZ31" s="67"/>
      <c r="UDA31" s="67"/>
      <c r="UDB31" s="67"/>
      <c r="UDC31" s="67"/>
      <c r="UDD31" s="67"/>
      <c r="UDE31" s="67"/>
      <c r="UDF31" s="67"/>
      <c r="UDG31" s="67"/>
      <c r="UDH31" s="67"/>
      <c r="UDI31" s="67"/>
      <c r="UDJ31" s="67"/>
      <c r="UDK31" s="67"/>
      <c r="UDL31" s="67"/>
      <c r="UDM31" s="67"/>
      <c r="UDN31" s="67"/>
      <c r="UDO31" s="67"/>
      <c r="UDP31" s="67"/>
      <c r="UDQ31" s="67"/>
      <c r="UDR31" s="67"/>
      <c r="UDS31" s="67"/>
      <c r="UDT31" s="67"/>
      <c r="UDU31" s="67"/>
      <c r="UDV31" s="67"/>
      <c r="UDW31" s="67"/>
      <c r="UDX31" s="67"/>
      <c r="UDY31" s="67"/>
      <c r="UDZ31" s="67"/>
      <c r="UEA31" s="67"/>
      <c r="UEB31" s="67"/>
      <c r="UEC31" s="67"/>
      <c r="UED31" s="67"/>
      <c r="UEE31" s="67"/>
      <c r="UEF31" s="67"/>
      <c r="UEG31" s="67"/>
      <c r="UEH31" s="67"/>
      <c r="UEI31" s="67"/>
      <c r="UEJ31" s="67"/>
      <c r="UEK31" s="67"/>
      <c r="UEL31" s="67"/>
      <c r="UEM31" s="67"/>
      <c r="UEN31" s="67"/>
      <c r="UEO31" s="67"/>
      <c r="UEP31" s="67"/>
      <c r="UEQ31" s="67"/>
      <c r="UER31" s="67"/>
      <c r="UES31" s="67"/>
      <c r="UET31" s="67"/>
      <c r="UEU31" s="67"/>
      <c r="UEV31" s="67"/>
      <c r="UEW31" s="67"/>
      <c r="UEX31" s="67"/>
      <c r="UEY31" s="67"/>
      <c r="UEZ31" s="67"/>
      <c r="UFA31" s="67"/>
      <c r="UFB31" s="67"/>
      <c r="UFC31" s="67"/>
      <c r="UFD31" s="67"/>
      <c r="UFE31" s="67"/>
      <c r="UFF31" s="67"/>
      <c r="UFG31" s="67"/>
      <c r="UFH31" s="67"/>
      <c r="UFI31" s="67"/>
      <c r="UFJ31" s="67"/>
      <c r="UFK31" s="67"/>
      <c r="UFL31" s="67"/>
      <c r="UFM31" s="67"/>
      <c r="UFN31" s="67"/>
      <c r="UFO31" s="67"/>
      <c r="UFP31" s="67"/>
      <c r="UFQ31" s="67"/>
      <c r="UFR31" s="67"/>
      <c r="UFS31" s="67"/>
      <c r="UFT31" s="67"/>
      <c r="UFU31" s="67"/>
      <c r="UFV31" s="67"/>
      <c r="UFW31" s="67"/>
      <c r="UFX31" s="67"/>
      <c r="UFY31" s="67"/>
      <c r="UFZ31" s="67"/>
      <c r="UGA31" s="67"/>
      <c r="UGB31" s="67"/>
      <c r="UGC31" s="67"/>
      <c r="UGD31" s="67"/>
      <c r="UGE31" s="67"/>
      <c r="UGF31" s="67"/>
      <c r="UGG31" s="67"/>
      <c r="UGH31" s="67"/>
      <c r="UGI31" s="67"/>
      <c r="UGJ31" s="67"/>
      <c r="UGK31" s="67"/>
      <c r="UGL31" s="67"/>
      <c r="UGM31" s="67"/>
      <c r="UGN31" s="67"/>
      <c r="UGO31" s="67"/>
      <c r="UGP31" s="67"/>
      <c r="UGQ31" s="67"/>
      <c r="UGR31" s="67"/>
      <c r="UGS31" s="67"/>
      <c r="UGT31" s="67"/>
      <c r="UGU31" s="67"/>
      <c r="UGV31" s="67"/>
      <c r="UGW31" s="67"/>
      <c r="UGX31" s="67"/>
      <c r="UGY31" s="67"/>
      <c r="UGZ31" s="67"/>
      <c r="UHA31" s="67"/>
      <c r="UHB31" s="67"/>
      <c r="UHC31" s="67"/>
      <c r="UHD31" s="67"/>
      <c r="UHE31" s="67"/>
      <c r="UHF31" s="67"/>
      <c r="UHG31" s="67"/>
      <c r="UHH31" s="67"/>
      <c r="UHI31" s="67"/>
      <c r="UHJ31" s="67"/>
      <c r="UHK31" s="67"/>
      <c r="UHL31" s="67"/>
      <c r="UHM31" s="67"/>
      <c r="UHN31" s="67"/>
      <c r="UHO31" s="67"/>
      <c r="UHP31" s="67"/>
      <c r="UHQ31" s="67"/>
      <c r="UHR31" s="67"/>
      <c r="UHS31" s="67"/>
      <c r="UHT31" s="67"/>
      <c r="UHU31" s="67"/>
      <c r="UHV31" s="67"/>
      <c r="UHW31" s="67"/>
      <c r="UHX31" s="67"/>
      <c r="UHY31" s="67"/>
      <c r="UHZ31" s="67"/>
      <c r="UIA31" s="67"/>
      <c r="UIB31" s="67"/>
      <c r="UIC31" s="67"/>
      <c r="UID31" s="67"/>
      <c r="UIE31" s="67"/>
      <c r="UIF31" s="67"/>
      <c r="UIG31" s="67"/>
      <c r="UIH31" s="67"/>
      <c r="UII31" s="67"/>
      <c r="UIJ31" s="67"/>
      <c r="UIK31" s="67"/>
      <c r="UIL31" s="67"/>
      <c r="UIM31" s="67"/>
      <c r="UIN31" s="67"/>
      <c r="UIO31" s="67"/>
      <c r="UIP31" s="67"/>
      <c r="UIQ31" s="67"/>
      <c r="UIR31" s="67"/>
      <c r="UIS31" s="67"/>
      <c r="UIT31" s="67"/>
      <c r="UIU31" s="67"/>
      <c r="UIV31" s="67"/>
      <c r="UIW31" s="67"/>
      <c r="UIX31" s="67"/>
      <c r="UIY31" s="67"/>
      <c r="UIZ31" s="67"/>
      <c r="UJA31" s="67"/>
      <c r="UJB31" s="67"/>
      <c r="UJC31" s="67"/>
      <c r="UJD31" s="67"/>
      <c r="UJE31" s="67"/>
      <c r="UJF31" s="67"/>
      <c r="UJG31" s="67"/>
      <c r="UJH31" s="67"/>
      <c r="UJI31" s="67"/>
      <c r="UJJ31" s="67"/>
      <c r="UJK31" s="67"/>
      <c r="UJL31" s="67"/>
      <c r="UJM31" s="67"/>
      <c r="UJN31" s="67"/>
      <c r="UJO31" s="67"/>
      <c r="UJP31" s="67"/>
      <c r="UJQ31" s="67"/>
      <c r="UJR31" s="67"/>
      <c r="UJS31" s="67"/>
      <c r="UJT31" s="67"/>
      <c r="UJU31" s="67"/>
      <c r="UJV31" s="67"/>
      <c r="UJW31" s="67"/>
      <c r="UJX31" s="67"/>
      <c r="UJY31" s="67"/>
      <c r="UJZ31" s="67"/>
      <c r="UKA31" s="67"/>
      <c r="UKB31" s="67"/>
      <c r="UKC31" s="67"/>
      <c r="UKD31" s="67"/>
      <c r="UKE31" s="67"/>
      <c r="UKF31" s="67"/>
      <c r="UKG31" s="67"/>
      <c r="UKH31" s="67"/>
      <c r="UKI31" s="67"/>
      <c r="UKJ31" s="67"/>
      <c r="UKK31" s="67"/>
      <c r="UKL31" s="67"/>
      <c r="UKM31" s="67"/>
      <c r="UKN31" s="67"/>
      <c r="UKO31" s="67"/>
      <c r="UKP31" s="67"/>
      <c r="UKQ31" s="67"/>
      <c r="UKR31" s="67"/>
      <c r="UKS31" s="67"/>
      <c r="UKT31" s="67"/>
      <c r="UKU31" s="67"/>
      <c r="UKV31" s="67"/>
      <c r="UKW31" s="67"/>
      <c r="UKX31" s="67"/>
      <c r="UKY31" s="67"/>
      <c r="UKZ31" s="67"/>
      <c r="ULA31" s="67"/>
      <c r="ULB31" s="67"/>
      <c r="ULC31" s="67"/>
      <c r="ULD31" s="67"/>
      <c r="ULE31" s="67"/>
      <c r="ULF31" s="67"/>
      <c r="ULG31" s="67"/>
      <c r="ULH31" s="67"/>
      <c r="ULI31" s="67"/>
      <c r="ULJ31" s="67"/>
      <c r="ULK31" s="67"/>
      <c r="ULL31" s="67"/>
      <c r="ULM31" s="67"/>
      <c r="ULN31" s="67"/>
      <c r="ULO31" s="67"/>
      <c r="ULP31" s="67"/>
      <c r="ULQ31" s="67"/>
      <c r="ULR31" s="67"/>
      <c r="ULS31" s="67"/>
      <c r="ULT31" s="67"/>
      <c r="ULU31" s="67"/>
      <c r="ULV31" s="67"/>
      <c r="ULW31" s="67"/>
      <c r="ULX31" s="67"/>
      <c r="ULY31" s="67"/>
      <c r="ULZ31" s="67"/>
      <c r="UMA31" s="67"/>
      <c r="UMB31" s="67"/>
      <c r="UMC31" s="67"/>
      <c r="UMD31" s="67"/>
      <c r="UME31" s="67"/>
      <c r="UMF31" s="67"/>
      <c r="UMG31" s="67"/>
      <c r="UMH31" s="67"/>
      <c r="UMI31" s="67"/>
      <c r="UMJ31" s="67"/>
      <c r="UMK31" s="67"/>
      <c r="UML31" s="67"/>
      <c r="UMM31" s="67"/>
      <c r="UMN31" s="67"/>
      <c r="UMO31" s="67"/>
      <c r="UMP31" s="67"/>
      <c r="UMQ31" s="67"/>
      <c r="UMR31" s="67"/>
      <c r="UMS31" s="67"/>
      <c r="UMT31" s="67"/>
      <c r="UMU31" s="67"/>
      <c r="UMV31" s="67"/>
      <c r="UMW31" s="67"/>
      <c r="UMX31" s="67"/>
      <c r="UMY31" s="67"/>
      <c r="UMZ31" s="67"/>
      <c r="UNA31" s="67"/>
      <c r="UNB31" s="67"/>
      <c r="UNC31" s="67"/>
      <c r="UND31" s="67"/>
      <c r="UNE31" s="67"/>
      <c r="UNF31" s="67"/>
      <c r="UNG31" s="67"/>
      <c r="UNH31" s="67"/>
      <c r="UNI31" s="67"/>
      <c r="UNJ31" s="67"/>
      <c r="UNK31" s="67"/>
      <c r="UNL31" s="67"/>
      <c r="UNM31" s="67"/>
      <c r="UNN31" s="67"/>
      <c r="UNO31" s="67"/>
      <c r="UNP31" s="67"/>
      <c r="UNQ31" s="67"/>
      <c r="UNR31" s="67"/>
      <c r="UNS31" s="67"/>
      <c r="UNT31" s="67"/>
      <c r="UNU31" s="67"/>
      <c r="UNV31" s="67"/>
      <c r="UNW31" s="67"/>
      <c r="UNX31" s="67"/>
      <c r="UNY31" s="67"/>
      <c r="UNZ31" s="67"/>
      <c r="UOA31" s="67"/>
      <c r="UOB31" s="67"/>
      <c r="UOC31" s="67"/>
      <c r="UOD31" s="67"/>
      <c r="UOE31" s="67"/>
      <c r="UOF31" s="67"/>
      <c r="UOG31" s="67"/>
      <c r="UOH31" s="67"/>
      <c r="UOI31" s="67"/>
      <c r="UOJ31" s="67"/>
      <c r="UOK31" s="67"/>
      <c r="UOL31" s="67"/>
      <c r="UOM31" s="67"/>
      <c r="UON31" s="67"/>
      <c r="UOO31" s="67"/>
      <c r="UOP31" s="67"/>
      <c r="UOQ31" s="67"/>
      <c r="UOR31" s="67"/>
      <c r="UOS31" s="67"/>
      <c r="UOT31" s="67"/>
      <c r="UOU31" s="67"/>
      <c r="UOV31" s="67"/>
      <c r="UOW31" s="67"/>
      <c r="UOX31" s="67"/>
      <c r="UOY31" s="67"/>
      <c r="UOZ31" s="67"/>
      <c r="UPA31" s="67"/>
      <c r="UPB31" s="67"/>
      <c r="UPC31" s="67"/>
      <c r="UPD31" s="67"/>
      <c r="UPE31" s="67"/>
      <c r="UPF31" s="67"/>
      <c r="UPG31" s="67"/>
      <c r="UPH31" s="67"/>
      <c r="UPI31" s="67"/>
      <c r="UPJ31" s="67"/>
      <c r="UPK31" s="67"/>
      <c r="UPL31" s="67"/>
      <c r="UPM31" s="67"/>
      <c r="UPN31" s="67"/>
      <c r="UPO31" s="67"/>
      <c r="UPP31" s="67"/>
      <c r="UPQ31" s="67"/>
      <c r="UPR31" s="67"/>
      <c r="UPS31" s="67"/>
      <c r="UPT31" s="67"/>
      <c r="UPU31" s="67"/>
      <c r="UPV31" s="67"/>
      <c r="UPW31" s="67"/>
      <c r="UPX31" s="67"/>
      <c r="UPY31" s="67"/>
      <c r="UPZ31" s="67"/>
      <c r="UQA31" s="67"/>
      <c r="UQB31" s="67"/>
      <c r="UQC31" s="67"/>
      <c r="UQD31" s="67"/>
      <c r="UQE31" s="67"/>
      <c r="UQF31" s="67"/>
      <c r="UQG31" s="67"/>
      <c r="UQH31" s="67"/>
      <c r="UQI31" s="67"/>
      <c r="UQJ31" s="67"/>
      <c r="UQK31" s="67"/>
      <c r="UQL31" s="67"/>
      <c r="UQM31" s="67"/>
      <c r="UQN31" s="67"/>
      <c r="UQO31" s="67"/>
      <c r="UQP31" s="67"/>
      <c r="UQQ31" s="67"/>
      <c r="UQR31" s="67"/>
      <c r="UQS31" s="67"/>
      <c r="UQT31" s="67"/>
      <c r="UQU31" s="67"/>
      <c r="UQV31" s="67"/>
      <c r="UQW31" s="67"/>
      <c r="UQX31" s="67"/>
      <c r="UQY31" s="67"/>
      <c r="UQZ31" s="67"/>
      <c r="URA31" s="67"/>
      <c r="URB31" s="67"/>
      <c r="URC31" s="67"/>
      <c r="URD31" s="67"/>
      <c r="URE31" s="67"/>
      <c r="URF31" s="67"/>
      <c r="URG31" s="67"/>
      <c r="URH31" s="67"/>
      <c r="URI31" s="67"/>
      <c r="URJ31" s="67"/>
      <c r="URK31" s="67"/>
      <c r="URL31" s="67"/>
      <c r="URM31" s="67"/>
      <c r="URN31" s="67"/>
      <c r="URO31" s="67"/>
      <c r="URP31" s="67"/>
      <c r="URQ31" s="67"/>
      <c r="URR31" s="67"/>
      <c r="URS31" s="67"/>
      <c r="URT31" s="67"/>
      <c r="URU31" s="67"/>
      <c r="URV31" s="67"/>
      <c r="URW31" s="67"/>
      <c r="URX31" s="67"/>
      <c r="URY31" s="67"/>
      <c r="URZ31" s="67"/>
      <c r="USA31" s="67"/>
      <c r="USB31" s="67"/>
      <c r="USC31" s="67"/>
      <c r="USD31" s="67"/>
      <c r="USE31" s="67"/>
      <c r="USF31" s="67"/>
      <c r="USG31" s="67"/>
      <c r="USH31" s="67"/>
      <c r="USI31" s="67"/>
      <c r="USJ31" s="67"/>
      <c r="USK31" s="67"/>
      <c r="USL31" s="67"/>
      <c r="USM31" s="67"/>
      <c r="USN31" s="67"/>
      <c r="USO31" s="67"/>
      <c r="USP31" s="67"/>
      <c r="USQ31" s="67"/>
      <c r="USR31" s="67"/>
      <c r="USS31" s="67"/>
      <c r="UST31" s="67"/>
      <c r="USU31" s="67"/>
      <c r="USV31" s="67"/>
      <c r="USW31" s="67"/>
      <c r="USX31" s="67"/>
      <c r="USY31" s="67"/>
      <c r="USZ31" s="67"/>
      <c r="UTA31" s="67"/>
      <c r="UTB31" s="67"/>
      <c r="UTC31" s="67"/>
      <c r="UTD31" s="67"/>
      <c r="UTE31" s="67"/>
      <c r="UTF31" s="67"/>
      <c r="UTG31" s="67"/>
      <c r="UTH31" s="67"/>
      <c r="UTI31" s="67"/>
      <c r="UTJ31" s="67"/>
      <c r="UTK31" s="67"/>
      <c r="UTL31" s="67"/>
      <c r="UTM31" s="67"/>
      <c r="UTN31" s="67"/>
      <c r="UTO31" s="67"/>
      <c r="UTP31" s="67"/>
      <c r="UTQ31" s="67"/>
      <c r="UTR31" s="67"/>
      <c r="UTS31" s="67"/>
      <c r="UTT31" s="67"/>
      <c r="UTU31" s="67"/>
      <c r="UTV31" s="67"/>
      <c r="UTW31" s="67"/>
      <c r="UTX31" s="67"/>
      <c r="UTY31" s="67"/>
      <c r="UTZ31" s="67"/>
      <c r="UUA31" s="67"/>
      <c r="UUB31" s="67"/>
      <c r="UUC31" s="67"/>
      <c r="UUD31" s="67"/>
      <c r="UUE31" s="67"/>
      <c r="UUF31" s="67"/>
      <c r="UUG31" s="67"/>
      <c r="UUH31" s="67"/>
      <c r="UUI31" s="67"/>
      <c r="UUJ31" s="67"/>
      <c r="UUK31" s="67"/>
      <c r="UUL31" s="67"/>
      <c r="UUM31" s="67"/>
      <c r="UUN31" s="67"/>
      <c r="UUO31" s="67"/>
      <c r="UUP31" s="67"/>
      <c r="UUQ31" s="67"/>
      <c r="UUR31" s="67"/>
      <c r="UUS31" s="67"/>
      <c r="UUT31" s="67"/>
      <c r="UUU31" s="67"/>
      <c r="UUV31" s="67"/>
      <c r="UUW31" s="67"/>
      <c r="UUX31" s="67"/>
      <c r="UUY31" s="67"/>
      <c r="UUZ31" s="67"/>
      <c r="UVA31" s="67"/>
      <c r="UVB31" s="67"/>
      <c r="UVC31" s="67"/>
      <c r="UVD31" s="67"/>
      <c r="UVE31" s="67"/>
      <c r="UVF31" s="67"/>
      <c r="UVG31" s="67"/>
      <c r="UVH31" s="67"/>
      <c r="UVI31" s="67"/>
      <c r="UVJ31" s="67"/>
      <c r="UVK31" s="67"/>
      <c r="UVL31" s="67"/>
      <c r="UVM31" s="67"/>
      <c r="UVN31" s="67"/>
      <c r="UVO31" s="67"/>
      <c r="UVP31" s="67"/>
      <c r="UVQ31" s="67"/>
      <c r="UVR31" s="67"/>
      <c r="UVS31" s="67"/>
      <c r="UVT31" s="67"/>
      <c r="UVU31" s="67"/>
      <c r="UVV31" s="67"/>
      <c r="UVW31" s="67"/>
      <c r="UVX31" s="67"/>
      <c r="UVY31" s="67"/>
      <c r="UVZ31" s="67"/>
      <c r="UWA31" s="67"/>
      <c r="UWB31" s="67"/>
      <c r="UWC31" s="67"/>
      <c r="UWD31" s="67"/>
      <c r="UWE31" s="67"/>
      <c r="UWF31" s="67"/>
      <c r="UWG31" s="67"/>
      <c r="UWH31" s="67"/>
      <c r="UWI31" s="67"/>
      <c r="UWJ31" s="67"/>
      <c r="UWK31" s="67"/>
      <c r="UWL31" s="67"/>
      <c r="UWM31" s="67"/>
      <c r="UWN31" s="67"/>
      <c r="UWO31" s="67"/>
      <c r="UWP31" s="67"/>
      <c r="UWQ31" s="67"/>
      <c r="UWR31" s="67"/>
      <c r="UWS31" s="67"/>
      <c r="UWT31" s="67"/>
      <c r="UWU31" s="67"/>
      <c r="UWV31" s="67"/>
      <c r="UWW31" s="67"/>
      <c r="UWX31" s="67"/>
      <c r="UWY31" s="67"/>
      <c r="UWZ31" s="67"/>
      <c r="UXA31" s="67"/>
      <c r="UXB31" s="67"/>
      <c r="UXC31" s="67"/>
      <c r="UXD31" s="67"/>
      <c r="UXE31" s="67"/>
      <c r="UXF31" s="67"/>
      <c r="UXG31" s="67"/>
      <c r="UXH31" s="67"/>
      <c r="UXI31" s="67"/>
      <c r="UXJ31" s="67"/>
      <c r="UXK31" s="67"/>
      <c r="UXL31" s="67"/>
      <c r="UXM31" s="67"/>
      <c r="UXN31" s="67"/>
      <c r="UXO31" s="67"/>
      <c r="UXP31" s="67"/>
      <c r="UXQ31" s="67"/>
      <c r="UXR31" s="67"/>
      <c r="UXS31" s="67"/>
      <c r="UXT31" s="67"/>
      <c r="UXU31" s="67"/>
      <c r="UXV31" s="67"/>
      <c r="UXW31" s="67"/>
      <c r="UXX31" s="67"/>
      <c r="UXY31" s="67"/>
      <c r="UXZ31" s="67"/>
      <c r="UYA31" s="67"/>
      <c r="UYB31" s="67"/>
      <c r="UYC31" s="67"/>
      <c r="UYD31" s="67"/>
      <c r="UYE31" s="67"/>
      <c r="UYF31" s="67"/>
      <c r="UYG31" s="67"/>
      <c r="UYH31" s="67"/>
      <c r="UYI31" s="67"/>
      <c r="UYJ31" s="67"/>
      <c r="UYK31" s="67"/>
      <c r="UYL31" s="67"/>
      <c r="UYM31" s="67"/>
      <c r="UYN31" s="67"/>
      <c r="UYO31" s="67"/>
      <c r="UYP31" s="67"/>
      <c r="UYQ31" s="67"/>
      <c r="UYR31" s="67"/>
      <c r="UYS31" s="67"/>
      <c r="UYT31" s="67"/>
      <c r="UYU31" s="67"/>
      <c r="UYV31" s="67"/>
      <c r="UYW31" s="67"/>
      <c r="UYX31" s="67"/>
      <c r="UYY31" s="67"/>
      <c r="UYZ31" s="67"/>
      <c r="UZA31" s="67"/>
      <c r="UZB31" s="67"/>
      <c r="UZC31" s="67"/>
      <c r="UZD31" s="67"/>
      <c r="UZE31" s="67"/>
      <c r="UZF31" s="67"/>
      <c r="UZG31" s="67"/>
      <c r="UZH31" s="67"/>
      <c r="UZI31" s="67"/>
      <c r="UZJ31" s="67"/>
      <c r="UZK31" s="67"/>
      <c r="UZL31" s="67"/>
      <c r="UZM31" s="67"/>
      <c r="UZN31" s="67"/>
      <c r="UZO31" s="67"/>
      <c r="UZP31" s="67"/>
      <c r="UZQ31" s="67"/>
      <c r="UZR31" s="67"/>
      <c r="UZS31" s="67"/>
      <c r="UZT31" s="67"/>
      <c r="UZU31" s="67"/>
      <c r="UZV31" s="67"/>
      <c r="UZW31" s="67"/>
      <c r="UZX31" s="67"/>
      <c r="UZY31" s="67"/>
      <c r="UZZ31" s="67"/>
      <c r="VAA31" s="67"/>
      <c r="VAB31" s="67"/>
      <c r="VAC31" s="67"/>
      <c r="VAD31" s="67"/>
      <c r="VAE31" s="67"/>
      <c r="VAF31" s="67"/>
      <c r="VAG31" s="67"/>
      <c r="VAH31" s="67"/>
      <c r="VAI31" s="67"/>
      <c r="VAJ31" s="67"/>
      <c r="VAK31" s="67"/>
      <c r="VAL31" s="67"/>
      <c r="VAM31" s="67"/>
      <c r="VAN31" s="67"/>
      <c r="VAO31" s="67"/>
      <c r="VAP31" s="67"/>
      <c r="VAQ31" s="67"/>
      <c r="VAR31" s="67"/>
      <c r="VAS31" s="67"/>
      <c r="VAT31" s="67"/>
      <c r="VAU31" s="67"/>
      <c r="VAV31" s="67"/>
      <c r="VAW31" s="67"/>
      <c r="VAX31" s="67"/>
      <c r="VAY31" s="67"/>
      <c r="VAZ31" s="67"/>
      <c r="VBA31" s="67"/>
      <c r="VBB31" s="67"/>
      <c r="VBC31" s="67"/>
      <c r="VBD31" s="67"/>
      <c r="VBE31" s="67"/>
      <c r="VBF31" s="67"/>
      <c r="VBG31" s="67"/>
      <c r="VBH31" s="67"/>
      <c r="VBI31" s="67"/>
      <c r="VBJ31" s="67"/>
      <c r="VBK31" s="67"/>
      <c r="VBL31" s="67"/>
      <c r="VBM31" s="67"/>
      <c r="VBN31" s="67"/>
      <c r="VBO31" s="67"/>
      <c r="VBP31" s="67"/>
      <c r="VBQ31" s="67"/>
      <c r="VBR31" s="67"/>
      <c r="VBS31" s="67"/>
      <c r="VBT31" s="67"/>
      <c r="VBU31" s="67"/>
      <c r="VBV31" s="67"/>
      <c r="VBW31" s="67"/>
      <c r="VBX31" s="67"/>
      <c r="VBY31" s="67"/>
      <c r="VBZ31" s="67"/>
      <c r="VCA31" s="67"/>
      <c r="VCB31" s="67"/>
      <c r="VCC31" s="67"/>
      <c r="VCD31" s="67"/>
      <c r="VCE31" s="67"/>
      <c r="VCF31" s="67"/>
      <c r="VCG31" s="67"/>
      <c r="VCH31" s="67"/>
      <c r="VCI31" s="67"/>
      <c r="VCJ31" s="67"/>
      <c r="VCK31" s="67"/>
      <c r="VCL31" s="67"/>
      <c r="VCM31" s="67"/>
      <c r="VCN31" s="67"/>
      <c r="VCO31" s="67"/>
      <c r="VCP31" s="67"/>
      <c r="VCQ31" s="67"/>
      <c r="VCR31" s="67"/>
      <c r="VCS31" s="67"/>
      <c r="VCT31" s="67"/>
      <c r="VCU31" s="67"/>
      <c r="VCV31" s="67"/>
      <c r="VCW31" s="67"/>
      <c r="VCX31" s="67"/>
      <c r="VCY31" s="67"/>
      <c r="VCZ31" s="67"/>
      <c r="VDA31" s="67"/>
      <c r="VDB31" s="67"/>
      <c r="VDC31" s="67"/>
      <c r="VDD31" s="67"/>
      <c r="VDE31" s="67"/>
      <c r="VDF31" s="67"/>
      <c r="VDG31" s="67"/>
      <c r="VDH31" s="67"/>
      <c r="VDI31" s="67"/>
      <c r="VDJ31" s="67"/>
      <c r="VDK31" s="67"/>
      <c r="VDL31" s="67"/>
      <c r="VDM31" s="67"/>
      <c r="VDN31" s="67"/>
      <c r="VDO31" s="67"/>
      <c r="VDP31" s="67"/>
      <c r="VDQ31" s="67"/>
      <c r="VDR31" s="67"/>
      <c r="VDS31" s="67"/>
      <c r="VDT31" s="67"/>
      <c r="VDU31" s="67"/>
      <c r="VDV31" s="67"/>
      <c r="VDW31" s="67"/>
      <c r="VDX31" s="67"/>
      <c r="VDY31" s="67"/>
      <c r="VDZ31" s="67"/>
      <c r="VEA31" s="67"/>
      <c r="VEB31" s="67"/>
      <c r="VEC31" s="67"/>
      <c r="VED31" s="67"/>
      <c r="VEE31" s="67"/>
      <c r="VEF31" s="67"/>
      <c r="VEG31" s="67"/>
      <c r="VEH31" s="67"/>
      <c r="VEI31" s="67"/>
      <c r="VEJ31" s="67"/>
      <c r="VEK31" s="67"/>
      <c r="VEL31" s="67"/>
      <c r="VEM31" s="67"/>
      <c r="VEN31" s="67"/>
      <c r="VEO31" s="67"/>
      <c r="VEP31" s="67"/>
      <c r="VEQ31" s="67"/>
      <c r="VER31" s="67"/>
      <c r="VES31" s="67"/>
      <c r="VET31" s="67"/>
      <c r="VEU31" s="67"/>
      <c r="VEV31" s="67"/>
      <c r="VEW31" s="67"/>
      <c r="VEX31" s="67"/>
      <c r="VEY31" s="67"/>
      <c r="VEZ31" s="67"/>
      <c r="VFA31" s="67"/>
      <c r="VFB31" s="67"/>
      <c r="VFC31" s="67"/>
      <c r="VFD31" s="67"/>
      <c r="VFE31" s="67"/>
      <c r="VFF31" s="67"/>
      <c r="VFG31" s="67"/>
      <c r="VFH31" s="67"/>
      <c r="VFI31" s="67"/>
      <c r="VFJ31" s="67"/>
      <c r="VFK31" s="67"/>
      <c r="VFL31" s="67"/>
      <c r="VFM31" s="67"/>
      <c r="VFN31" s="67"/>
      <c r="VFO31" s="67"/>
      <c r="VFP31" s="67"/>
      <c r="VFQ31" s="67"/>
      <c r="VFR31" s="67"/>
      <c r="VFS31" s="67"/>
      <c r="VFT31" s="67"/>
      <c r="VFU31" s="67"/>
      <c r="VFV31" s="67"/>
      <c r="VFW31" s="67"/>
      <c r="VFX31" s="67"/>
      <c r="VFY31" s="67"/>
      <c r="VFZ31" s="67"/>
      <c r="VGA31" s="67"/>
      <c r="VGB31" s="67"/>
      <c r="VGC31" s="67"/>
      <c r="VGD31" s="67"/>
      <c r="VGE31" s="67"/>
      <c r="VGF31" s="67"/>
      <c r="VGG31" s="67"/>
      <c r="VGH31" s="67"/>
      <c r="VGI31" s="67"/>
      <c r="VGJ31" s="67"/>
      <c r="VGK31" s="67"/>
      <c r="VGL31" s="67"/>
      <c r="VGM31" s="67"/>
      <c r="VGN31" s="67"/>
      <c r="VGO31" s="67"/>
      <c r="VGP31" s="67"/>
      <c r="VGQ31" s="67"/>
      <c r="VGR31" s="67"/>
      <c r="VGS31" s="67"/>
      <c r="VGT31" s="67"/>
      <c r="VGU31" s="67"/>
      <c r="VGV31" s="67"/>
      <c r="VGW31" s="67"/>
      <c r="VGX31" s="67"/>
      <c r="VGY31" s="67"/>
      <c r="VGZ31" s="67"/>
      <c r="VHA31" s="67"/>
      <c r="VHB31" s="67"/>
      <c r="VHC31" s="67"/>
      <c r="VHD31" s="67"/>
      <c r="VHE31" s="67"/>
      <c r="VHF31" s="67"/>
      <c r="VHG31" s="67"/>
      <c r="VHH31" s="67"/>
      <c r="VHI31" s="67"/>
      <c r="VHJ31" s="67"/>
      <c r="VHK31" s="67"/>
      <c r="VHL31" s="67"/>
      <c r="VHM31" s="67"/>
      <c r="VHN31" s="67"/>
      <c r="VHO31" s="67"/>
      <c r="VHP31" s="67"/>
      <c r="VHQ31" s="67"/>
      <c r="VHR31" s="67"/>
      <c r="VHS31" s="67"/>
      <c r="VHT31" s="67"/>
      <c r="VHU31" s="67"/>
      <c r="VHV31" s="67"/>
      <c r="VHW31" s="67"/>
      <c r="VHX31" s="67"/>
      <c r="VHY31" s="67"/>
      <c r="VHZ31" s="67"/>
      <c r="VIA31" s="67"/>
      <c r="VIB31" s="67"/>
      <c r="VIC31" s="67"/>
      <c r="VID31" s="67"/>
      <c r="VIE31" s="67"/>
      <c r="VIF31" s="67"/>
      <c r="VIG31" s="67"/>
      <c r="VIH31" s="67"/>
      <c r="VII31" s="67"/>
      <c r="VIJ31" s="67"/>
      <c r="VIK31" s="67"/>
      <c r="VIL31" s="67"/>
      <c r="VIM31" s="67"/>
      <c r="VIN31" s="67"/>
      <c r="VIO31" s="67"/>
      <c r="VIP31" s="67"/>
      <c r="VIQ31" s="67"/>
      <c r="VIR31" s="67"/>
      <c r="VIS31" s="67"/>
      <c r="VIT31" s="67"/>
      <c r="VIU31" s="67"/>
      <c r="VIV31" s="67"/>
      <c r="VIW31" s="67"/>
      <c r="VIX31" s="67"/>
      <c r="VIY31" s="67"/>
      <c r="VIZ31" s="67"/>
      <c r="VJA31" s="67"/>
      <c r="VJB31" s="67"/>
      <c r="VJC31" s="67"/>
      <c r="VJD31" s="67"/>
      <c r="VJE31" s="67"/>
      <c r="VJF31" s="67"/>
      <c r="VJG31" s="67"/>
      <c r="VJH31" s="67"/>
      <c r="VJI31" s="67"/>
      <c r="VJJ31" s="67"/>
      <c r="VJK31" s="67"/>
      <c r="VJL31" s="67"/>
      <c r="VJM31" s="67"/>
      <c r="VJN31" s="67"/>
      <c r="VJO31" s="67"/>
      <c r="VJP31" s="67"/>
      <c r="VJQ31" s="67"/>
      <c r="VJR31" s="67"/>
      <c r="VJS31" s="67"/>
      <c r="VJT31" s="67"/>
      <c r="VJU31" s="67"/>
      <c r="VJV31" s="67"/>
      <c r="VJW31" s="67"/>
      <c r="VJX31" s="67"/>
      <c r="VJY31" s="67"/>
      <c r="VJZ31" s="67"/>
      <c r="VKA31" s="67"/>
      <c r="VKB31" s="67"/>
      <c r="VKC31" s="67"/>
      <c r="VKD31" s="67"/>
      <c r="VKE31" s="67"/>
      <c r="VKF31" s="67"/>
      <c r="VKG31" s="67"/>
      <c r="VKH31" s="67"/>
      <c r="VKI31" s="67"/>
      <c r="VKJ31" s="67"/>
      <c r="VKK31" s="67"/>
      <c r="VKL31" s="67"/>
      <c r="VKM31" s="67"/>
      <c r="VKN31" s="67"/>
      <c r="VKO31" s="67"/>
      <c r="VKP31" s="67"/>
      <c r="VKQ31" s="67"/>
      <c r="VKR31" s="67"/>
      <c r="VKS31" s="67"/>
      <c r="VKT31" s="67"/>
      <c r="VKU31" s="67"/>
      <c r="VKV31" s="67"/>
      <c r="VKW31" s="67"/>
      <c r="VKX31" s="67"/>
      <c r="VKY31" s="67"/>
      <c r="VKZ31" s="67"/>
      <c r="VLA31" s="67"/>
      <c r="VLB31" s="67"/>
      <c r="VLC31" s="67"/>
      <c r="VLD31" s="67"/>
      <c r="VLE31" s="67"/>
      <c r="VLF31" s="67"/>
      <c r="VLG31" s="67"/>
      <c r="VLH31" s="67"/>
      <c r="VLI31" s="67"/>
      <c r="VLJ31" s="67"/>
      <c r="VLK31" s="67"/>
      <c r="VLL31" s="67"/>
      <c r="VLM31" s="67"/>
      <c r="VLN31" s="67"/>
      <c r="VLO31" s="67"/>
      <c r="VLP31" s="67"/>
      <c r="VLQ31" s="67"/>
      <c r="VLR31" s="67"/>
      <c r="VLS31" s="67"/>
      <c r="VLT31" s="67"/>
      <c r="VLU31" s="67"/>
      <c r="VLV31" s="67"/>
      <c r="VLW31" s="67"/>
      <c r="VLX31" s="67"/>
      <c r="VLY31" s="67"/>
      <c r="VLZ31" s="67"/>
      <c r="VMA31" s="67"/>
      <c r="VMB31" s="67"/>
      <c r="VMC31" s="67"/>
      <c r="VMD31" s="67"/>
      <c r="VME31" s="67"/>
      <c r="VMF31" s="67"/>
      <c r="VMG31" s="67"/>
      <c r="VMH31" s="67"/>
      <c r="VMI31" s="67"/>
      <c r="VMJ31" s="67"/>
      <c r="VMK31" s="67"/>
      <c r="VML31" s="67"/>
      <c r="VMM31" s="67"/>
      <c r="VMN31" s="67"/>
      <c r="VMO31" s="67"/>
      <c r="VMP31" s="67"/>
      <c r="VMQ31" s="67"/>
      <c r="VMR31" s="67"/>
      <c r="VMS31" s="67"/>
      <c r="VMT31" s="67"/>
      <c r="VMU31" s="67"/>
      <c r="VMV31" s="67"/>
      <c r="VMW31" s="67"/>
      <c r="VMX31" s="67"/>
      <c r="VMY31" s="67"/>
      <c r="VMZ31" s="67"/>
      <c r="VNA31" s="67"/>
      <c r="VNB31" s="67"/>
      <c r="VNC31" s="67"/>
      <c r="VND31" s="67"/>
      <c r="VNE31" s="67"/>
      <c r="VNF31" s="67"/>
      <c r="VNG31" s="67"/>
      <c r="VNH31" s="67"/>
      <c r="VNI31" s="67"/>
      <c r="VNJ31" s="67"/>
      <c r="VNK31" s="67"/>
      <c r="VNL31" s="67"/>
      <c r="VNM31" s="67"/>
      <c r="VNN31" s="67"/>
      <c r="VNO31" s="67"/>
      <c r="VNP31" s="67"/>
      <c r="VNQ31" s="67"/>
      <c r="VNR31" s="67"/>
      <c r="VNS31" s="67"/>
      <c r="VNT31" s="67"/>
      <c r="VNU31" s="67"/>
      <c r="VNV31" s="67"/>
      <c r="VNW31" s="67"/>
      <c r="VNX31" s="67"/>
      <c r="VNY31" s="67"/>
      <c r="VNZ31" s="67"/>
      <c r="VOA31" s="67"/>
      <c r="VOB31" s="67"/>
      <c r="VOC31" s="67"/>
      <c r="VOD31" s="67"/>
      <c r="VOE31" s="67"/>
      <c r="VOF31" s="67"/>
      <c r="VOG31" s="67"/>
      <c r="VOH31" s="67"/>
      <c r="VOI31" s="67"/>
      <c r="VOJ31" s="67"/>
      <c r="VOK31" s="67"/>
      <c r="VOL31" s="67"/>
      <c r="VOM31" s="67"/>
      <c r="VON31" s="67"/>
      <c r="VOO31" s="67"/>
      <c r="VOP31" s="67"/>
      <c r="VOQ31" s="67"/>
      <c r="VOR31" s="67"/>
      <c r="VOS31" s="67"/>
      <c r="VOT31" s="67"/>
      <c r="VOU31" s="67"/>
      <c r="VOV31" s="67"/>
      <c r="VOW31" s="67"/>
      <c r="VOX31" s="67"/>
      <c r="VOY31" s="67"/>
      <c r="VOZ31" s="67"/>
      <c r="VPA31" s="67"/>
      <c r="VPB31" s="67"/>
      <c r="VPC31" s="67"/>
      <c r="VPD31" s="67"/>
      <c r="VPE31" s="67"/>
      <c r="VPF31" s="67"/>
      <c r="VPG31" s="67"/>
      <c r="VPH31" s="67"/>
      <c r="VPI31" s="67"/>
      <c r="VPJ31" s="67"/>
      <c r="VPK31" s="67"/>
      <c r="VPL31" s="67"/>
      <c r="VPM31" s="67"/>
      <c r="VPN31" s="67"/>
      <c r="VPO31" s="67"/>
      <c r="VPP31" s="67"/>
      <c r="VPQ31" s="67"/>
      <c r="VPR31" s="67"/>
      <c r="VPS31" s="67"/>
      <c r="VPT31" s="67"/>
      <c r="VPU31" s="67"/>
      <c r="VPV31" s="67"/>
      <c r="VPW31" s="67"/>
      <c r="VPX31" s="67"/>
      <c r="VPY31" s="67"/>
      <c r="VPZ31" s="67"/>
      <c r="VQA31" s="67"/>
      <c r="VQB31" s="67"/>
      <c r="VQC31" s="67"/>
      <c r="VQD31" s="67"/>
      <c r="VQE31" s="67"/>
      <c r="VQF31" s="67"/>
      <c r="VQG31" s="67"/>
      <c r="VQH31" s="67"/>
      <c r="VQI31" s="67"/>
      <c r="VQJ31" s="67"/>
      <c r="VQK31" s="67"/>
      <c r="VQL31" s="67"/>
      <c r="VQM31" s="67"/>
      <c r="VQN31" s="67"/>
      <c r="VQO31" s="67"/>
      <c r="VQP31" s="67"/>
      <c r="VQQ31" s="67"/>
      <c r="VQR31" s="67"/>
      <c r="VQS31" s="67"/>
      <c r="VQT31" s="67"/>
      <c r="VQU31" s="67"/>
      <c r="VQV31" s="67"/>
      <c r="VQW31" s="67"/>
      <c r="VQX31" s="67"/>
      <c r="VQY31" s="67"/>
      <c r="VQZ31" s="67"/>
      <c r="VRA31" s="67"/>
      <c r="VRB31" s="67"/>
      <c r="VRC31" s="67"/>
      <c r="VRD31" s="67"/>
      <c r="VRE31" s="67"/>
      <c r="VRF31" s="67"/>
      <c r="VRG31" s="67"/>
      <c r="VRH31" s="67"/>
      <c r="VRI31" s="67"/>
      <c r="VRJ31" s="67"/>
      <c r="VRK31" s="67"/>
      <c r="VRL31" s="67"/>
      <c r="VRM31" s="67"/>
      <c r="VRN31" s="67"/>
      <c r="VRO31" s="67"/>
      <c r="VRP31" s="67"/>
      <c r="VRQ31" s="67"/>
      <c r="VRR31" s="67"/>
      <c r="VRS31" s="67"/>
      <c r="VRT31" s="67"/>
      <c r="VRU31" s="67"/>
      <c r="VRV31" s="67"/>
      <c r="VRW31" s="67"/>
      <c r="VRX31" s="67"/>
      <c r="VRY31" s="67"/>
      <c r="VRZ31" s="67"/>
      <c r="VSA31" s="67"/>
      <c r="VSB31" s="67"/>
      <c r="VSC31" s="67"/>
      <c r="VSD31" s="67"/>
      <c r="VSE31" s="67"/>
      <c r="VSF31" s="67"/>
      <c r="VSG31" s="67"/>
      <c r="VSH31" s="67"/>
      <c r="VSI31" s="67"/>
      <c r="VSJ31" s="67"/>
      <c r="VSK31" s="67"/>
      <c r="VSL31" s="67"/>
      <c r="VSM31" s="67"/>
      <c r="VSN31" s="67"/>
      <c r="VSO31" s="67"/>
      <c r="VSP31" s="67"/>
      <c r="VSQ31" s="67"/>
      <c r="VSR31" s="67"/>
      <c r="VSS31" s="67"/>
      <c r="VST31" s="67"/>
      <c r="VSU31" s="67"/>
      <c r="VSV31" s="67"/>
      <c r="VSW31" s="67"/>
      <c r="VSX31" s="67"/>
      <c r="VSY31" s="67"/>
      <c r="VSZ31" s="67"/>
      <c r="VTA31" s="67"/>
      <c r="VTB31" s="67"/>
      <c r="VTC31" s="67"/>
      <c r="VTD31" s="67"/>
      <c r="VTE31" s="67"/>
      <c r="VTF31" s="67"/>
      <c r="VTG31" s="67"/>
      <c r="VTH31" s="67"/>
      <c r="VTI31" s="67"/>
      <c r="VTJ31" s="67"/>
      <c r="VTK31" s="67"/>
      <c r="VTL31" s="67"/>
      <c r="VTM31" s="67"/>
      <c r="VTN31" s="67"/>
      <c r="VTO31" s="67"/>
      <c r="VTP31" s="67"/>
      <c r="VTQ31" s="67"/>
      <c r="VTR31" s="67"/>
      <c r="VTS31" s="67"/>
      <c r="VTT31" s="67"/>
      <c r="VTU31" s="67"/>
      <c r="VTV31" s="67"/>
      <c r="VTW31" s="67"/>
      <c r="VTX31" s="67"/>
      <c r="VTY31" s="67"/>
      <c r="VTZ31" s="67"/>
      <c r="VUA31" s="67"/>
      <c r="VUB31" s="67"/>
      <c r="VUC31" s="67"/>
      <c r="VUD31" s="67"/>
      <c r="VUE31" s="67"/>
      <c r="VUF31" s="67"/>
      <c r="VUG31" s="67"/>
      <c r="VUH31" s="67"/>
      <c r="VUI31" s="67"/>
      <c r="VUJ31" s="67"/>
      <c r="VUK31" s="67"/>
      <c r="VUL31" s="67"/>
      <c r="VUM31" s="67"/>
      <c r="VUN31" s="67"/>
      <c r="VUO31" s="67"/>
      <c r="VUP31" s="67"/>
      <c r="VUQ31" s="67"/>
      <c r="VUR31" s="67"/>
      <c r="VUS31" s="67"/>
      <c r="VUT31" s="67"/>
      <c r="VUU31" s="67"/>
      <c r="VUV31" s="67"/>
      <c r="VUW31" s="67"/>
      <c r="VUX31" s="67"/>
      <c r="VUY31" s="67"/>
      <c r="VUZ31" s="67"/>
      <c r="VVA31" s="67"/>
      <c r="VVB31" s="67"/>
      <c r="VVC31" s="67"/>
      <c r="VVD31" s="67"/>
      <c r="VVE31" s="67"/>
      <c r="VVF31" s="67"/>
      <c r="VVG31" s="67"/>
      <c r="VVH31" s="67"/>
      <c r="VVI31" s="67"/>
      <c r="VVJ31" s="67"/>
      <c r="VVK31" s="67"/>
      <c r="VVL31" s="67"/>
      <c r="VVM31" s="67"/>
      <c r="VVN31" s="67"/>
      <c r="VVO31" s="67"/>
      <c r="VVP31" s="67"/>
      <c r="VVQ31" s="67"/>
      <c r="VVR31" s="67"/>
      <c r="VVS31" s="67"/>
      <c r="VVT31" s="67"/>
      <c r="VVU31" s="67"/>
      <c r="VVV31" s="67"/>
      <c r="VVW31" s="67"/>
      <c r="VVX31" s="67"/>
      <c r="VVY31" s="67"/>
      <c r="VVZ31" s="67"/>
      <c r="VWA31" s="67"/>
      <c r="VWB31" s="67"/>
      <c r="VWC31" s="67"/>
      <c r="VWD31" s="67"/>
      <c r="VWE31" s="67"/>
      <c r="VWF31" s="67"/>
      <c r="VWG31" s="67"/>
      <c r="VWH31" s="67"/>
      <c r="VWI31" s="67"/>
      <c r="VWJ31" s="67"/>
      <c r="VWK31" s="67"/>
      <c r="VWL31" s="67"/>
      <c r="VWM31" s="67"/>
      <c r="VWN31" s="67"/>
      <c r="VWO31" s="67"/>
      <c r="VWP31" s="67"/>
      <c r="VWQ31" s="67"/>
      <c r="VWR31" s="67"/>
      <c r="VWS31" s="67"/>
      <c r="VWT31" s="67"/>
      <c r="VWU31" s="67"/>
      <c r="VWV31" s="67"/>
      <c r="VWW31" s="67"/>
      <c r="VWX31" s="67"/>
      <c r="VWY31" s="67"/>
      <c r="VWZ31" s="67"/>
      <c r="VXA31" s="67"/>
      <c r="VXB31" s="67"/>
      <c r="VXC31" s="67"/>
      <c r="VXD31" s="67"/>
      <c r="VXE31" s="67"/>
      <c r="VXF31" s="67"/>
      <c r="VXG31" s="67"/>
      <c r="VXH31" s="67"/>
      <c r="VXI31" s="67"/>
      <c r="VXJ31" s="67"/>
      <c r="VXK31" s="67"/>
      <c r="VXL31" s="67"/>
      <c r="VXM31" s="67"/>
      <c r="VXN31" s="67"/>
      <c r="VXO31" s="67"/>
      <c r="VXP31" s="67"/>
      <c r="VXQ31" s="67"/>
      <c r="VXR31" s="67"/>
      <c r="VXS31" s="67"/>
      <c r="VXT31" s="67"/>
      <c r="VXU31" s="67"/>
      <c r="VXV31" s="67"/>
      <c r="VXW31" s="67"/>
      <c r="VXX31" s="67"/>
      <c r="VXY31" s="67"/>
      <c r="VXZ31" s="67"/>
      <c r="VYA31" s="67"/>
      <c r="VYB31" s="67"/>
      <c r="VYC31" s="67"/>
      <c r="VYD31" s="67"/>
      <c r="VYE31" s="67"/>
      <c r="VYF31" s="67"/>
      <c r="VYG31" s="67"/>
      <c r="VYH31" s="67"/>
      <c r="VYI31" s="67"/>
      <c r="VYJ31" s="67"/>
      <c r="VYK31" s="67"/>
      <c r="VYL31" s="67"/>
      <c r="VYM31" s="67"/>
      <c r="VYN31" s="67"/>
      <c r="VYO31" s="67"/>
      <c r="VYP31" s="67"/>
      <c r="VYQ31" s="67"/>
      <c r="VYR31" s="67"/>
      <c r="VYS31" s="67"/>
      <c r="VYT31" s="67"/>
      <c r="VYU31" s="67"/>
      <c r="VYV31" s="67"/>
      <c r="VYW31" s="67"/>
      <c r="VYX31" s="67"/>
      <c r="VYY31" s="67"/>
      <c r="VYZ31" s="67"/>
      <c r="VZA31" s="67"/>
      <c r="VZB31" s="67"/>
      <c r="VZC31" s="67"/>
      <c r="VZD31" s="67"/>
      <c r="VZE31" s="67"/>
      <c r="VZF31" s="67"/>
      <c r="VZG31" s="67"/>
      <c r="VZH31" s="67"/>
      <c r="VZI31" s="67"/>
      <c r="VZJ31" s="67"/>
      <c r="VZK31" s="67"/>
      <c r="VZL31" s="67"/>
      <c r="VZM31" s="67"/>
      <c r="VZN31" s="67"/>
      <c r="VZO31" s="67"/>
      <c r="VZP31" s="67"/>
      <c r="VZQ31" s="67"/>
      <c r="VZR31" s="67"/>
      <c r="VZS31" s="67"/>
      <c r="VZT31" s="67"/>
      <c r="VZU31" s="67"/>
      <c r="VZV31" s="67"/>
      <c r="VZW31" s="67"/>
      <c r="VZX31" s="67"/>
      <c r="VZY31" s="67"/>
      <c r="VZZ31" s="67"/>
      <c r="WAA31" s="67"/>
      <c r="WAB31" s="67"/>
      <c r="WAC31" s="67"/>
      <c r="WAD31" s="67"/>
      <c r="WAE31" s="67"/>
      <c r="WAF31" s="67"/>
      <c r="WAG31" s="67"/>
      <c r="WAH31" s="67"/>
      <c r="WAI31" s="67"/>
      <c r="WAJ31" s="67"/>
      <c r="WAK31" s="67"/>
      <c r="WAL31" s="67"/>
      <c r="WAM31" s="67"/>
      <c r="WAN31" s="67"/>
      <c r="WAO31" s="67"/>
      <c r="WAP31" s="67"/>
      <c r="WAQ31" s="67"/>
      <c r="WAR31" s="67"/>
      <c r="WAS31" s="67"/>
      <c r="WAT31" s="67"/>
      <c r="WAU31" s="67"/>
      <c r="WAV31" s="67"/>
      <c r="WAW31" s="67"/>
      <c r="WAX31" s="67"/>
      <c r="WAY31" s="67"/>
      <c r="WAZ31" s="67"/>
      <c r="WBA31" s="67"/>
      <c r="WBB31" s="67"/>
      <c r="WBC31" s="67"/>
      <c r="WBD31" s="67"/>
      <c r="WBE31" s="67"/>
      <c r="WBF31" s="67"/>
      <c r="WBG31" s="67"/>
      <c r="WBH31" s="67"/>
      <c r="WBI31" s="67"/>
      <c r="WBJ31" s="67"/>
      <c r="WBK31" s="67"/>
      <c r="WBL31" s="67"/>
      <c r="WBM31" s="67"/>
      <c r="WBN31" s="67"/>
      <c r="WBO31" s="67"/>
      <c r="WBP31" s="67"/>
      <c r="WBQ31" s="67"/>
      <c r="WBR31" s="67"/>
      <c r="WBS31" s="67"/>
      <c r="WBT31" s="67"/>
      <c r="WBU31" s="67"/>
      <c r="WBV31" s="67"/>
      <c r="WBW31" s="67"/>
      <c r="WBX31" s="67"/>
      <c r="WBY31" s="67"/>
      <c r="WBZ31" s="67"/>
      <c r="WCA31" s="67"/>
      <c r="WCB31" s="67"/>
      <c r="WCC31" s="67"/>
      <c r="WCD31" s="67"/>
      <c r="WCE31" s="67"/>
      <c r="WCF31" s="67"/>
      <c r="WCG31" s="67"/>
      <c r="WCH31" s="67"/>
      <c r="WCI31" s="67"/>
      <c r="WCJ31" s="67"/>
      <c r="WCK31" s="67"/>
      <c r="WCL31" s="67"/>
      <c r="WCM31" s="67"/>
      <c r="WCN31" s="67"/>
      <c r="WCO31" s="67"/>
      <c r="WCP31" s="67"/>
      <c r="WCQ31" s="67"/>
      <c r="WCR31" s="67"/>
      <c r="WCS31" s="67"/>
      <c r="WCT31" s="67"/>
      <c r="WCU31" s="67"/>
      <c r="WCV31" s="67"/>
      <c r="WCW31" s="67"/>
      <c r="WCX31" s="67"/>
      <c r="WCY31" s="67"/>
      <c r="WCZ31" s="67"/>
      <c r="WDA31" s="67"/>
      <c r="WDB31" s="67"/>
      <c r="WDC31" s="67"/>
      <c r="WDD31" s="67"/>
      <c r="WDE31" s="67"/>
      <c r="WDF31" s="67"/>
      <c r="WDG31" s="67"/>
      <c r="WDH31" s="67"/>
      <c r="WDI31" s="67"/>
      <c r="WDJ31" s="67"/>
      <c r="WDK31" s="67"/>
      <c r="WDL31" s="67"/>
      <c r="WDM31" s="67"/>
      <c r="WDN31" s="67"/>
      <c r="WDO31" s="67"/>
      <c r="WDP31" s="67"/>
      <c r="WDQ31" s="67"/>
      <c r="WDR31" s="67"/>
      <c r="WDS31" s="67"/>
      <c r="WDT31" s="67"/>
      <c r="WDU31" s="67"/>
      <c r="WDV31" s="67"/>
      <c r="WDW31" s="67"/>
      <c r="WDX31" s="67"/>
      <c r="WDY31" s="67"/>
      <c r="WDZ31" s="67"/>
      <c r="WEA31" s="67"/>
      <c r="WEB31" s="67"/>
      <c r="WEC31" s="67"/>
      <c r="WED31" s="67"/>
      <c r="WEE31" s="67"/>
      <c r="WEF31" s="67"/>
      <c r="WEG31" s="67"/>
      <c r="WEH31" s="67"/>
      <c r="WEI31" s="67"/>
      <c r="WEJ31" s="67"/>
      <c r="WEK31" s="67"/>
      <c r="WEL31" s="67"/>
      <c r="WEM31" s="67"/>
      <c r="WEN31" s="67"/>
      <c r="WEO31" s="67"/>
      <c r="WEP31" s="67"/>
      <c r="WEQ31" s="67"/>
      <c r="WER31" s="67"/>
      <c r="WES31" s="67"/>
      <c r="WET31" s="67"/>
      <c r="WEU31" s="67"/>
      <c r="WEV31" s="67"/>
      <c r="WEW31" s="67"/>
      <c r="WEX31" s="67"/>
      <c r="WEY31" s="67"/>
      <c r="WEZ31" s="67"/>
      <c r="WFA31" s="67"/>
      <c r="WFB31" s="67"/>
      <c r="WFC31" s="67"/>
      <c r="WFD31" s="67"/>
      <c r="WFE31" s="67"/>
      <c r="WFF31" s="67"/>
      <c r="WFG31" s="67"/>
      <c r="WFH31" s="67"/>
      <c r="WFI31" s="67"/>
      <c r="WFJ31" s="67"/>
      <c r="WFK31" s="67"/>
      <c r="WFL31" s="67"/>
      <c r="WFM31" s="67"/>
      <c r="WFN31" s="67"/>
      <c r="WFO31" s="67"/>
      <c r="WFP31" s="67"/>
      <c r="WFQ31" s="67"/>
      <c r="WFR31" s="67"/>
      <c r="WFS31" s="67"/>
      <c r="WFT31" s="67"/>
      <c r="WFU31" s="67"/>
      <c r="WFV31" s="67"/>
      <c r="WFW31" s="67"/>
      <c r="WFX31" s="67"/>
      <c r="WFY31" s="67"/>
      <c r="WFZ31" s="67"/>
      <c r="WGA31" s="67"/>
      <c r="WGB31" s="67"/>
      <c r="WGC31" s="67"/>
      <c r="WGD31" s="67"/>
      <c r="WGE31" s="67"/>
      <c r="WGF31" s="67"/>
      <c r="WGG31" s="67"/>
      <c r="WGH31" s="67"/>
      <c r="WGI31" s="67"/>
      <c r="WGJ31" s="67"/>
      <c r="WGK31" s="67"/>
      <c r="WGL31" s="67"/>
      <c r="WGM31" s="67"/>
      <c r="WGN31" s="67"/>
      <c r="WGO31" s="67"/>
      <c r="WGP31" s="67"/>
      <c r="WGQ31" s="67"/>
      <c r="WGR31" s="67"/>
      <c r="WGS31" s="67"/>
      <c r="WGT31" s="67"/>
      <c r="WGU31" s="67"/>
      <c r="WGV31" s="67"/>
      <c r="WGW31" s="67"/>
      <c r="WGX31" s="67"/>
      <c r="WGY31" s="67"/>
      <c r="WGZ31" s="67"/>
      <c r="WHA31" s="67"/>
      <c r="WHB31" s="67"/>
      <c r="WHC31" s="67"/>
      <c r="WHD31" s="67"/>
      <c r="WHE31" s="67"/>
      <c r="WHF31" s="67"/>
      <c r="WHG31" s="67"/>
      <c r="WHH31" s="67"/>
      <c r="WHI31" s="67"/>
      <c r="WHJ31" s="67"/>
      <c r="WHK31" s="67"/>
      <c r="WHL31" s="67"/>
      <c r="WHM31" s="67"/>
      <c r="WHN31" s="67"/>
      <c r="WHO31" s="67"/>
      <c r="WHP31" s="67"/>
      <c r="WHQ31" s="67"/>
      <c r="WHR31" s="67"/>
      <c r="WHS31" s="67"/>
      <c r="WHT31" s="67"/>
      <c r="WHU31" s="67"/>
      <c r="WHV31" s="67"/>
      <c r="WHW31" s="67"/>
      <c r="WHX31" s="67"/>
      <c r="WHY31" s="67"/>
      <c r="WHZ31" s="67"/>
      <c r="WIA31" s="67"/>
      <c r="WIB31" s="67"/>
      <c r="WIC31" s="67"/>
      <c r="WID31" s="67"/>
      <c r="WIE31" s="67"/>
      <c r="WIF31" s="67"/>
      <c r="WIG31" s="67"/>
      <c r="WIH31" s="67"/>
      <c r="WII31" s="67"/>
      <c r="WIJ31" s="67"/>
      <c r="WIK31" s="67"/>
      <c r="WIL31" s="67"/>
      <c r="WIM31" s="67"/>
      <c r="WIN31" s="67"/>
      <c r="WIO31" s="67"/>
      <c r="WIP31" s="67"/>
      <c r="WIQ31" s="67"/>
      <c r="WIR31" s="67"/>
      <c r="WIS31" s="67"/>
      <c r="WIT31" s="67"/>
      <c r="WIU31" s="67"/>
      <c r="WIV31" s="67"/>
      <c r="WIW31" s="67"/>
      <c r="WIX31" s="67"/>
      <c r="WIY31" s="67"/>
      <c r="WIZ31" s="67"/>
      <c r="WJA31" s="67"/>
      <c r="WJB31" s="67"/>
      <c r="WJC31" s="67"/>
      <c r="WJD31" s="67"/>
      <c r="WJE31" s="67"/>
      <c r="WJF31" s="67"/>
      <c r="WJG31" s="67"/>
      <c r="WJH31" s="67"/>
      <c r="WJI31" s="67"/>
      <c r="WJJ31" s="67"/>
      <c r="WJK31" s="67"/>
      <c r="WJL31" s="67"/>
      <c r="WJM31" s="67"/>
      <c r="WJN31" s="67"/>
      <c r="WJO31" s="67"/>
      <c r="WJP31" s="67"/>
      <c r="WJQ31" s="67"/>
      <c r="WJR31" s="67"/>
      <c r="WJS31" s="67"/>
      <c r="WJT31" s="67"/>
      <c r="WJU31" s="67"/>
      <c r="WJV31" s="67"/>
      <c r="WJW31" s="67"/>
      <c r="WJX31" s="67"/>
      <c r="WJY31" s="67"/>
      <c r="WJZ31" s="67"/>
      <c r="WKA31" s="67"/>
      <c r="WKB31" s="67"/>
      <c r="WKC31" s="67"/>
      <c r="WKD31" s="67"/>
      <c r="WKE31" s="67"/>
      <c r="WKF31" s="67"/>
      <c r="WKG31" s="67"/>
      <c r="WKH31" s="67"/>
      <c r="WKI31" s="67"/>
      <c r="WKJ31" s="67"/>
      <c r="WKK31" s="67"/>
      <c r="WKL31" s="67"/>
      <c r="WKM31" s="67"/>
      <c r="WKN31" s="67"/>
      <c r="WKO31" s="67"/>
      <c r="WKP31" s="67"/>
      <c r="WKQ31" s="67"/>
      <c r="WKR31" s="67"/>
      <c r="WKS31" s="67"/>
      <c r="WKT31" s="67"/>
      <c r="WKU31" s="67"/>
      <c r="WKV31" s="67"/>
      <c r="WKW31" s="67"/>
      <c r="WKX31" s="67"/>
      <c r="WKY31" s="67"/>
      <c r="WKZ31" s="67"/>
      <c r="WLA31" s="67"/>
      <c r="WLB31" s="67"/>
      <c r="WLC31" s="67"/>
      <c r="WLD31" s="67"/>
      <c r="WLE31" s="67"/>
      <c r="WLF31" s="67"/>
      <c r="WLG31" s="67"/>
      <c r="WLH31" s="67"/>
      <c r="WLI31" s="67"/>
      <c r="WLJ31" s="67"/>
      <c r="WLK31" s="67"/>
      <c r="WLL31" s="67"/>
      <c r="WLM31" s="67"/>
      <c r="WLN31" s="67"/>
      <c r="WLO31" s="67"/>
      <c r="WLP31" s="67"/>
      <c r="WLQ31" s="67"/>
      <c r="WLR31" s="67"/>
      <c r="WLS31" s="67"/>
      <c r="WLT31" s="67"/>
      <c r="WLU31" s="67"/>
      <c r="WLV31" s="67"/>
      <c r="WLW31" s="67"/>
      <c r="WLX31" s="67"/>
      <c r="WLY31" s="67"/>
      <c r="WLZ31" s="67"/>
      <c r="WMA31" s="67"/>
      <c r="WMB31" s="67"/>
      <c r="WMC31" s="67"/>
      <c r="WMD31" s="67"/>
      <c r="WME31" s="67"/>
      <c r="WMF31" s="67"/>
      <c r="WMG31" s="67"/>
      <c r="WMH31" s="67"/>
      <c r="WMI31" s="67"/>
      <c r="WMJ31" s="67"/>
      <c r="WMK31" s="67"/>
      <c r="WML31" s="67"/>
      <c r="WMM31" s="67"/>
      <c r="WMN31" s="67"/>
      <c r="WMO31" s="67"/>
      <c r="WMP31" s="67"/>
      <c r="WMQ31" s="67"/>
      <c r="WMR31" s="67"/>
      <c r="WMS31" s="67"/>
      <c r="WMT31" s="67"/>
      <c r="WMU31" s="67"/>
      <c r="WMV31" s="67"/>
      <c r="WMW31" s="67"/>
      <c r="WMX31" s="67"/>
      <c r="WMY31" s="67"/>
      <c r="WMZ31" s="67"/>
      <c r="WNA31" s="67"/>
      <c r="WNB31" s="67"/>
      <c r="WNC31" s="67"/>
      <c r="WND31" s="67"/>
      <c r="WNE31" s="67"/>
      <c r="WNF31" s="67"/>
      <c r="WNG31" s="67"/>
      <c r="WNH31" s="67"/>
      <c r="WNI31" s="67"/>
      <c r="WNJ31" s="67"/>
      <c r="WNK31" s="67"/>
      <c r="WNL31" s="67"/>
      <c r="WNM31" s="67"/>
      <c r="WNN31" s="67"/>
      <c r="WNO31" s="67"/>
      <c r="WNP31" s="67"/>
      <c r="WNQ31" s="67"/>
      <c r="WNR31" s="67"/>
      <c r="WNS31" s="67"/>
      <c r="WNT31" s="67"/>
      <c r="WNU31" s="67"/>
      <c r="WNV31" s="67"/>
      <c r="WNW31" s="67"/>
      <c r="WNX31" s="67"/>
      <c r="WNY31" s="67"/>
      <c r="WNZ31" s="67"/>
      <c r="WOA31" s="67"/>
      <c r="WOB31" s="67"/>
      <c r="WOC31" s="67"/>
      <c r="WOD31" s="67"/>
      <c r="WOE31" s="67"/>
      <c r="WOF31" s="67"/>
      <c r="WOG31" s="67"/>
      <c r="WOH31" s="67"/>
      <c r="WOI31" s="67"/>
      <c r="WOJ31" s="67"/>
      <c r="WOK31" s="67"/>
      <c r="WOL31" s="67"/>
      <c r="WOM31" s="67"/>
      <c r="WON31" s="67"/>
      <c r="WOO31" s="67"/>
      <c r="WOP31" s="67"/>
      <c r="WOQ31" s="67"/>
      <c r="WOR31" s="67"/>
      <c r="WOS31" s="67"/>
      <c r="WOT31" s="67"/>
      <c r="WOU31" s="67"/>
      <c r="WOV31" s="67"/>
      <c r="WOW31" s="67"/>
      <c r="WOX31" s="67"/>
      <c r="WOY31" s="67"/>
      <c r="WOZ31" s="67"/>
      <c r="WPA31" s="67"/>
      <c r="WPB31" s="67"/>
      <c r="WPC31" s="67"/>
      <c r="WPD31" s="67"/>
      <c r="WPE31" s="67"/>
      <c r="WPF31" s="67"/>
      <c r="WPG31" s="67"/>
      <c r="WPH31" s="67"/>
      <c r="WPI31" s="67"/>
      <c r="WPJ31" s="67"/>
      <c r="WPK31" s="67"/>
      <c r="WPL31" s="67"/>
      <c r="WPM31" s="67"/>
      <c r="WPN31" s="67"/>
      <c r="WPO31" s="67"/>
      <c r="WPP31" s="67"/>
      <c r="WPQ31" s="67"/>
      <c r="WPR31" s="67"/>
      <c r="WPS31" s="67"/>
      <c r="WPT31" s="67"/>
      <c r="WPU31" s="67"/>
      <c r="WPV31" s="67"/>
      <c r="WPW31" s="67"/>
      <c r="WPX31" s="67"/>
      <c r="WPY31" s="67"/>
      <c r="WPZ31" s="67"/>
      <c r="WQA31" s="67"/>
      <c r="WQB31" s="67"/>
      <c r="WQC31" s="67"/>
      <c r="WQD31" s="67"/>
      <c r="WQE31" s="67"/>
      <c r="WQF31" s="67"/>
      <c r="WQG31" s="67"/>
      <c r="WQH31" s="67"/>
      <c r="WQI31" s="67"/>
      <c r="WQJ31" s="67"/>
      <c r="WQK31" s="67"/>
      <c r="WQL31" s="67"/>
      <c r="WQM31" s="67"/>
      <c r="WQN31" s="67"/>
      <c r="WQO31" s="67"/>
      <c r="WQP31" s="67"/>
      <c r="WQQ31" s="67"/>
      <c r="WQR31" s="67"/>
      <c r="WQS31" s="67"/>
      <c r="WQT31" s="67"/>
      <c r="WQU31" s="67"/>
      <c r="WQV31" s="67"/>
      <c r="WQW31" s="67"/>
      <c r="WQX31" s="67"/>
      <c r="WQY31" s="67"/>
      <c r="WQZ31" s="67"/>
      <c r="WRA31" s="67"/>
      <c r="WRB31" s="67"/>
      <c r="WRC31" s="67"/>
      <c r="WRD31" s="67"/>
      <c r="WRE31" s="67"/>
      <c r="WRF31" s="67"/>
      <c r="WRG31" s="67"/>
      <c r="WRH31" s="67"/>
      <c r="WRI31" s="67"/>
      <c r="WRJ31" s="67"/>
      <c r="WRK31" s="67"/>
      <c r="WRL31" s="67"/>
      <c r="WRM31" s="67"/>
      <c r="WRN31" s="67"/>
      <c r="WRO31" s="67"/>
      <c r="WRP31" s="67"/>
      <c r="WRQ31" s="67"/>
      <c r="WRR31" s="67"/>
      <c r="WRS31" s="67"/>
      <c r="WRT31" s="67"/>
      <c r="WRU31" s="67"/>
      <c r="WRV31" s="67"/>
      <c r="WRW31" s="67"/>
      <c r="WRX31" s="67"/>
      <c r="WRY31" s="67"/>
      <c r="WRZ31" s="67"/>
      <c r="WSA31" s="67"/>
      <c r="WSB31" s="67"/>
      <c r="WSC31" s="67"/>
      <c r="WSD31" s="67"/>
      <c r="WSE31" s="67"/>
      <c r="WSF31" s="67"/>
      <c r="WSG31" s="67"/>
      <c r="WSH31" s="67"/>
      <c r="WSI31" s="67"/>
      <c r="WSJ31" s="67"/>
      <c r="WSK31" s="67"/>
      <c r="WSL31" s="67"/>
      <c r="WSM31" s="67"/>
      <c r="WSN31" s="67"/>
      <c r="WSO31" s="67"/>
      <c r="WSP31" s="67"/>
      <c r="WSQ31" s="67"/>
      <c r="WSR31" s="67"/>
      <c r="WSS31" s="67"/>
      <c r="WST31" s="67"/>
      <c r="WSU31" s="67"/>
      <c r="WSV31" s="67"/>
      <c r="WSW31" s="67"/>
      <c r="WSX31" s="67"/>
      <c r="WSY31" s="67"/>
      <c r="WSZ31" s="67"/>
      <c r="WTA31" s="67"/>
      <c r="WTB31" s="67"/>
      <c r="WTC31" s="67"/>
      <c r="WTD31" s="67"/>
      <c r="WTE31" s="67"/>
      <c r="WTF31" s="67"/>
      <c r="WTG31" s="67"/>
      <c r="WTH31" s="67"/>
      <c r="WTI31" s="67"/>
      <c r="WTJ31" s="67"/>
      <c r="WTK31" s="67"/>
      <c r="WTL31" s="67"/>
      <c r="WTM31" s="67"/>
      <c r="WTN31" s="67"/>
      <c r="WTO31" s="67"/>
      <c r="WTP31" s="67"/>
      <c r="WTQ31" s="67"/>
      <c r="WTR31" s="67"/>
      <c r="WTS31" s="67"/>
      <c r="WTT31" s="67"/>
      <c r="WTU31" s="67"/>
      <c r="WTV31" s="67"/>
      <c r="WTW31" s="67"/>
      <c r="WTX31" s="67"/>
      <c r="WTY31" s="67"/>
      <c r="WTZ31" s="67"/>
      <c r="WUA31" s="67"/>
      <c r="WUB31" s="67"/>
      <c r="WUC31" s="67"/>
      <c r="WUD31" s="67"/>
      <c r="WUE31" s="67"/>
      <c r="WUF31" s="67"/>
      <c r="WUG31" s="67"/>
      <c r="WUH31" s="67"/>
      <c r="WUI31" s="67"/>
      <c r="WUJ31" s="67"/>
      <c r="WUK31" s="67"/>
      <c r="WUL31" s="67"/>
      <c r="WUM31" s="67"/>
      <c r="WUN31" s="67"/>
      <c r="WUO31" s="67"/>
      <c r="WUP31" s="67"/>
      <c r="WUQ31" s="67"/>
      <c r="WUR31" s="67"/>
      <c r="WUS31" s="67"/>
      <c r="WUT31" s="67"/>
      <c r="WUU31" s="67"/>
      <c r="WUV31" s="67"/>
      <c r="WUW31" s="67"/>
      <c r="WUX31" s="67"/>
      <c r="WUY31" s="67"/>
      <c r="WUZ31" s="67"/>
      <c r="WVA31" s="67"/>
      <c r="WVB31" s="67"/>
      <c r="WVC31" s="67"/>
      <c r="WVD31" s="67"/>
      <c r="WVE31" s="67"/>
      <c r="WVF31" s="67"/>
      <c r="WVG31" s="67"/>
      <c r="WVH31" s="67"/>
      <c r="WVI31" s="67"/>
      <c r="WVJ31" s="67"/>
      <c r="WVK31" s="67"/>
      <c r="WVL31" s="67"/>
      <c r="WVM31" s="67"/>
      <c r="WVN31" s="67"/>
      <c r="WVO31" s="67"/>
      <c r="WVP31" s="67"/>
      <c r="WVQ31" s="67"/>
      <c r="WVR31" s="67"/>
      <c r="WVS31" s="67"/>
      <c r="WVT31" s="67"/>
      <c r="WVU31" s="67"/>
      <c r="WVV31" s="67"/>
      <c r="WVW31" s="67"/>
      <c r="WVX31" s="67"/>
      <c r="WVY31" s="67"/>
      <c r="WVZ31" s="67"/>
      <c r="WWA31" s="67"/>
      <c r="WWB31" s="67"/>
      <c r="WWC31" s="67"/>
      <c r="WWD31" s="67"/>
      <c r="WWE31" s="67"/>
      <c r="WWF31" s="67"/>
      <c r="WWG31" s="67"/>
      <c r="WWH31" s="67"/>
      <c r="WWI31" s="67"/>
      <c r="WWJ31" s="67"/>
      <c r="WWK31" s="67"/>
      <c r="WWL31" s="67"/>
      <c r="WWM31" s="67"/>
      <c r="WWN31" s="67"/>
      <c r="WWO31" s="67"/>
      <c r="WWP31" s="67"/>
      <c r="WWQ31" s="67"/>
      <c r="WWR31" s="67"/>
      <c r="WWS31" s="67"/>
      <c r="WWT31" s="67"/>
      <c r="WWU31" s="67"/>
      <c r="WWV31" s="67"/>
      <c r="WWW31" s="67"/>
      <c r="WWX31" s="67"/>
      <c r="WWY31" s="67"/>
      <c r="WWZ31" s="67"/>
      <c r="WXA31" s="67"/>
      <c r="WXB31" s="67"/>
      <c r="WXC31" s="67"/>
      <c r="WXD31" s="67"/>
      <c r="WXE31" s="67"/>
      <c r="WXF31" s="67"/>
      <c r="WXG31" s="67"/>
      <c r="WXH31" s="67"/>
      <c r="WXI31" s="67"/>
      <c r="WXJ31" s="67"/>
      <c r="WXK31" s="67"/>
      <c r="WXL31" s="67"/>
      <c r="WXM31" s="67"/>
      <c r="WXN31" s="67"/>
      <c r="WXO31" s="67"/>
      <c r="WXP31" s="67"/>
      <c r="WXQ31" s="67"/>
      <c r="WXR31" s="67"/>
      <c r="WXS31" s="67"/>
      <c r="WXT31" s="67"/>
      <c r="WXU31" s="67"/>
      <c r="WXV31" s="67"/>
      <c r="WXW31" s="67"/>
      <c r="WXX31" s="67"/>
      <c r="WXY31" s="67"/>
      <c r="WXZ31" s="67"/>
      <c r="WYA31" s="67"/>
      <c r="WYB31" s="67"/>
      <c r="WYC31" s="67"/>
      <c r="WYD31" s="67"/>
      <c r="WYE31" s="67"/>
      <c r="WYF31" s="67"/>
      <c r="WYG31" s="67"/>
      <c r="WYH31" s="67"/>
      <c r="WYI31" s="67"/>
      <c r="WYJ31" s="67"/>
      <c r="WYK31" s="67"/>
      <c r="WYL31" s="67"/>
      <c r="WYM31" s="67"/>
      <c r="WYN31" s="67"/>
      <c r="WYO31" s="67"/>
      <c r="WYP31" s="67"/>
      <c r="WYQ31" s="67"/>
      <c r="WYR31" s="67"/>
      <c r="WYS31" s="67"/>
      <c r="WYT31" s="67"/>
      <c r="WYU31" s="67"/>
      <c r="WYV31" s="67"/>
      <c r="WYW31" s="67"/>
      <c r="WYX31" s="67"/>
      <c r="WYY31" s="67"/>
      <c r="WYZ31" s="67"/>
      <c r="WZA31" s="67"/>
      <c r="WZB31" s="67"/>
      <c r="WZC31" s="67"/>
      <c r="WZD31" s="67"/>
      <c r="WZE31" s="67"/>
      <c r="WZF31" s="67"/>
      <c r="WZG31" s="67"/>
      <c r="WZH31" s="67"/>
      <c r="WZI31" s="67"/>
      <c r="WZJ31" s="67"/>
      <c r="WZK31" s="67"/>
      <c r="WZL31" s="67"/>
      <c r="WZM31" s="67"/>
      <c r="WZN31" s="67"/>
      <c r="WZO31" s="67"/>
      <c r="WZP31" s="67"/>
      <c r="WZQ31" s="67"/>
      <c r="WZR31" s="67"/>
      <c r="WZS31" s="67"/>
      <c r="WZT31" s="67"/>
      <c r="WZU31" s="67"/>
      <c r="WZV31" s="67"/>
      <c r="WZW31" s="67"/>
      <c r="WZX31" s="67"/>
      <c r="WZY31" s="67"/>
      <c r="WZZ31" s="67"/>
      <c r="XAA31" s="67"/>
      <c r="XAB31" s="67"/>
      <c r="XAC31" s="67"/>
      <c r="XAD31" s="67"/>
      <c r="XAE31" s="67"/>
      <c r="XAF31" s="67"/>
      <c r="XAG31" s="67"/>
      <c r="XAH31" s="67"/>
      <c r="XAI31" s="67"/>
      <c r="XAJ31" s="67"/>
      <c r="XAK31" s="67"/>
      <c r="XAL31" s="67"/>
      <c r="XAM31" s="67"/>
      <c r="XAN31" s="67"/>
      <c r="XAO31" s="67"/>
      <c r="XAP31" s="67"/>
      <c r="XAQ31" s="67"/>
      <c r="XAR31" s="67"/>
      <c r="XAS31" s="67"/>
      <c r="XAT31" s="67"/>
      <c r="XAU31" s="67"/>
      <c r="XAV31" s="67"/>
      <c r="XAW31" s="67"/>
      <c r="XAX31" s="67"/>
      <c r="XAY31" s="67"/>
      <c r="XAZ31" s="67"/>
      <c r="XBA31" s="67"/>
      <c r="XBB31" s="67"/>
      <c r="XBC31" s="67"/>
      <c r="XBD31" s="67"/>
      <c r="XBE31" s="67"/>
      <c r="XBF31" s="67"/>
      <c r="XBG31" s="67"/>
      <c r="XBH31" s="67"/>
      <c r="XBI31" s="67"/>
      <c r="XBJ31" s="67"/>
      <c r="XBK31" s="67"/>
      <c r="XBL31" s="67"/>
      <c r="XBM31" s="67"/>
      <c r="XBN31" s="67"/>
      <c r="XBO31" s="67"/>
      <c r="XBP31" s="67"/>
      <c r="XBQ31" s="67"/>
      <c r="XBR31" s="67"/>
      <c r="XBS31" s="67"/>
      <c r="XBT31" s="67"/>
      <c r="XBU31" s="67"/>
      <c r="XBV31" s="67"/>
      <c r="XBW31" s="67"/>
      <c r="XBX31" s="67"/>
      <c r="XBY31" s="67"/>
      <c r="XBZ31" s="67"/>
      <c r="XCA31" s="67"/>
      <c r="XCB31" s="67"/>
      <c r="XCC31" s="67"/>
      <c r="XCD31" s="67"/>
      <c r="XCE31" s="67"/>
      <c r="XCF31" s="67"/>
      <c r="XCG31" s="67"/>
      <c r="XCH31" s="67"/>
      <c r="XCI31" s="67"/>
      <c r="XCJ31" s="67"/>
      <c r="XCK31" s="67"/>
      <c r="XCL31" s="67"/>
      <c r="XCM31" s="67"/>
      <c r="XCN31" s="67"/>
      <c r="XCO31" s="67"/>
      <c r="XCP31" s="67"/>
      <c r="XCQ31" s="67"/>
      <c r="XCR31" s="67"/>
      <c r="XCS31" s="67"/>
      <c r="XCT31" s="67"/>
      <c r="XCU31" s="67"/>
      <c r="XCV31" s="67"/>
      <c r="XCW31" s="67"/>
      <c r="XCX31" s="67"/>
      <c r="XCY31" s="67"/>
      <c r="XCZ31" s="67"/>
      <c r="XDA31" s="67"/>
      <c r="XDB31" s="67"/>
      <c r="XDC31" s="67"/>
      <c r="XDD31" s="67"/>
      <c r="XDE31" s="67"/>
      <c r="XDF31" s="67"/>
      <c r="XDG31" s="67"/>
      <c r="XDH31" s="67"/>
      <c r="XDI31" s="67"/>
      <c r="XDJ31" s="67"/>
      <c r="XDK31" s="67"/>
      <c r="XDL31" s="67"/>
      <c r="XDM31" s="67"/>
      <c r="XDN31" s="67"/>
      <c r="XDO31" s="67"/>
      <c r="XDP31" s="67"/>
      <c r="XDQ31" s="67"/>
      <c r="XDR31" s="67"/>
      <c r="XDS31" s="67"/>
      <c r="XDT31" s="67"/>
      <c r="XDU31" s="67"/>
      <c r="XDV31" s="67"/>
      <c r="XDW31" s="67"/>
      <c r="XDX31" s="67"/>
      <c r="XDY31" s="67"/>
      <c r="XDZ31" s="67"/>
      <c r="XEA31" s="67"/>
      <c r="XEB31" s="67"/>
      <c r="XEC31" s="67"/>
      <c r="XED31" s="67"/>
      <c r="XEE31" s="67"/>
      <c r="XEF31" s="67"/>
      <c r="XEG31" s="67"/>
      <c r="XEH31" s="67"/>
      <c r="XEI31" s="67"/>
      <c r="XEJ31" s="67"/>
      <c r="XEK31" s="67"/>
      <c r="XEL31" s="67"/>
      <c r="XEM31" s="67"/>
      <c r="XEN31" s="67"/>
      <c r="XEO31" s="67"/>
      <c r="XEP31" s="67"/>
      <c r="XEQ31" s="67"/>
      <c r="XER31" s="67"/>
      <c r="XES31" s="67"/>
      <c r="XET31" s="67"/>
      <c r="XEU31" s="67"/>
      <c r="XEV31" s="67"/>
      <c r="XEW31" s="67"/>
      <c r="XEX31" s="67"/>
      <c r="XEY31" s="67"/>
      <c r="XEZ31" s="67"/>
      <c r="XFA31" s="67"/>
      <c r="XFB31" s="67"/>
      <c r="XFC31" s="67"/>
      <c r="XFD31" s="67"/>
    </row>
    <row r="32" spans="1:16384" s="47" customFormat="1" ht="22.5" customHeight="1" x14ac:dyDescent="0.2">
      <c r="C32" s="94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6"/>
      <c r="P32" s="46"/>
      <c r="Q32" s="46"/>
      <c r="R32" s="46"/>
      <c r="S32" s="46"/>
      <c r="T32" s="46"/>
      <c r="U32" s="46"/>
      <c r="V32" s="46"/>
      <c r="W32" s="46"/>
      <c r="X32" s="46"/>
      <c r="Y32" s="46"/>
    </row>
    <row r="33" spans="1:16384" s="47" customFormat="1" ht="68.25" customHeight="1" x14ac:dyDescent="0.2">
      <c r="C33" s="70" t="s">
        <v>136</v>
      </c>
      <c r="D33" s="71" t="s">
        <v>406</v>
      </c>
      <c r="E33" s="72" t="s">
        <v>407</v>
      </c>
      <c r="F33" s="73" t="s">
        <v>50</v>
      </c>
      <c r="G33" s="74" t="s">
        <v>64</v>
      </c>
      <c r="H33" s="73" t="s">
        <v>409</v>
      </c>
      <c r="I33" s="73" t="s">
        <v>48</v>
      </c>
      <c r="J33" s="73" t="s">
        <v>54</v>
      </c>
      <c r="K33" s="73" t="s">
        <v>54</v>
      </c>
      <c r="L33" s="73" t="s">
        <v>54</v>
      </c>
      <c r="M33" s="73" t="s">
        <v>54</v>
      </c>
      <c r="N33" s="63" t="s">
        <v>408</v>
      </c>
      <c r="O33" s="73" t="s">
        <v>54</v>
      </c>
      <c r="P33" s="46"/>
      <c r="Q33" s="46"/>
      <c r="R33" s="46"/>
      <c r="S33" s="46"/>
      <c r="T33" s="46"/>
      <c r="U33" s="46"/>
      <c r="V33" s="46"/>
      <c r="W33" s="46"/>
      <c r="X33" s="46"/>
      <c r="Y33" s="46"/>
    </row>
    <row r="34" spans="1:16384" s="47" customFormat="1" ht="22.5" customHeight="1" x14ac:dyDescent="0.2">
      <c r="C34" s="94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6"/>
      <c r="P34" s="46"/>
      <c r="Q34" s="46"/>
      <c r="R34" s="46"/>
      <c r="S34" s="46"/>
      <c r="T34" s="46"/>
      <c r="U34" s="46"/>
      <c r="V34" s="46"/>
      <c r="W34" s="46"/>
      <c r="X34" s="46"/>
      <c r="Y34" s="46"/>
    </row>
    <row r="35" spans="1:16384" s="47" customFormat="1" ht="99.75" customHeight="1" x14ac:dyDescent="0.2">
      <c r="C35" s="61" t="s">
        <v>186</v>
      </c>
      <c r="D35" s="63" t="s">
        <v>326</v>
      </c>
      <c r="E35" s="66" t="s">
        <v>110</v>
      </c>
      <c r="F35" s="63" t="s">
        <v>329</v>
      </c>
      <c r="G35" s="62" t="s">
        <v>328</v>
      </c>
      <c r="H35" s="63" t="s">
        <v>330</v>
      </c>
      <c r="I35" s="63" t="s">
        <v>117</v>
      </c>
      <c r="J35" s="63" t="s">
        <v>54</v>
      </c>
      <c r="K35" s="63" t="s">
        <v>54</v>
      </c>
      <c r="L35" s="63" t="s">
        <v>54</v>
      </c>
      <c r="M35" s="63" t="s">
        <v>331</v>
      </c>
      <c r="N35" s="63" t="s">
        <v>327</v>
      </c>
      <c r="O35" s="63" t="s">
        <v>54</v>
      </c>
      <c r="P35" s="46"/>
      <c r="Q35" s="46"/>
      <c r="R35" s="46"/>
      <c r="S35" s="46"/>
      <c r="T35" s="46"/>
      <c r="U35" s="46"/>
      <c r="V35" s="46"/>
      <c r="W35" s="46"/>
      <c r="X35" s="46"/>
      <c r="Y35" s="46"/>
    </row>
    <row r="36" spans="1:16384" s="47" customFormat="1" ht="81" customHeight="1" x14ac:dyDescent="0.2">
      <c r="C36" s="61"/>
      <c r="D36" s="63" t="s">
        <v>51</v>
      </c>
      <c r="E36" s="62"/>
      <c r="F36" s="63" t="s">
        <v>152</v>
      </c>
      <c r="G36" s="62" t="s">
        <v>333</v>
      </c>
      <c r="H36" s="63" t="s">
        <v>334</v>
      </c>
      <c r="I36" s="63" t="s">
        <v>335</v>
      </c>
      <c r="J36" s="63" t="s">
        <v>54</v>
      </c>
      <c r="K36" s="63" t="s">
        <v>54</v>
      </c>
      <c r="L36" s="63" t="s">
        <v>54</v>
      </c>
      <c r="M36" s="63" t="s">
        <v>434</v>
      </c>
      <c r="N36" s="63" t="s">
        <v>332</v>
      </c>
      <c r="O36" s="63" t="s">
        <v>54</v>
      </c>
      <c r="P36" s="46"/>
      <c r="Q36" s="46"/>
      <c r="R36" s="46"/>
      <c r="S36" s="46"/>
      <c r="T36" s="46"/>
      <c r="U36" s="46"/>
      <c r="V36" s="46"/>
      <c r="W36" s="46"/>
      <c r="X36" s="46"/>
      <c r="Y36" s="46"/>
    </row>
    <row r="37" spans="1:16384" s="47" customFormat="1" ht="22.5" customHeight="1" x14ac:dyDescent="0.2">
      <c r="C37" s="94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6"/>
      <c r="P37" s="46"/>
      <c r="Q37" s="46"/>
      <c r="R37" s="46"/>
      <c r="S37" s="46"/>
      <c r="T37" s="46"/>
      <c r="U37" s="46"/>
      <c r="V37" s="46"/>
      <c r="W37" s="46"/>
      <c r="X37" s="46"/>
      <c r="Y37" s="46"/>
    </row>
    <row r="38" spans="1:16384" s="47" customFormat="1" ht="94.5" customHeight="1" x14ac:dyDescent="0.2">
      <c r="C38" s="61" t="s">
        <v>187</v>
      </c>
      <c r="D38" s="62" t="s">
        <v>80</v>
      </c>
      <c r="E38" s="62" t="s">
        <v>81</v>
      </c>
      <c r="F38" s="62" t="s">
        <v>50</v>
      </c>
      <c r="G38" s="62" t="s">
        <v>64</v>
      </c>
      <c r="H38" s="64">
        <v>31</v>
      </c>
      <c r="I38" s="62" t="s">
        <v>48</v>
      </c>
      <c r="J38" s="63" t="s">
        <v>54</v>
      </c>
      <c r="K38" s="63" t="s">
        <v>54</v>
      </c>
      <c r="L38" s="63" t="s">
        <v>54</v>
      </c>
      <c r="M38" s="63" t="s">
        <v>54</v>
      </c>
      <c r="N38" s="63" t="s">
        <v>378</v>
      </c>
      <c r="O38" s="63" t="s">
        <v>54</v>
      </c>
      <c r="P38" s="46"/>
      <c r="Q38" s="46"/>
      <c r="R38" s="46"/>
      <c r="S38" s="46"/>
      <c r="T38" s="46"/>
      <c r="U38" s="46"/>
      <c r="V38" s="46"/>
      <c r="W38" s="46"/>
      <c r="X38" s="46"/>
      <c r="Y38" s="46"/>
    </row>
    <row r="39" spans="1:16384" s="47" customFormat="1" ht="30" customHeight="1" x14ac:dyDescent="0.2">
      <c r="C39" s="76"/>
      <c r="D39" s="63" t="s">
        <v>150</v>
      </c>
      <c r="E39" s="63"/>
      <c r="F39" s="63" t="s">
        <v>50</v>
      </c>
      <c r="G39" s="63" t="s">
        <v>64</v>
      </c>
      <c r="H39" s="63" t="s">
        <v>309</v>
      </c>
      <c r="I39" s="63" t="s">
        <v>48</v>
      </c>
      <c r="J39" s="62" t="s">
        <v>50</v>
      </c>
      <c r="K39" s="63" t="s">
        <v>112</v>
      </c>
      <c r="L39" s="63" t="s">
        <v>48</v>
      </c>
      <c r="M39" s="63" t="s">
        <v>54</v>
      </c>
      <c r="N39" s="63" t="s">
        <v>54</v>
      </c>
      <c r="O39" s="63" t="s">
        <v>54</v>
      </c>
      <c r="P39" s="46"/>
      <c r="Q39" s="46"/>
      <c r="R39" s="46"/>
      <c r="S39" s="46"/>
      <c r="T39" s="46"/>
      <c r="U39" s="46"/>
      <c r="V39" s="46"/>
      <c r="W39" s="46"/>
      <c r="X39" s="46"/>
      <c r="Y39" s="46"/>
    </row>
    <row r="40" spans="1:16384" s="47" customFormat="1" ht="30" customHeight="1" x14ac:dyDescent="0.2">
      <c r="A40" s="51"/>
      <c r="B40" s="51"/>
      <c r="C40" s="77"/>
      <c r="D40" s="78"/>
      <c r="E40" s="78"/>
      <c r="F40" s="78"/>
      <c r="G40" s="78"/>
      <c r="H40" s="78"/>
      <c r="I40" s="78"/>
      <c r="J40" s="79"/>
      <c r="K40" s="78"/>
      <c r="L40" s="78"/>
      <c r="M40" s="78"/>
      <c r="N40" s="78"/>
      <c r="O40" s="78"/>
      <c r="P40" s="56"/>
      <c r="Q40" s="57"/>
      <c r="R40" s="57"/>
      <c r="S40" s="57"/>
      <c r="T40" s="57"/>
      <c r="U40" s="57"/>
      <c r="V40" s="57"/>
      <c r="W40" s="57"/>
      <c r="X40" s="57"/>
      <c r="Y40" s="57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  <c r="IP40" s="45"/>
      <c r="IQ40" s="45"/>
      <c r="IR40" s="45"/>
      <c r="IS40" s="45"/>
      <c r="IT40" s="45"/>
      <c r="IU40" s="45"/>
      <c r="IV40" s="45"/>
      <c r="IW40" s="45"/>
      <c r="IX40" s="45"/>
      <c r="IY40" s="45"/>
      <c r="IZ40" s="45"/>
      <c r="JA40" s="45"/>
      <c r="JB40" s="45"/>
      <c r="JC40" s="45"/>
      <c r="JD40" s="45"/>
      <c r="JE40" s="45"/>
      <c r="JF40" s="45"/>
      <c r="JG40" s="45"/>
      <c r="JH40" s="45"/>
      <c r="JI40" s="45"/>
      <c r="JJ40" s="45"/>
      <c r="JK40" s="45"/>
      <c r="JL40" s="45"/>
      <c r="JM40" s="45"/>
      <c r="JN40" s="45"/>
      <c r="JO40" s="45"/>
      <c r="JP40" s="45"/>
      <c r="JQ40" s="45"/>
      <c r="JR40" s="45"/>
      <c r="JS40" s="45"/>
      <c r="JT40" s="45"/>
      <c r="JU40" s="45"/>
      <c r="JV40" s="45"/>
      <c r="JW40" s="45"/>
      <c r="JX40" s="45"/>
      <c r="JY40" s="45"/>
      <c r="JZ40" s="45"/>
      <c r="KA40" s="45"/>
      <c r="KB40" s="45"/>
      <c r="KC40" s="45"/>
      <c r="KD40" s="45"/>
      <c r="KE40" s="45"/>
      <c r="KF40" s="45"/>
      <c r="KG40" s="45"/>
      <c r="KH40" s="45"/>
      <c r="KI40" s="45"/>
      <c r="KJ40" s="45"/>
      <c r="KK40" s="45"/>
      <c r="KL40" s="45"/>
      <c r="KM40" s="45"/>
      <c r="KN40" s="45"/>
      <c r="KO40" s="45"/>
      <c r="KP40" s="45"/>
      <c r="KQ40" s="45"/>
      <c r="KR40" s="45"/>
      <c r="KS40" s="45"/>
      <c r="KT40" s="45"/>
      <c r="KU40" s="45"/>
      <c r="KV40" s="45"/>
      <c r="KW40" s="45"/>
      <c r="KX40" s="45"/>
      <c r="KY40" s="45"/>
      <c r="KZ40" s="45"/>
      <c r="LA40" s="45"/>
      <c r="LB40" s="45"/>
      <c r="LC40" s="45"/>
      <c r="LD40" s="45"/>
      <c r="LE40" s="45"/>
      <c r="LF40" s="45"/>
      <c r="LG40" s="45"/>
      <c r="LH40" s="45"/>
      <c r="LI40" s="45"/>
      <c r="LJ40" s="45"/>
      <c r="LK40" s="45"/>
      <c r="LL40" s="45"/>
      <c r="LM40" s="45"/>
      <c r="LN40" s="45"/>
      <c r="LO40" s="45"/>
      <c r="LP40" s="45"/>
      <c r="LQ40" s="45"/>
      <c r="LR40" s="45"/>
      <c r="LS40" s="45"/>
      <c r="LT40" s="45"/>
      <c r="LU40" s="45"/>
      <c r="LV40" s="45"/>
      <c r="LW40" s="45"/>
      <c r="LX40" s="45"/>
      <c r="LY40" s="45"/>
      <c r="LZ40" s="45"/>
      <c r="MA40" s="45"/>
      <c r="MB40" s="45"/>
      <c r="MC40" s="45"/>
      <c r="MD40" s="45"/>
      <c r="ME40" s="45"/>
      <c r="MF40" s="45"/>
      <c r="MG40" s="45"/>
      <c r="MH40" s="45"/>
      <c r="MI40" s="45"/>
      <c r="MJ40" s="45"/>
      <c r="MK40" s="45"/>
      <c r="ML40" s="45"/>
      <c r="MM40" s="45"/>
      <c r="MN40" s="45"/>
      <c r="MO40" s="45"/>
      <c r="MP40" s="45"/>
      <c r="MQ40" s="45"/>
      <c r="MR40" s="45"/>
      <c r="MS40" s="45"/>
      <c r="MT40" s="45"/>
      <c r="MU40" s="45"/>
      <c r="MV40" s="45"/>
      <c r="MW40" s="45"/>
      <c r="MX40" s="45"/>
      <c r="MY40" s="45"/>
      <c r="MZ40" s="45"/>
      <c r="NA40" s="45"/>
      <c r="NB40" s="45"/>
      <c r="NC40" s="45"/>
      <c r="ND40" s="45"/>
      <c r="NE40" s="45"/>
      <c r="NF40" s="45"/>
      <c r="NG40" s="45"/>
      <c r="NH40" s="45"/>
      <c r="NI40" s="45"/>
      <c r="NJ40" s="45"/>
      <c r="NK40" s="45"/>
      <c r="NL40" s="45"/>
      <c r="NM40" s="45"/>
      <c r="NN40" s="45"/>
      <c r="NO40" s="45"/>
      <c r="NP40" s="45"/>
      <c r="NQ40" s="45"/>
      <c r="NR40" s="45"/>
      <c r="NS40" s="45"/>
      <c r="NT40" s="45"/>
      <c r="NU40" s="45"/>
      <c r="NV40" s="45"/>
      <c r="NW40" s="45"/>
      <c r="NX40" s="45"/>
      <c r="NY40" s="45"/>
      <c r="NZ40" s="45"/>
      <c r="OA40" s="45"/>
      <c r="OB40" s="45"/>
      <c r="OC40" s="45"/>
      <c r="OD40" s="45"/>
      <c r="OE40" s="45"/>
      <c r="OF40" s="45"/>
      <c r="OG40" s="45"/>
      <c r="OH40" s="45"/>
      <c r="OI40" s="45"/>
      <c r="OJ40" s="45"/>
      <c r="OK40" s="45"/>
      <c r="OL40" s="45"/>
      <c r="OM40" s="45"/>
      <c r="ON40" s="45"/>
      <c r="OO40" s="45"/>
      <c r="OP40" s="45"/>
      <c r="OQ40" s="45"/>
      <c r="OR40" s="45"/>
      <c r="OS40" s="45"/>
      <c r="OT40" s="45"/>
      <c r="OU40" s="45"/>
      <c r="OV40" s="45"/>
      <c r="OW40" s="45"/>
      <c r="OX40" s="45"/>
      <c r="OY40" s="45"/>
      <c r="OZ40" s="45"/>
      <c r="PA40" s="45"/>
      <c r="PB40" s="45"/>
      <c r="PC40" s="45"/>
      <c r="PD40" s="45"/>
      <c r="PE40" s="45"/>
      <c r="PF40" s="45"/>
      <c r="PG40" s="45"/>
      <c r="PH40" s="45"/>
      <c r="PI40" s="45"/>
      <c r="PJ40" s="45"/>
      <c r="PK40" s="45"/>
      <c r="PL40" s="45"/>
      <c r="PM40" s="45"/>
      <c r="PN40" s="45"/>
      <c r="PO40" s="45"/>
      <c r="PP40" s="45"/>
      <c r="PQ40" s="45"/>
      <c r="PR40" s="45"/>
      <c r="PS40" s="45"/>
      <c r="PT40" s="45"/>
      <c r="PU40" s="45"/>
      <c r="PV40" s="45"/>
      <c r="PW40" s="45"/>
      <c r="PX40" s="45"/>
      <c r="PY40" s="45"/>
      <c r="PZ40" s="45"/>
      <c r="QA40" s="45"/>
      <c r="QB40" s="45"/>
      <c r="QC40" s="45"/>
      <c r="QD40" s="45"/>
      <c r="QE40" s="45"/>
      <c r="QF40" s="45"/>
      <c r="QG40" s="45"/>
      <c r="QH40" s="45"/>
      <c r="QI40" s="45"/>
      <c r="QJ40" s="45"/>
      <c r="QK40" s="45"/>
      <c r="QL40" s="45"/>
      <c r="QM40" s="45"/>
      <c r="QN40" s="45"/>
      <c r="QO40" s="45"/>
      <c r="QP40" s="45"/>
      <c r="QQ40" s="45"/>
      <c r="QR40" s="45"/>
      <c r="QS40" s="45"/>
      <c r="QT40" s="45"/>
      <c r="QU40" s="45"/>
      <c r="QV40" s="45"/>
      <c r="QW40" s="45"/>
      <c r="QX40" s="45"/>
      <c r="QY40" s="45"/>
      <c r="QZ40" s="45"/>
      <c r="RA40" s="45"/>
      <c r="RB40" s="45"/>
      <c r="RC40" s="45"/>
      <c r="RD40" s="45"/>
      <c r="RE40" s="45"/>
      <c r="RF40" s="45"/>
      <c r="RG40" s="45"/>
      <c r="RH40" s="45"/>
      <c r="RI40" s="45"/>
      <c r="RJ40" s="45"/>
      <c r="RK40" s="45"/>
      <c r="RL40" s="45"/>
      <c r="RM40" s="45"/>
      <c r="RN40" s="45"/>
      <c r="RO40" s="45"/>
      <c r="RP40" s="45"/>
      <c r="RQ40" s="45"/>
      <c r="RR40" s="45"/>
      <c r="RS40" s="45"/>
      <c r="RT40" s="45"/>
      <c r="RU40" s="45"/>
      <c r="RV40" s="45"/>
      <c r="RW40" s="45"/>
      <c r="RX40" s="45"/>
      <c r="RY40" s="45"/>
      <c r="RZ40" s="45"/>
      <c r="SA40" s="45"/>
      <c r="SB40" s="45"/>
      <c r="SC40" s="45"/>
      <c r="SD40" s="45"/>
      <c r="SE40" s="45"/>
      <c r="SF40" s="45"/>
      <c r="SG40" s="45"/>
      <c r="SH40" s="45"/>
      <c r="SI40" s="45"/>
      <c r="SJ40" s="45"/>
      <c r="SK40" s="45"/>
      <c r="SL40" s="45"/>
      <c r="SM40" s="45"/>
      <c r="SN40" s="45"/>
      <c r="SO40" s="45"/>
      <c r="SP40" s="45"/>
      <c r="SQ40" s="45"/>
      <c r="SR40" s="45"/>
      <c r="SS40" s="45"/>
      <c r="ST40" s="45"/>
      <c r="SU40" s="45"/>
      <c r="SV40" s="45"/>
      <c r="SW40" s="45"/>
      <c r="SX40" s="45"/>
      <c r="SY40" s="45"/>
      <c r="SZ40" s="45"/>
      <c r="TA40" s="45"/>
      <c r="TB40" s="45"/>
      <c r="TC40" s="45"/>
      <c r="TD40" s="45"/>
      <c r="TE40" s="45"/>
      <c r="TF40" s="45"/>
      <c r="TG40" s="45"/>
      <c r="TH40" s="45"/>
      <c r="TI40" s="45"/>
      <c r="TJ40" s="45"/>
      <c r="TK40" s="45"/>
      <c r="TL40" s="45"/>
      <c r="TM40" s="45"/>
      <c r="TN40" s="45"/>
      <c r="TO40" s="45"/>
      <c r="TP40" s="45"/>
      <c r="TQ40" s="45"/>
      <c r="TR40" s="45"/>
      <c r="TS40" s="45"/>
      <c r="TT40" s="45"/>
      <c r="TU40" s="45"/>
      <c r="TV40" s="45"/>
      <c r="TW40" s="45"/>
      <c r="TX40" s="45"/>
      <c r="TY40" s="45"/>
      <c r="TZ40" s="45"/>
      <c r="UA40" s="45"/>
      <c r="UB40" s="45"/>
      <c r="UC40" s="45"/>
      <c r="UD40" s="45"/>
      <c r="UE40" s="45"/>
      <c r="UF40" s="45"/>
      <c r="UG40" s="45"/>
      <c r="UH40" s="45"/>
      <c r="UI40" s="45"/>
      <c r="UJ40" s="45"/>
      <c r="UK40" s="45"/>
      <c r="UL40" s="45"/>
      <c r="UM40" s="45"/>
      <c r="UN40" s="45"/>
      <c r="UO40" s="45"/>
      <c r="UP40" s="45"/>
      <c r="UQ40" s="45"/>
      <c r="UR40" s="45"/>
      <c r="US40" s="45"/>
      <c r="UT40" s="45"/>
      <c r="UU40" s="45"/>
      <c r="UV40" s="45"/>
      <c r="UW40" s="45"/>
      <c r="UX40" s="45"/>
      <c r="UY40" s="45"/>
      <c r="UZ40" s="45"/>
      <c r="VA40" s="45"/>
      <c r="VB40" s="45"/>
      <c r="VC40" s="45"/>
      <c r="VD40" s="45"/>
      <c r="VE40" s="45"/>
      <c r="VF40" s="45"/>
      <c r="VG40" s="45"/>
      <c r="VH40" s="45"/>
      <c r="VI40" s="45"/>
      <c r="VJ40" s="45"/>
      <c r="VK40" s="45"/>
      <c r="VL40" s="45"/>
      <c r="VM40" s="45"/>
      <c r="VN40" s="45"/>
      <c r="VO40" s="45"/>
      <c r="VP40" s="45"/>
      <c r="VQ40" s="45"/>
      <c r="VR40" s="45"/>
      <c r="VS40" s="45"/>
      <c r="VT40" s="45"/>
      <c r="VU40" s="45"/>
      <c r="VV40" s="45"/>
      <c r="VW40" s="45"/>
      <c r="VX40" s="45"/>
      <c r="VY40" s="45"/>
      <c r="VZ40" s="45"/>
      <c r="WA40" s="45"/>
      <c r="WB40" s="45"/>
      <c r="WC40" s="45"/>
      <c r="WD40" s="45"/>
      <c r="WE40" s="45"/>
      <c r="WF40" s="45"/>
      <c r="WG40" s="45"/>
      <c r="WH40" s="45"/>
      <c r="WI40" s="45"/>
      <c r="WJ40" s="45"/>
      <c r="WK40" s="45"/>
      <c r="WL40" s="45"/>
      <c r="WM40" s="45"/>
      <c r="WN40" s="45"/>
      <c r="WO40" s="45"/>
      <c r="WP40" s="45"/>
      <c r="WQ40" s="45"/>
      <c r="WR40" s="45"/>
      <c r="WS40" s="45"/>
      <c r="WT40" s="45"/>
      <c r="WU40" s="45"/>
      <c r="WV40" s="45"/>
      <c r="WW40" s="45"/>
      <c r="WX40" s="45"/>
      <c r="WY40" s="45"/>
      <c r="WZ40" s="45"/>
      <c r="XA40" s="45"/>
      <c r="XB40" s="45"/>
      <c r="XC40" s="45"/>
      <c r="XD40" s="45"/>
      <c r="XE40" s="45"/>
      <c r="XF40" s="45"/>
      <c r="XG40" s="45"/>
      <c r="XH40" s="45"/>
      <c r="XI40" s="45"/>
      <c r="XJ40" s="45"/>
      <c r="XK40" s="45"/>
      <c r="XL40" s="45"/>
      <c r="XM40" s="45"/>
      <c r="XN40" s="45"/>
      <c r="XO40" s="45"/>
      <c r="XP40" s="45"/>
      <c r="XQ40" s="45"/>
      <c r="XR40" s="45"/>
      <c r="XS40" s="45"/>
      <c r="XT40" s="45"/>
      <c r="XU40" s="45"/>
      <c r="XV40" s="45"/>
      <c r="XW40" s="45"/>
      <c r="XX40" s="45"/>
      <c r="XY40" s="45"/>
      <c r="XZ40" s="45"/>
      <c r="YA40" s="45"/>
      <c r="YB40" s="45"/>
      <c r="YC40" s="45"/>
      <c r="YD40" s="45"/>
      <c r="YE40" s="45"/>
      <c r="YF40" s="45"/>
      <c r="YG40" s="45"/>
      <c r="YH40" s="45"/>
      <c r="YI40" s="45"/>
      <c r="YJ40" s="45"/>
      <c r="YK40" s="45"/>
      <c r="YL40" s="45"/>
      <c r="YM40" s="45"/>
      <c r="YN40" s="45"/>
      <c r="YO40" s="45"/>
      <c r="YP40" s="45"/>
      <c r="YQ40" s="45"/>
      <c r="YR40" s="45"/>
      <c r="YS40" s="45"/>
      <c r="YT40" s="45"/>
      <c r="YU40" s="45"/>
      <c r="YV40" s="45"/>
      <c r="YW40" s="45"/>
      <c r="YX40" s="45"/>
      <c r="YY40" s="45"/>
      <c r="YZ40" s="45"/>
      <c r="ZA40" s="45"/>
      <c r="ZB40" s="45"/>
      <c r="ZC40" s="45"/>
      <c r="ZD40" s="45"/>
      <c r="ZE40" s="45"/>
      <c r="ZF40" s="45"/>
      <c r="ZG40" s="45"/>
      <c r="ZH40" s="45"/>
      <c r="ZI40" s="45"/>
      <c r="ZJ40" s="45"/>
      <c r="ZK40" s="45"/>
      <c r="ZL40" s="45"/>
      <c r="ZM40" s="45"/>
      <c r="ZN40" s="45"/>
      <c r="ZO40" s="45"/>
      <c r="ZP40" s="45"/>
      <c r="ZQ40" s="45"/>
      <c r="ZR40" s="45"/>
      <c r="ZS40" s="45"/>
      <c r="ZT40" s="45"/>
      <c r="ZU40" s="45"/>
      <c r="ZV40" s="45"/>
      <c r="ZW40" s="45"/>
      <c r="ZX40" s="45"/>
      <c r="ZY40" s="45"/>
      <c r="ZZ40" s="45"/>
      <c r="AAA40" s="45"/>
      <c r="AAB40" s="45"/>
      <c r="AAC40" s="45"/>
      <c r="AAD40" s="45"/>
      <c r="AAE40" s="45"/>
      <c r="AAF40" s="45"/>
      <c r="AAG40" s="45"/>
      <c r="AAH40" s="45"/>
      <c r="AAI40" s="45"/>
      <c r="AAJ40" s="45"/>
      <c r="AAK40" s="45"/>
      <c r="AAL40" s="45"/>
      <c r="AAM40" s="45"/>
      <c r="AAN40" s="45"/>
      <c r="AAO40" s="45"/>
      <c r="AAP40" s="45"/>
      <c r="AAQ40" s="45"/>
      <c r="AAR40" s="45"/>
      <c r="AAS40" s="45"/>
      <c r="AAT40" s="45"/>
      <c r="AAU40" s="45"/>
      <c r="AAV40" s="45"/>
      <c r="AAW40" s="45"/>
      <c r="AAX40" s="45"/>
      <c r="AAY40" s="45"/>
      <c r="AAZ40" s="45"/>
      <c r="ABA40" s="45"/>
      <c r="ABB40" s="45"/>
      <c r="ABC40" s="45"/>
      <c r="ABD40" s="45"/>
      <c r="ABE40" s="45"/>
      <c r="ABF40" s="45"/>
      <c r="ABG40" s="45"/>
      <c r="ABH40" s="45"/>
      <c r="ABI40" s="45"/>
      <c r="ABJ40" s="45"/>
      <c r="ABK40" s="45"/>
      <c r="ABL40" s="45"/>
      <c r="ABM40" s="45"/>
      <c r="ABN40" s="45"/>
      <c r="ABO40" s="45"/>
      <c r="ABP40" s="45"/>
      <c r="ABQ40" s="45"/>
      <c r="ABR40" s="45"/>
      <c r="ABS40" s="45"/>
      <c r="ABT40" s="45"/>
      <c r="ABU40" s="45"/>
      <c r="ABV40" s="45"/>
      <c r="ABW40" s="45"/>
      <c r="ABX40" s="45"/>
      <c r="ABY40" s="45"/>
      <c r="ABZ40" s="45"/>
      <c r="ACA40" s="45"/>
      <c r="ACB40" s="45"/>
      <c r="ACC40" s="45"/>
      <c r="ACD40" s="45"/>
      <c r="ACE40" s="45"/>
      <c r="ACF40" s="45"/>
      <c r="ACG40" s="45"/>
      <c r="ACH40" s="45"/>
      <c r="ACI40" s="45"/>
      <c r="ACJ40" s="45"/>
      <c r="ACK40" s="45"/>
      <c r="ACL40" s="45"/>
      <c r="ACM40" s="45"/>
      <c r="ACN40" s="45"/>
      <c r="ACO40" s="45"/>
      <c r="ACP40" s="45"/>
      <c r="ACQ40" s="45"/>
      <c r="ACR40" s="45"/>
      <c r="ACS40" s="45"/>
      <c r="ACT40" s="45"/>
      <c r="ACU40" s="45"/>
      <c r="ACV40" s="45"/>
      <c r="ACW40" s="45"/>
      <c r="ACX40" s="45"/>
      <c r="ACY40" s="45"/>
      <c r="ACZ40" s="45"/>
      <c r="ADA40" s="45"/>
      <c r="ADB40" s="45"/>
      <c r="ADC40" s="45"/>
      <c r="ADD40" s="45"/>
      <c r="ADE40" s="45"/>
      <c r="ADF40" s="45"/>
      <c r="ADG40" s="45"/>
      <c r="ADH40" s="45"/>
      <c r="ADI40" s="45"/>
      <c r="ADJ40" s="45"/>
      <c r="ADK40" s="45"/>
      <c r="ADL40" s="45"/>
      <c r="ADM40" s="45"/>
      <c r="ADN40" s="45"/>
      <c r="ADO40" s="45"/>
      <c r="ADP40" s="45"/>
      <c r="ADQ40" s="45"/>
      <c r="ADR40" s="45"/>
      <c r="ADS40" s="45"/>
      <c r="ADT40" s="45"/>
      <c r="ADU40" s="45"/>
      <c r="ADV40" s="45"/>
      <c r="ADW40" s="45"/>
      <c r="ADX40" s="45"/>
      <c r="ADY40" s="45"/>
      <c r="ADZ40" s="45"/>
      <c r="AEA40" s="45"/>
      <c r="AEB40" s="45"/>
      <c r="AEC40" s="45"/>
      <c r="AED40" s="45"/>
      <c r="AEE40" s="45"/>
      <c r="AEF40" s="45"/>
      <c r="AEG40" s="45"/>
      <c r="AEH40" s="45"/>
      <c r="AEI40" s="45"/>
      <c r="AEJ40" s="45"/>
      <c r="AEK40" s="45"/>
      <c r="AEL40" s="45"/>
      <c r="AEM40" s="45"/>
      <c r="AEN40" s="45"/>
      <c r="AEO40" s="45"/>
      <c r="AEP40" s="45"/>
      <c r="AEQ40" s="45"/>
      <c r="AER40" s="45"/>
      <c r="AES40" s="45"/>
      <c r="AET40" s="45"/>
      <c r="AEU40" s="45"/>
      <c r="AEV40" s="45"/>
      <c r="AEW40" s="45"/>
      <c r="AEX40" s="45"/>
      <c r="AEY40" s="45"/>
      <c r="AEZ40" s="45"/>
      <c r="AFA40" s="45"/>
      <c r="AFB40" s="45"/>
      <c r="AFC40" s="45"/>
      <c r="AFD40" s="45"/>
      <c r="AFE40" s="45"/>
      <c r="AFF40" s="45"/>
      <c r="AFG40" s="45"/>
      <c r="AFH40" s="45"/>
      <c r="AFI40" s="45"/>
      <c r="AFJ40" s="45"/>
      <c r="AFK40" s="45"/>
      <c r="AFL40" s="45"/>
      <c r="AFM40" s="45"/>
      <c r="AFN40" s="45"/>
      <c r="AFO40" s="45"/>
      <c r="AFP40" s="45"/>
      <c r="AFQ40" s="45"/>
      <c r="AFR40" s="45"/>
      <c r="AFS40" s="45"/>
      <c r="AFT40" s="45"/>
      <c r="AFU40" s="45"/>
      <c r="AFV40" s="45"/>
      <c r="AFW40" s="45"/>
      <c r="AFX40" s="45"/>
      <c r="AFY40" s="45"/>
      <c r="AFZ40" s="45"/>
      <c r="AGA40" s="45"/>
      <c r="AGB40" s="45"/>
      <c r="AGC40" s="45"/>
      <c r="AGD40" s="45"/>
      <c r="AGE40" s="45"/>
      <c r="AGF40" s="45"/>
      <c r="AGG40" s="45"/>
      <c r="AGH40" s="45"/>
      <c r="AGI40" s="45"/>
      <c r="AGJ40" s="45"/>
      <c r="AGK40" s="45"/>
      <c r="AGL40" s="45"/>
      <c r="AGM40" s="45"/>
      <c r="AGN40" s="45"/>
      <c r="AGO40" s="45"/>
      <c r="AGP40" s="45"/>
      <c r="AGQ40" s="45"/>
      <c r="AGR40" s="45"/>
      <c r="AGS40" s="45"/>
      <c r="AGT40" s="45"/>
      <c r="AGU40" s="45"/>
      <c r="AGV40" s="45"/>
      <c r="AGW40" s="45"/>
      <c r="AGX40" s="45"/>
      <c r="AGY40" s="45"/>
      <c r="AGZ40" s="45"/>
      <c r="AHA40" s="45"/>
      <c r="AHB40" s="45"/>
      <c r="AHC40" s="45"/>
      <c r="AHD40" s="45"/>
      <c r="AHE40" s="45"/>
      <c r="AHF40" s="45"/>
      <c r="AHG40" s="45"/>
      <c r="AHH40" s="45"/>
      <c r="AHI40" s="45"/>
      <c r="AHJ40" s="45"/>
      <c r="AHK40" s="45"/>
      <c r="AHL40" s="45"/>
      <c r="AHM40" s="45"/>
      <c r="AHN40" s="45"/>
      <c r="AHO40" s="45"/>
      <c r="AHP40" s="45"/>
      <c r="AHQ40" s="45"/>
      <c r="AHR40" s="45"/>
      <c r="AHS40" s="45"/>
      <c r="AHT40" s="45"/>
      <c r="AHU40" s="45"/>
      <c r="AHV40" s="45"/>
      <c r="AHW40" s="45"/>
      <c r="AHX40" s="45"/>
      <c r="AHY40" s="45"/>
      <c r="AHZ40" s="45"/>
      <c r="AIA40" s="45"/>
      <c r="AIB40" s="45"/>
      <c r="AIC40" s="45"/>
      <c r="AID40" s="45"/>
      <c r="AIE40" s="45"/>
      <c r="AIF40" s="45"/>
      <c r="AIG40" s="45"/>
      <c r="AIH40" s="45"/>
      <c r="AII40" s="45"/>
      <c r="AIJ40" s="45"/>
      <c r="AIK40" s="45"/>
      <c r="AIL40" s="45"/>
      <c r="AIM40" s="45"/>
      <c r="AIN40" s="45"/>
      <c r="AIO40" s="45"/>
      <c r="AIP40" s="45"/>
      <c r="AIQ40" s="45"/>
      <c r="AIR40" s="45"/>
      <c r="AIS40" s="45"/>
      <c r="AIT40" s="45"/>
      <c r="AIU40" s="45"/>
      <c r="AIV40" s="45"/>
      <c r="AIW40" s="45"/>
      <c r="AIX40" s="45"/>
      <c r="AIY40" s="45"/>
      <c r="AIZ40" s="45"/>
      <c r="AJA40" s="45"/>
      <c r="AJB40" s="45"/>
      <c r="AJC40" s="45"/>
      <c r="AJD40" s="45"/>
      <c r="AJE40" s="45"/>
      <c r="AJF40" s="45"/>
      <c r="AJG40" s="45"/>
      <c r="AJH40" s="45"/>
      <c r="AJI40" s="45"/>
      <c r="AJJ40" s="45"/>
      <c r="AJK40" s="45"/>
      <c r="AJL40" s="45"/>
      <c r="AJM40" s="45"/>
      <c r="AJN40" s="45"/>
      <c r="AJO40" s="45"/>
      <c r="AJP40" s="45"/>
      <c r="AJQ40" s="45"/>
      <c r="AJR40" s="45"/>
      <c r="AJS40" s="45"/>
      <c r="AJT40" s="45"/>
      <c r="AJU40" s="45"/>
      <c r="AJV40" s="45"/>
      <c r="AJW40" s="45"/>
      <c r="AJX40" s="45"/>
      <c r="AJY40" s="45"/>
      <c r="AJZ40" s="45"/>
      <c r="AKA40" s="45"/>
      <c r="AKB40" s="45"/>
      <c r="AKC40" s="45"/>
      <c r="AKD40" s="45"/>
      <c r="AKE40" s="45"/>
      <c r="AKF40" s="45"/>
      <c r="AKG40" s="45"/>
      <c r="AKH40" s="45"/>
      <c r="AKI40" s="45"/>
      <c r="AKJ40" s="45"/>
      <c r="AKK40" s="45"/>
      <c r="AKL40" s="45"/>
      <c r="AKM40" s="45"/>
      <c r="AKN40" s="45"/>
      <c r="AKO40" s="45"/>
      <c r="AKP40" s="45"/>
      <c r="AKQ40" s="45"/>
      <c r="AKR40" s="45"/>
      <c r="AKS40" s="45"/>
      <c r="AKT40" s="45"/>
      <c r="AKU40" s="45"/>
      <c r="AKV40" s="45"/>
      <c r="AKW40" s="45"/>
      <c r="AKX40" s="45"/>
      <c r="AKY40" s="45"/>
      <c r="AKZ40" s="45"/>
      <c r="ALA40" s="45"/>
      <c r="ALB40" s="45"/>
      <c r="ALC40" s="45"/>
      <c r="ALD40" s="45"/>
      <c r="ALE40" s="45"/>
      <c r="ALF40" s="45"/>
      <c r="ALG40" s="45"/>
      <c r="ALH40" s="45"/>
      <c r="ALI40" s="45"/>
      <c r="ALJ40" s="45"/>
      <c r="ALK40" s="45"/>
      <c r="ALL40" s="45"/>
      <c r="ALM40" s="45"/>
      <c r="ALN40" s="45"/>
      <c r="ALO40" s="45"/>
      <c r="ALP40" s="45"/>
      <c r="ALQ40" s="45"/>
      <c r="ALR40" s="45"/>
      <c r="ALS40" s="45"/>
      <c r="ALT40" s="45"/>
      <c r="ALU40" s="45"/>
      <c r="ALV40" s="45"/>
      <c r="ALW40" s="45"/>
      <c r="ALX40" s="45"/>
      <c r="ALY40" s="45"/>
      <c r="ALZ40" s="45"/>
      <c r="AMA40" s="45"/>
      <c r="AMB40" s="45"/>
      <c r="AMC40" s="45"/>
      <c r="AMD40" s="45"/>
      <c r="AME40" s="45"/>
      <c r="AMF40" s="45"/>
      <c r="AMG40" s="45"/>
      <c r="AMH40" s="45"/>
      <c r="AMI40" s="45"/>
      <c r="AMJ40" s="45"/>
      <c r="AMK40" s="45"/>
      <c r="AML40" s="45"/>
      <c r="AMM40" s="45"/>
      <c r="AMN40" s="45"/>
      <c r="AMO40" s="45"/>
      <c r="AMP40" s="45"/>
      <c r="AMQ40" s="45"/>
      <c r="AMR40" s="45"/>
      <c r="AMS40" s="45"/>
      <c r="AMT40" s="45"/>
      <c r="AMU40" s="45"/>
      <c r="AMV40" s="45"/>
      <c r="AMW40" s="45"/>
      <c r="AMX40" s="45"/>
      <c r="AMY40" s="45"/>
      <c r="AMZ40" s="45"/>
      <c r="ANA40" s="45"/>
      <c r="ANB40" s="45"/>
      <c r="ANC40" s="45"/>
      <c r="AND40" s="45"/>
      <c r="ANE40" s="45"/>
      <c r="ANF40" s="45"/>
      <c r="ANG40" s="45"/>
      <c r="ANH40" s="45"/>
      <c r="ANI40" s="45"/>
      <c r="ANJ40" s="45"/>
      <c r="ANK40" s="45"/>
      <c r="ANL40" s="45"/>
      <c r="ANM40" s="45"/>
      <c r="ANN40" s="45"/>
      <c r="ANO40" s="45"/>
      <c r="ANP40" s="45"/>
      <c r="ANQ40" s="45"/>
      <c r="ANR40" s="45"/>
      <c r="ANS40" s="45"/>
      <c r="ANT40" s="45"/>
      <c r="ANU40" s="45"/>
      <c r="ANV40" s="45"/>
      <c r="ANW40" s="45"/>
      <c r="ANX40" s="45"/>
      <c r="ANY40" s="45"/>
      <c r="ANZ40" s="45"/>
      <c r="AOA40" s="45"/>
      <c r="AOB40" s="45"/>
      <c r="AOC40" s="45"/>
      <c r="AOD40" s="45"/>
      <c r="AOE40" s="45"/>
      <c r="AOF40" s="45"/>
      <c r="AOG40" s="45"/>
      <c r="AOH40" s="45"/>
      <c r="AOI40" s="45"/>
      <c r="AOJ40" s="45"/>
      <c r="AOK40" s="45"/>
      <c r="AOL40" s="45"/>
      <c r="AOM40" s="45"/>
      <c r="AON40" s="45"/>
      <c r="AOO40" s="45"/>
      <c r="AOP40" s="45"/>
      <c r="AOQ40" s="45"/>
      <c r="AOR40" s="45"/>
      <c r="AOS40" s="45"/>
      <c r="AOT40" s="45"/>
      <c r="AOU40" s="45"/>
      <c r="AOV40" s="45"/>
      <c r="AOW40" s="45"/>
      <c r="AOX40" s="45"/>
      <c r="AOY40" s="45"/>
      <c r="AOZ40" s="45"/>
      <c r="APA40" s="45"/>
      <c r="APB40" s="45"/>
      <c r="APC40" s="45"/>
      <c r="APD40" s="45"/>
      <c r="APE40" s="45"/>
      <c r="APF40" s="45"/>
      <c r="APG40" s="45"/>
      <c r="APH40" s="45"/>
      <c r="API40" s="45"/>
      <c r="APJ40" s="45"/>
      <c r="APK40" s="45"/>
      <c r="APL40" s="45"/>
      <c r="APM40" s="45"/>
      <c r="APN40" s="45"/>
      <c r="APO40" s="45"/>
      <c r="APP40" s="45"/>
      <c r="APQ40" s="45"/>
      <c r="APR40" s="45"/>
      <c r="APS40" s="45"/>
      <c r="APT40" s="45"/>
      <c r="APU40" s="45"/>
      <c r="APV40" s="45"/>
      <c r="APW40" s="45"/>
      <c r="APX40" s="45"/>
      <c r="APY40" s="45"/>
      <c r="APZ40" s="45"/>
      <c r="AQA40" s="45"/>
      <c r="AQB40" s="45"/>
      <c r="AQC40" s="45"/>
      <c r="AQD40" s="45"/>
      <c r="AQE40" s="45"/>
      <c r="AQF40" s="45"/>
      <c r="AQG40" s="45"/>
      <c r="AQH40" s="45"/>
      <c r="AQI40" s="45"/>
      <c r="AQJ40" s="45"/>
      <c r="AQK40" s="45"/>
      <c r="AQL40" s="45"/>
      <c r="AQM40" s="45"/>
      <c r="AQN40" s="45"/>
      <c r="AQO40" s="45"/>
      <c r="AQP40" s="45"/>
      <c r="AQQ40" s="45"/>
      <c r="AQR40" s="45"/>
      <c r="AQS40" s="45"/>
      <c r="AQT40" s="45"/>
      <c r="AQU40" s="45"/>
      <c r="AQV40" s="45"/>
      <c r="AQW40" s="45"/>
      <c r="AQX40" s="45"/>
      <c r="AQY40" s="45"/>
      <c r="AQZ40" s="45"/>
      <c r="ARA40" s="45"/>
      <c r="ARB40" s="45"/>
      <c r="ARC40" s="45"/>
      <c r="ARD40" s="45"/>
      <c r="ARE40" s="45"/>
      <c r="ARF40" s="45"/>
      <c r="ARG40" s="45"/>
      <c r="ARH40" s="45"/>
      <c r="ARI40" s="45"/>
      <c r="ARJ40" s="45"/>
      <c r="ARK40" s="45"/>
      <c r="ARL40" s="45"/>
      <c r="ARM40" s="45"/>
      <c r="ARN40" s="45"/>
      <c r="ARO40" s="45"/>
      <c r="ARP40" s="45"/>
      <c r="ARQ40" s="45"/>
      <c r="ARR40" s="45"/>
      <c r="ARS40" s="45"/>
      <c r="ART40" s="45"/>
      <c r="ARU40" s="45"/>
      <c r="ARV40" s="45"/>
      <c r="ARW40" s="45"/>
      <c r="ARX40" s="45"/>
      <c r="ARY40" s="45"/>
      <c r="ARZ40" s="45"/>
      <c r="ASA40" s="45"/>
      <c r="ASB40" s="45"/>
      <c r="ASC40" s="45"/>
      <c r="ASD40" s="45"/>
      <c r="ASE40" s="45"/>
      <c r="ASF40" s="45"/>
      <c r="ASG40" s="45"/>
      <c r="ASH40" s="45"/>
      <c r="ASI40" s="45"/>
      <c r="ASJ40" s="45"/>
      <c r="ASK40" s="45"/>
      <c r="ASL40" s="45"/>
      <c r="ASM40" s="45"/>
      <c r="ASN40" s="45"/>
      <c r="ASO40" s="45"/>
      <c r="ASP40" s="45"/>
      <c r="ASQ40" s="45"/>
      <c r="ASR40" s="45"/>
      <c r="ASS40" s="45"/>
      <c r="AST40" s="45"/>
      <c r="ASU40" s="45"/>
      <c r="ASV40" s="45"/>
      <c r="ASW40" s="45"/>
      <c r="ASX40" s="45"/>
      <c r="ASY40" s="45"/>
      <c r="ASZ40" s="45"/>
      <c r="ATA40" s="45"/>
      <c r="ATB40" s="45"/>
      <c r="ATC40" s="45"/>
      <c r="ATD40" s="45"/>
      <c r="ATE40" s="45"/>
      <c r="ATF40" s="45"/>
      <c r="ATG40" s="45"/>
      <c r="ATH40" s="45"/>
      <c r="ATI40" s="45"/>
      <c r="ATJ40" s="45"/>
      <c r="ATK40" s="45"/>
      <c r="ATL40" s="45"/>
      <c r="ATM40" s="45"/>
      <c r="ATN40" s="45"/>
      <c r="ATO40" s="45"/>
      <c r="ATP40" s="45"/>
      <c r="ATQ40" s="45"/>
      <c r="ATR40" s="45"/>
      <c r="ATS40" s="45"/>
      <c r="ATT40" s="45"/>
      <c r="ATU40" s="45"/>
      <c r="ATV40" s="45"/>
      <c r="ATW40" s="45"/>
      <c r="ATX40" s="45"/>
      <c r="ATY40" s="45"/>
      <c r="ATZ40" s="45"/>
      <c r="AUA40" s="45"/>
      <c r="AUB40" s="45"/>
      <c r="AUC40" s="45"/>
      <c r="AUD40" s="45"/>
      <c r="AUE40" s="45"/>
      <c r="AUF40" s="45"/>
      <c r="AUG40" s="45"/>
      <c r="AUH40" s="45"/>
      <c r="AUI40" s="45"/>
      <c r="AUJ40" s="45"/>
      <c r="AUK40" s="45"/>
      <c r="AUL40" s="45"/>
      <c r="AUM40" s="45"/>
      <c r="AUN40" s="45"/>
      <c r="AUO40" s="45"/>
      <c r="AUP40" s="45"/>
      <c r="AUQ40" s="45"/>
      <c r="AUR40" s="45"/>
      <c r="AUS40" s="45"/>
      <c r="AUT40" s="45"/>
      <c r="AUU40" s="45"/>
      <c r="AUV40" s="45"/>
      <c r="AUW40" s="45"/>
      <c r="AUX40" s="45"/>
      <c r="AUY40" s="45"/>
      <c r="AUZ40" s="45"/>
      <c r="AVA40" s="45"/>
      <c r="AVB40" s="45"/>
      <c r="AVC40" s="45"/>
      <c r="AVD40" s="45"/>
      <c r="AVE40" s="45"/>
      <c r="AVF40" s="45"/>
      <c r="AVG40" s="45"/>
      <c r="AVH40" s="45"/>
      <c r="AVI40" s="45"/>
      <c r="AVJ40" s="45"/>
      <c r="AVK40" s="45"/>
      <c r="AVL40" s="45"/>
      <c r="AVM40" s="45"/>
      <c r="AVN40" s="45"/>
      <c r="AVO40" s="45"/>
      <c r="AVP40" s="45"/>
      <c r="AVQ40" s="45"/>
      <c r="AVR40" s="45"/>
      <c r="AVS40" s="45"/>
      <c r="AVT40" s="45"/>
      <c r="AVU40" s="45"/>
      <c r="AVV40" s="45"/>
      <c r="AVW40" s="45"/>
      <c r="AVX40" s="45"/>
      <c r="AVY40" s="45"/>
      <c r="AVZ40" s="45"/>
      <c r="AWA40" s="45"/>
      <c r="AWB40" s="45"/>
      <c r="AWC40" s="45"/>
      <c r="AWD40" s="45"/>
      <c r="AWE40" s="45"/>
      <c r="AWF40" s="45"/>
      <c r="AWG40" s="45"/>
      <c r="AWH40" s="45"/>
      <c r="AWI40" s="45"/>
      <c r="AWJ40" s="45"/>
      <c r="AWK40" s="45"/>
      <c r="AWL40" s="45"/>
      <c r="AWM40" s="45"/>
      <c r="AWN40" s="45"/>
      <c r="AWO40" s="45"/>
      <c r="AWP40" s="45"/>
      <c r="AWQ40" s="45"/>
      <c r="AWR40" s="45"/>
      <c r="AWS40" s="45"/>
      <c r="AWT40" s="45"/>
      <c r="AWU40" s="45"/>
      <c r="AWV40" s="45"/>
      <c r="AWW40" s="45"/>
      <c r="AWX40" s="45"/>
      <c r="AWY40" s="45"/>
      <c r="AWZ40" s="45"/>
      <c r="AXA40" s="45"/>
      <c r="AXB40" s="45"/>
      <c r="AXC40" s="45"/>
      <c r="AXD40" s="45"/>
      <c r="AXE40" s="45"/>
      <c r="AXF40" s="45"/>
      <c r="AXG40" s="45"/>
      <c r="AXH40" s="45"/>
      <c r="AXI40" s="45"/>
      <c r="AXJ40" s="45"/>
      <c r="AXK40" s="45"/>
      <c r="AXL40" s="45"/>
      <c r="AXM40" s="45"/>
      <c r="AXN40" s="45"/>
      <c r="AXO40" s="45"/>
      <c r="AXP40" s="45"/>
      <c r="AXQ40" s="45"/>
      <c r="AXR40" s="45"/>
      <c r="AXS40" s="45"/>
      <c r="AXT40" s="45"/>
      <c r="AXU40" s="45"/>
      <c r="AXV40" s="45"/>
      <c r="AXW40" s="45"/>
      <c r="AXX40" s="45"/>
      <c r="AXY40" s="45"/>
      <c r="AXZ40" s="45"/>
      <c r="AYA40" s="45"/>
      <c r="AYB40" s="45"/>
      <c r="AYC40" s="45"/>
      <c r="AYD40" s="45"/>
      <c r="AYE40" s="45"/>
      <c r="AYF40" s="45"/>
      <c r="AYG40" s="45"/>
      <c r="AYH40" s="45"/>
      <c r="AYI40" s="45"/>
      <c r="AYJ40" s="45"/>
      <c r="AYK40" s="45"/>
      <c r="AYL40" s="45"/>
      <c r="AYM40" s="45"/>
      <c r="AYN40" s="45"/>
      <c r="AYO40" s="45"/>
      <c r="AYP40" s="45"/>
      <c r="AYQ40" s="45"/>
      <c r="AYR40" s="45"/>
      <c r="AYS40" s="45"/>
      <c r="AYT40" s="45"/>
      <c r="AYU40" s="45"/>
      <c r="AYV40" s="45"/>
      <c r="AYW40" s="45"/>
      <c r="AYX40" s="45"/>
      <c r="AYY40" s="45"/>
      <c r="AYZ40" s="45"/>
      <c r="AZA40" s="45"/>
      <c r="AZB40" s="45"/>
      <c r="AZC40" s="45"/>
      <c r="AZD40" s="45"/>
      <c r="AZE40" s="45"/>
      <c r="AZF40" s="45"/>
      <c r="AZG40" s="45"/>
      <c r="AZH40" s="45"/>
      <c r="AZI40" s="45"/>
      <c r="AZJ40" s="45"/>
      <c r="AZK40" s="45"/>
      <c r="AZL40" s="45"/>
      <c r="AZM40" s="45"/>
      <c r="AZN40" s="45"/>
      <c r="AZO40" s="45"/>
      <c r="AZP40" s="45"/>
      <c r="AZQ40" s="45"/>
      <c r="AZR40" s="45"/>
      <c r="AZS40" s="45"/>
      <c r="AZT40" s="45"/>
      <c r="AZU40" s="45"/>
      <c r="AZV40" s="45"/>
      <c r="AZW40" s="45"/>
      <c r="AZX40" s="45"/>
      <c r="AZY40" s="45"/>
      <c r="AZZ40" s="45"/>
      <c r="BAA40" s="45"/>
      <c r="BAB40" s="45"/>
      <c r="BAC40" s="45"/>
      <c r="BAD40" s="45"/>
      <c r="BAE40" s="45"/>
      <c r="BAF40" s="45"/>
      <c r="BAG40" s="45"/>
      <c r="BAH40" s="45"/>
      <c r="BAI40" s="45"/>
      <c r="BAJ40" s="45"/>
      <c r="BAK40" s="45"/>
      <c r="BAL40" s="45"/>
      <c r="BAM40" s="45"/>
      <c r="BAN40" s="45"/>
      <c r="BAO40" s="45"/>
      <c r="BAP40" s="45"/>
      <c r="BAQ40" s="45"/>
      <c r="BAR40" s="45"/>
      <c r="BAS40" s="45"/>
      <c r="BAT40" s="45"/>
      <c r="BAU40" s="45"/>
      <c r="BAV40" s="45"/>
      <c r="BAW40" s="45"/>
      <c r="BAX40" s="45"/>
      <c r="BAY40" s="45"/>
      <c r="BAZ40" s="45"/>
      <c r="BBA40" s="45"/>
      <c r="BBB40" s="45"/>
      <c r="BBC40" s="45"/>
      <c r="BBD40" s="45"/>
      <c r="BBE40" s="45"/>
      <c r="BBF40" s="45"/>
      <c r="BBG40" s="45"/>
      <c r="BBH40" s="45"/>
      <c r="BBI40" s="45"/>
      <c r="BBJ40" s="45"/>
      <c r="BBK40" s="45"/>
      <c r="BBL40" s="45"/>
      <c r="BBM40" s="45"/>
      <c r="BBN40" s="45"/>
      <c r="BBO40" s="45"/>
      <c r="BBP40" s="45"/>
      <c r="BBQ40" s="45"/>
      <c r="BBR40" s="45"/>
      <c r="BBS40" s="45"/>
      <c r="BBT40" s="45"/>
      <c r="BBU40" s="45"/>
      <c r="BBV40" s="45"/>
      <c r="BBW40" s="45"/>
      <c r="BBX40" s="45"/>
      <c r="BBY40" s="45"/>
      <c r="BBZ40" s="45"/>
      <c r="BCA40" s="45"/>
      <c r="BCB40" s="45"/>
      <c r="BCC40" s="45"/>
      <c r="BCD40" s="45"/>
      <c r="BCE40" s="45"/>
      <c r="BCF40" s="45"/>
      <c r="BCG40" s="45"/>
      <c r="BCH40" s="45"/>
      <c r="BCI40" s="45"/>
      <c r="BCJ40" s="45"/>
      <c r="BCK40" s="45"/>
      <c r="BCL40" s="45"/>
      <c r="BCM40" s="45"/>
      <c r="BCN40" s="45"/>
      <c r="BCO40" s="45"/>
      <c r="BCP40" s="45"/>
      <c r="BCQ40" s="45"/>
      <c r="BCR40" s="45"/>
      <c r="BCS40" s="45"/>
      <c r="BCT40" s="45"/>
      <c r="BCU40" s="45"/>
      <c r="BCV40" s="45"/>
      <c r="BCW40" s="45"/>
      <c r="BCX40" s="45"/>
      <c r="BCY40" s="45"/>
      <c r="BCZ40" s="45"/>
      <c r="BDA40" s="45"/>
      <c r="BDB40" s="45"/>
      <c r="BDC40" s="45"/>
      <c r="BDD40" s="45"/>
      <c r="BDE40" s="45"/>
      <c r="BDF40" s="45"/>
      <c r="BDG40" s="45"/>
      <c r="BDH40" s="45"/>
      <c r="BDI40" s="45"/>
      <c r="BDJ40" s="45"/>
      <c r="BDK40" s="45"/>
      <c r="BDL40" s="45"/>
      <c r="BDM40" s="45"/>
      <c r="BDN40" s="45"/>
      <c r="BDO40" s="45"/>
      <c r="BDP40" s="45"/>
      <c r="BDQ40" s="45"/>
      <c r="BDR40" s="45"/>
      <c r="BDS40" s="45"/>
      <c r="BDT40" s="45"/>
      <c r="BDU40" s="45"/>
      <c r="BDV40" s="45"/>
      <c r="BDW40" s="45"/>
      <c r="BDX40" s="45"/>
      <c r="BDY40" s="45"/>
      <c r="BDZ40" s="45"/>
      <c r="BEA40" s="45"/>
      <c r="BEB40" s="45"/>
      <c r="BEC40" s="45"/>
      <c r="BED40" s="45"/>
      <c r="BEE40" s="45"/>
      <c r="BEF40" s="45"/>
      <c r="BEG40" s="45"/>
      <c r="BEH40" s="45"/>
      <c r="BEI40" s="45"/>
      <c r="BEJ40" s="45"/>
      <c r="BEK40" s="45"/>
      <c r="BEL40" s="45"/>
      <c r="BEM40" s="45"/>
      <c r="BEN40" s="45"/>
      <c r="BEO40" s="45"/>
      <c r="BEP40" s="45"/>
      <c r="BEQ40" s="45"/>
      <c r="BER40" s="45"/>
      <c r="BES40" s="45"/>
      <c r="BET40" s="45"/>
      <c r="BEU40" s="45"/>
      <c r="BEV40" s="45"/>
      <c r="BEW40" s="45"/>
      <c r="BEX40" s="45"/>
      <c r="BEY40" s="45"/>
      <c r="BEZ40" s="45"/>
      <c r="BFA40" s="45"/>
      <c r="BFB40" s="45"/>
      <c r="BFC40" s="45"/>
      <c r="BFD40" s="45"/>
      <c r="BFE40" s="45"/>
      <c r="BFF40" s="45"/>
      <c r="BFG40" s="45"/>
      <c r="BFH40" s="45"/>
      <c r="BFI40" s="45"/>
      <c r="BFJ40" s="45"/>
      <c r="BFK40" s="45"/>
      <c r="BFL40" s="45"/>
      <c r="BFM40" s="45"/>
      <c r="BFN40" s="45"/>
      <c r="BFO40" s="45"/>
      <c r="BFP40" s="45"/>
      <c r="BFQ40" s="45"/>
      <c r="BFR40" s="45"/>
      <c r="BFS40" s="45"/>
      <c r="BFT40" s="45"/>
      <c r="BFU40" s="45"/>
      <c r="BFV40" s="45"/>
      <c r="BFW40" s="45"/>
      <c r="BFX40" s="45"/>
      <c r="BFY40" s="45"/>
      <c r="BFZ40" s="45"/>
      <c r="BGA40" s="45"/>
      <c r="BGB40" s="45"/>
      <c r="BGC40" s="45"/>
      <c r="BGD40" s="45"/>
      <c r="BGE40" s="45"/>
      <c r="BGF40" s="45"/>
      <c r="BGG40" s="45"/>
      <c r="BGH40" s="45"/>
      <c r="BGI40" s="45"/>
      <c r="BGJ40" s="45"/>
      <c r="BGK40" s="45"/>
      <c r="BGL40" s="45"/>
      <c r="BGM40" s="45"/>
      <c r="BGN40" s="45"/>
      <c r="BGO40" s="45"/>
      <c r="BGP40" s="45"/>
      <c r="BGQ40" s="45"/>
      <c r="BGR40" s="45"/>
      <c r="BGS40" s="45"/>
      <c r="BGT40" s="45"/>
      <c r="BGU40" s="45"/>
      <c r="BGV40" s="45"/>
      <c r="BGW40" s="45"/>
      <c r="BGX40" s="45"/>
      <c r="BGY40" s="45"/>
      <c r="BGZ40" s="45"/>
      <c r="BHA40" s="45"/>
      <c r="BHB40" s="45"/>
      <c r="BHC40" s="45"/>
      <c r="BHD40" s="45"/>
      <c r="BHE40" s="45"/>
      <c r="BHF40" s="45"/>
      <c r="BHG40" s="45"/>
      <c r="BHH40" s="45"/>
      <c r="BHI40" s="45"/>
      <c r="BHJ40" s="45"/>
      <c r="BHK40" s="45"/>
      <c r="BHL40" s="45"/>
      <c r="BHM40" s="45"/>
      <c r="BHN40" s="45"/>
      <c r="BHO40" s="45"/>
      <c r="BHP40" s="45"/>
      <c r="BHQ40" s="45"/>
      <c r="BHR40" s="45"/>
      <c r="BHS40" s="45"/>
      <c r="BHT40" s="45"/>
      <c r="BHU40" s="45"/>
      <c r="BHV40" s="45"/>
      <c r="BHW40" s="45"/>
      <c r="BHX40" s="45"/>
      <c r="BHY40" s="45"/>
      <c r="BHZ40" s="45"/>
      <c r="BIA40" s="45"/>
      <c r="BIB40" s="45"/>
      <c r="BIC40" s="45"/>
      <c r="BID40" s="45"/>
      <c r="BIE40" s="45"/>
      <c r="BIF40" s="45"/>
      <c r="BIG40" s="45"/>
      <c r="BIH40" s="45"/>
      <c r="BII40" s="45"/>
      <c r="BIJ40" s="45"/>
      <c r="BIK40" s="45"/>
      <c r="BIL40" s="45"/>
      <c r="BIM40" s="45"/>
      <c r="BIN40" s="45"/>
      <c r="BIO40" s="45"/>
      <c r="BIP40" s="45"/>
      <c r="BIQ40" s="45"/>
      <c r="BIR40" s="45"/>
      <c r="BIS40" s="45"/>
      <c r="BIT40" s="45"/>
      <c r="BIU40" s="45"/>
      <c r="BIV40" s="45"/>
      <c r="BIW40" s="45"/>
      <c r="BIX40" s="45"/>
      <c r="BIY40" s="45"/>
      <c r="BIZ40" s="45"/>
      <c r="BJA40" s="45"/>
      <c r="BJB40" s="45"/>
      <c r="BJC40" s="45"/>
      <c r="BJD40" s="45"/>
      <c r="BJE40" s="45"/>
      <c r="BJF40" s="45"/>
      <c r="BJG40" s="45"/>
      <c r="BJH40" s="45"/>
      <c r="BJI40" s="45"/>
      <c r="BJJ40" s="45"/>
      <c r="BJK40" s="45"/>
      <c r="BJL40" s="45"/>
      <c r="BJM40" s="45"/>
      <c r="BJN40" s="45"/>
      <c r="BJO40" s="45"/>
      <c r="BJP40" s="45"/>
      <c r="BJQ40" s="45"/>
      <c r="BJR40" s="45"/>
      <c r="BJS40" s="45"/>
      <c r="BJT40" s="45"/>
      <c r="BJU40" s="45"/>
      <c r="BJV40" s="45"/>
      <c r="BJW40" s="45"/>
      <c r="BJX40" s="45"/>
      <c r="BJY40" s="45"/>
      <c r="BJZ40" s="45"/>
      <c r="BKA40" s="45"/>
      <c r="BKB40" s="45"/>
      <c r="BKC40" s="45"/>
      <c r="BKD40" s="45"/>
      <c r="BKE40" s="45"/>
      <c r="BKF40" s="45"/>
      <c r="BKG40" s="45"/>
      <c r="BKH40" s="45"/>
      <c r="BKI40" s="45"/>
      <c r="BKJ40" s="45"/>
      <c r="BKK40" s="45"/>
      <c r="BKL40" s="45"/>
      <c r="BKM40" s="45"/>
      <c r="BKN40" s="45"/>
      <c r="BKO40" s="45"/>
      <c r="BKP40" s="45"/>
      <c r="BKQ40" s="45"/>
      <c r="BKR40" s="45"/>
      <c r="BKS40" s="45"/>
      <c r="BKT40" s="45"/>
      <c r="BKU40" s="45"/>
      <c r="BKV40" s="45"/>
      <c r="BKW40" s="45"/>
      <c r="BKX40" s="45"/>
      <c r="BKY40" s="45"/>
      <c r="BKZ40" s="45"/>
      <c r="BLA40" s="45"/>
      <c r="BLB40" s="45"/>
      <c r="BLC40" s="45"/>
      <c r="BLD40" s="45"/>
      <c r="BLE40" s="45"/>
      <c r="BLF40" s="45"/>
      <c r="BLG40" s="45"/>
      <c r="BLH40" s="45"/>
      <c r="BLI40" s="45"/>
      <c r="BLJ40" s="45"/>
      <c r="BLK40" s="45"/>
      <c r="BLL40" s="45"/>
      <c r="BLM40" s="45"/>
      <c r="BLN40" s="45"/>
      <c r="BLO40" s="45"/>
      <c r="BLP40" s="45"/>
      <c r="BLQ40" s="45"/>
      <c r="BLR40" s="45"/>
      <c r="BLS40" s="45"/>
      <c r="BLT40" s="45"/>
      <c r="BLU40" s="45"/>
      <c r="BLV40" s="45"/>
      <c r="BLW40" s="45"/>
      <c r="BLX40" s="45"/>
      <c r="BLY40" s="45"/>
      <c r="BLZ40" s="45"/>
      <c r="BMA40" s="45"/>
      <c r="BMB40" s="45"/>
      <c r="BMC40" s="45"/>
      <c r="BMD40" s="45"/>
      <c r="BME40" s="45"/>
      <c r="BMF40" s="45"/>
      <c r="BMG40" s="45"/>
      <c r="BMH40" s="45"/>
      <c r="BMI40" s="45"/>
      <c r="BMJ40" s="45"/>
      <c r="BMK40" s="45"/>
      <c r="BML40" s="45"/>
      <c r="BMM40" s="45"/>
      <c r="BMN40" s="45"/>
      <c r="BMO40" s="45"/>
      <c r="BMP40" s="45"/>
      <c r="BMQ40" s="45"/>
      <c r="BMR40" s="45"/>
      <c r="BMS40" s="45"/>
      <c r="BMT40" s="45"/>
      <c r="BMU40" s="45"/>
      <c r="BMV40" s="45"/>
      <c r="BMW40" s="45"/>
      <c r="BMX40" s="45"/>
      <c r="BMY40" s="45"/>
      <c r="BMZ40" s="45"/>
      <c r="BNA40" s="45"/>
      <c r="BNB40" s="45"/>
      <c r="BNC40" s="45"/>
      <c r="BND40" s="45"/>
      <c r="BNE40" s="45"/>
      <c r="BNF40" s="45"/>
      <c r="BNG40" s="45"/>
      <c r="BNH40" s="45"/>
      <c r="BNI40" s="45"/>
      <c r="BNJ40" s="45"/>
      <c r="BNK40" s="45"/>
      <c r="BNL40" s="45"/>
      <c r="BNM40" s="45"/>
      <c r="BNN40" s="45"/>
      <c r="BNO40" s="45"/>
      <c r="BNP40" s="45"/>
      <c r="BNQ40" s="45"/>
      <c r="BNR40" s="45"/>
      <c r="BNS40" s="45"/>
      <c r="BNT40" s="45"/>
      <c r="BNU40" s="45"/>
      <c r="BNV40" s="45"/>
      <c r="BNW40" s="45"/>
      <c r="BNX40" s="45"/>
      <c r="BNY40" s="45"/>
      <c r="BNZ40" s="45"/>
      <c r="BOA40" s="45"/>
      <c r="BOB40" s="45"/>
      <c r="BOC40" s="45"/>
      <c r="BOD40" s="45"/>
      <c r="BOE40" s="45"/>
      <c r="BOF40" s="45"/>
      <c r="BOG40" s="45"/>
      <c r="BOH40" s="45"/>
      <c r="BOI40" s="45"/>
      <c r="BOJ40" s="45"/>
      <c r="BOK40" s="45"/>
      <c r="BOL40" s="45"/>
      <c r="BOM40" s="45"/>
      <c r="BON40" s="45"/>
      <c r="BOO40" s="45"/>
      <c r="BOP40" s="45"/>
      <c r="BOQ40" s="45"/>
      <c r="BOR40" s="45"/>
      <c r="BOS40" s="45"/>
      <c r="BOT40" s="45"/>
      <c r="BOU40" s="45"/>
      <c r="BOV40" s="45"/>
      <c r="BOW40" s="45"/>
      <c r="BOX40" s="45"/>
      <c r="BOY40" s="45"/>
      <c r="BOZ40" s="45"/>
      <c r="BPA40" s="45"/>
      <c r="BPB40" s="45"/>
      <c r="BPC40" s="45"/>
      <c r="BPD40" s="45"/>
      <c r="BPE40" s="45"/>
      <c r="BPF40" s="45"/>
      <c r="BPG40" s="45"/>
      <c r="BPH40" s="45"/>
      <c r="BPI40" s="45"/>
      <c r="BPJ40" s="45"/>
      <c r="BPK40" s="45"/>
      <c r="BPL40" s="45"/>
      <c r="BPM40" s="45"/>
      <c r="BPN40" s="45"/>
      <c r="BPO40" s="45"/>
      <c r="BPP40" s="45"/>
      <c r="BPQ40" s="45"/>
      <c r="BPR40" s="45"/>
      <c r="BPS40" s="45"/>
      <c r="BPT40" s="45"/>
      <c r="BPU40" s="45"/>
      <c r="BPV40" s="45"/>
      <c r="BPW40" s="45"/>
      <c r="BPX40" s="45"/>
      <c r="BPY40" s="45"/>
      <c r="BPZ40" s="45"/>
      <c r="BQA40" s="45"/>
      <c r="BQB40" s="45"/>
      <c r="BQC40" s="45"/>
      <c r="BQD40" s="45"/>
      <c r="BQE40" s="45"/>
      <c r="BQF40" s="45"/>
      <c r="BQG40" s="45"/>
      <c r="BQH40" s="45"/>
      <c r="BQI40" s="45"/>
      <c r="BQJ40" s="45"/>
      <c r="BQK40" s="45"/>
      <c r="BQL40" s="45"/>
      <c r="BQM40" s="45"/>
      <c r="BQN40" s="45"/>
      <c r="BQO40" s="45"/>
      <c r="BQP40" s="45"/>
      <c r="BQQ40" s="45"/>
      <c r="BQR40" s="45"/>
      <c r="BQS40" s="45"/>
      <c r="BQT40" s="45"/>
      <c r="BQU40" s="45"/>
      <c r="BQV40" s="45"/>
      <c r="BQW40" s="45"/>
      <c r="BQX40" s="45"/>
      <c r="BQY40" s="45"/>
      <c r="BQZ40" s="45"/>
      <c r="BRA40" s="45"/>
      <c r="BRB40" s="45"/>
      <c r="BRC40" s="45"/>
      <c r="BRD40" s="45"/>
      <c r="BRE40" s="45"/>
      <c r="BRF40" s="45"/>
      <c r="BRG40" s="45"/>
      <c r="BRH40" s="45"/>
      <c r="BRI40" s="45"/>
      <c r="BRJ40" s="45"/>
      <c r="BRK40" s="45"/>
      <c r="BRL40" s="45"/>
      <c r="BRM40" s="45"/>
      <c r="BRN40" s="45"/>
      <c r="BRO40" s="45"/>
      <c r="BRP40" s="45"/>
      <c r="BRQ40" s="45"/>
      <c r="BRR40" s="45"/>
      <c r="BRS40" s="45"/>
      <c r="BRT40" s="45"/>
      <c r="BRU40" s="45"/>
      <c r="BRV40" s="45"/>
      <c r="BRW40" s="45"/>
      <c r="BRX40" s="45"/>
      <c r="BRY40" s="45"/>
      <c r="BRZ40" s="45"/>
      <c r="BSA40" s="45"/>
      <c r="BSB40" s="45"/>
      <c r="BSC40" s="45"/>
      <c r="BSD40" s="45"/>
      <c r="BSE40" s="45"/>
      <c r="BSF40" s="45"/>
      <c r="BSG40" s="45"/>
      <c r="BSH40" s="45"/>
      <c r="BSI40" s="45"/>
      <c r="BSJ40" s="45"/>
      <c r="BSK40" s="45"/>
      <c r="BSL40" s="45"/>
      <c r="BSM40" s="45"/>
      <c r="BSN40" s="45"/>
      <c r="BSO40" s="45"/>
      <c r="BSP40" s="45"/>
      <c r="BSQ40" s="45"/>
      <c r="BSR40" s="45"/>
      <c r="BSS40" s="45"/>
      <c r="BST40" s="45"/>
      <c r="BSU40" s="45"/>
      <c r="BSV40" s="45"/>
      <c r="BSW40" s="45"/>
      <c r="BSX40" s="45"/>
      <c r="BSY40" s="45"/>
      <c r="BSZ40" s="45"/>
      <c r="BTA40" s="45"/>
      <c r="BTB40" s="45"/>
      <c r="BTC40" s="45"/>
      <c r="BTD40" s="45"/>
      <c r="BTE40" s="45"/>
      <c r="BTF40" s="45"/>
      <c r="BTG40" s="45"/>
      <c r="BTH40" s="45"/>
      <c r="BTI40" s="45"/>
      <c r="BTJ40" s="45"/>
      <c r="BTK40" s="45"/>
      <c r="BTL40" s="45"/>
      <c r="BTM40" s="45"/>
      <c r="BTN40" s="45"/>
      <c r="BTO40" s="45"/>
      <c r="BTP40" s="45"/>
      <c r="BTQ40" s="45"/>
      <c r="BTR40" s="45"/>
      <c r="BTS40" s="45"/>
      <c r="BTT40" s="45"/>
      <c r="BTU40" s="45"/>
      <c r="BTV40" s="45"/>
      <c r="BTW40" s="45"/>
      <c r="BTX40" s="45"/>
      <c r="BTY40" s="45"/>
      <c r="BTZ40" s="45"/>
      <c r="BUA40" s="45"/>
      <c r="BUB40" s="45"/>
      <c r="BUC40" s="45"/>
      <c r="BUD40" s="45"/>
      <c r="BUE40" s="45"/>
      <c r="BUF40" s="45"/>
      <c r="BUG40" s="45"/>
      <c r="BUH40" s="45"/>
      <c r="BUI40" s="45"/>
      <c r="BUJ40" s="45"/>
      <c r="BUK40" s="45"/>
      <c r="BUL40" s="45"/>
      <c r="BUM40" s="45"/>
      <c r="BUN40" s="45"/>
      <c r="BUO40" s="45"/>
      <c r="BUP40" s="45"/>
      <c r="BUQ40" s="45"/>
      <c r="BUR40" s="45"/>
      <c r="BUS40" s="45"/>
      <c r="BUT40" s="45"/>
      <c r="BUU40" s="45"/>
      <c r="BUV40" s="45"/>
      <c r="BUW40" s="45"/>
      <c r="BUX40" s="45"/>
      <c r="BUY40" s="45"/>
      <c r="BUZ40" s="45"/>
      <c r="BVA40" s="45"/>
      <c r="BVB40" s="45"/>
      <c r="BVC40" s="45"/>
      <c r="BVD40" s="45"/>
      <c r="BVE40" s="45"/>
      <c r="BVF40" s="45"/>
      <c r="BVG40" s="45"/>
      <c r="BVH40" s="45"/>
      <c r="BVI40" s="45"/>
      <c r="BVJ40" s="45"/>
      <c r="BVK40" s="45"/>
      <c r="BVL40" s="45"/>
      <c r="BVM40" s="45"/>
      <c r="BVN40" s="45"/>
      <c r="BVO40" s="45"/>
      <c r="BVP40" s="45"/>
      <c r="BVQ40" s="45"/>
      <c r="BVR40" s="45"/>
      <c r="BVS40" s="45"/>
      <c r="BVT40" s="45"/>
      <c r="BVU40" s="45"/>
      <c r="BVV40" s="45"/>
      <c r="BVW40" s="45"/>
      <c r="BVX40" s="45"/>
      <c r="BVY40" s="45"/>
      <c r="BVZ40" s="45"/>
      <c r="BWA40" s="45"/>
      <c r="BWB40" s="45"/>
      <c r="BWC40" s="45"/>
      <c r="BWD40" s="45"/>
      <c r="BWE40" s="45"/>
      <c r="BWF40" s="45"/>
      <c r="BWG40" s="45"/>
      <c r="BWH40" s="45"/>
      <c r="BWI40" s="45"/>
      <c r="BWJ40" s="45"/>
      <c r="BWK40" s="45"/>
      <c r="BWL40" s="45"/>
      <c r="BWM40" s="45"/>
      <c r="BWN40" s="45"/>
      <c r="BWO40" s="45"/>
      <c r="BWP40" s="45"/>
      <c r="BWQ40" s="45"/>
      <c r="BWR40" s="45"/>
      <c r="BWS40" s="45"/>
      <c r="BWT40" s="45"/>
      <c r="BWU40" s="45"/>
      <c r="BWV40" s="45"/>
      <c r="BWW40" s="45"/>
      <c r="BWX40" s="45"/>
      <c r="BWY40" s="45"/>
      <c r="BWZ40" s="45"/>
      <c r="BXA40" s="45"/>
      <c r="BXB40" s="45"/>
      <c r="BXC40" s="45"/>
      <c r="BXD40" s="45"/>
      <c r="BXE40" s="45"/>
      <c r="BXF40" s="45"/>
      <c r="BXG40" s="45"/>
      <c r="BXH40" s="45"/>
      <c r="BXI40" s="45"/>
      <c r="BXJ40" s="45"/>
      <c r="BXK40" s="45"/>
      <c r="BXL40" s="45"/>
      <c r="BXM40" s="45"/>
      <c r="BXN40" s="45"/>
      <c r="BXO40" s="45"/>
      <c r="BXP40" s="45"/>
      <c r="BXQ40" s="45"/>
      <c r="BXR40" s="45"/>
      <c r="BXS40" s="45"/>
      <c r="BXT40" s="45"/>
      <c r="BXU40" s="45"/>
      <c r="BXV40" s="45"/>
      <c r="BXW40" s="45"/>
      <c r="BXX40" s="45"/>
      <c r="BXY40" s="45"/>
      <c r="BXZ40" s="45"/>
      <c r="BYA40" s="45"/>
      <c r="BYB40" s="45"/>
      <c r="BYC40" s="45"/>
      <c r="BYD40" s="45"/>
      <c r="BYE40" s="45"/>
      <c r="BYF40" s="45"/>
      <c r="BYG40" s="45"/>
      <c r="BYH40" s="45"/>
      <c r="BYI40" s="45"/>
      <c r="BYJ40" s="45"/>
      <c r="BYK40" s="45"/>
      <c r="BYL40" s="45"/>
      <c r="BYM40" s="45"/>
      <c r="BYN40" s="45"/>
      <c r="BYO40" s="45"/>
      <c r="BYP40" s="45"/>
      <c r="BYQ40" s="45"/>
      <c r="BYR40" s="45"/>
      <c r="BYS40" s="45"/>
      <c r="BYT40" s="45"/>
      <c r="BYU40" s="45"/>
      <c r="BYV40" s="45"/>
      <c r="BYW40" s="45"/>
      <c r="BYX40" s="45"/>
      <c r="BYY40" s="45"/>
      <c r="BYZ40" s="45"/>
      <c r="BZA40" s="45"/>
      <c r="BZB40" s="45"/>
      <c r="BZC40" s="45"/>
      <c r="BZD40" s="45"/>
      <c r="BZE40" s="45"/>
      <c r="BZF40" s="45"/>
      <c r="BZG40" s="45"/>
      <c r="BZH40" s="45"/>
      <c r="BZI40" s="45"/>
      <c r="BZJ40" s="45"/>
      <c r="BZK40" s="45"/>
      <c r="BZL40" s="45"/>
      <c r="BZM40" s="45"/>
      <c r="BZN40" s="45"/>
      <c r="BZO40" s="45"/>
      <c r="BZP40" s="45"/>
      <c r="BZQ40" s="45"/>
      <c r="BZR40" s="45"/>
      <c r="BZS40" s="45"/>
      <c r="BZT40" s="45"/>
      <c r="BZU40" s="45"/>
      <c r="BZV40" s="45"/>
      <c r="BZW40" s="45"/>
      <c r="BZX40" s="45"/>
      <c r="BZY40" s="45"/>
      <c r="BZZ40" s="45"/>
      <c r="CAA40" s="45"/>
      <c r="CAB40" s="45"/>
      <c r="CAC40" s="45"/>
      <c r="CAD40" s="45"/>
      <c r="CAE40" s="45"/>
      <c r="CAF40" s="45"/>
      <c r="CAG40" s="45"/>
      <c r="CAH40" s="45"/>
      <c r="CAI40" s="45"/>
      <c r="CAJ40" s="45"/>
      <c r="CAK40" s="45"/>
      <c r="CAL40" s="45"/>
      <c r="CAM40" s="45"/>
      <c r="CAN40" s="45"/>
      <c r="CAO40" s="45"/>
      <c r="CAP40" s="45"/>
      <c r="CAQ40" s="45"/>
      <c r="CAR40" s="45"/>
      <c r="CAS40" s="45"/>
      <c r="CAT40" s="45"/>
      <c r="CAU40" s="45"/>
      <c r="CAV40" s="45"/>
      <c r="CAW40" s="45"/>
      <c r="CAX40" s="45"/>
      <c r="CAY40" s="45"/>
      <c r="CAZ40" s="45"/>
      <c r="CBA40" s="45"/>
      <c r="CBB40" s="45"/>
      <c r="CBC40" s="45"/>
      <c r="CBD40" s="45"/>
      <c r="CBE40" s="45"/>
      <c r="CBF40" s="45"/>
      <c r="CBG40" s="45"/>
      <c r="CBH40" s="45"/>
      <c r="CBI40" s="45"/>
      <c r="CBJ40" s="45"/>
      <c r="CBK40" s="45"/>
      <c r="CBL40" s="45"/>
      <c r="CBM40" s="45"/>
      <c r="CBN40" s="45"/>
      <c r="CBO40" s="45"/>
      <c r="CBP40" s="45"/>
      <c r="CBQ40" s="45"/>
      <c r="CBR40" s="45"/>
      <c r="CBS40" s="45"/>
      <c r="CBT40" s="45"/>
      <c r="CBU40" s="45"/>
      <c r="CBV40" s="45"/>
      <c r="CBW40" s="45"/>
      <c r="CBX40" s="45"/>
      <c r="CBY40" s="45"/>
      <c r="CBZ40" s="45"/>
      <c r="CCA40" s="45"/>
      <c r="CCB40" s="45"/>
      <c r="CCC40" s="45"/>
      <c r="CCD40" s="45"/>
      <c r="CCE40" s="45"/>
      <c r="CCF40" s="45"/>
      <c r="CCG40" s="45"/>
      <c r="CCH40" s="45"/>
      <c r="CCI40" s="45"/>
      <c r="CCJ40" s="45"/>
      <c r="CCK40" s="45"/>
      <c r="CCL40" s="45"/>
      <c r="CCM40" s="45"/>
      <c r="CCN40" s="45"/>
      <c r="CCO40" s="45"/>
      <c r="CCP40" s="45"/>
      <c r="CCQ40" s="45"/>
      <c r="CCR40" s="45"/>
      <c r="CCS40" s="45"/>
      <c r="CCT40" s="45"/>
      <c r="CCU40" s="45"/>
      <c r="CCV40" s="45"/>
      <c r="CCW40" s="45"/>
      <c r="CCX40" s="45"/>
      <c r="CCY40" s="45"/>
      <c r="CCZ40" s="45"/>
      <c r="CDA40" s="45"/>
      <c r="CDB40" s="45"/>
      <c r="CDC40" s="45"/>
      <c r="CDD40" s="45"/>
      <c r="CDE40" s="45"/>
      <c r="CDF40" s="45"/>
      <c r="CDG40" s="45"/>
      <c r="CDH40" s="45"/>
      <c r="CDI40" s="45"/>
      <c r="CDJ40" s="45"/>
      <c r="CDK40" s="45"/>
      <c r="CDL40" s="45"/>
      <c r="CDM40" s="45"/>
      <c r="CDN40" s="45"/>
      <c r="CDO40" s="45"/>
      <c r="CDP40" s="45"/>
      <c r="CDQ40" s="45"/>
      <c r="CDR40" s="45"/>
      <c r="CDS40" s="45"/>
      <c r="CDT40" s="45"/>
      <c r="CDU40" s="45"/>
      <c r="CDV40" s="45"/>
      <c r="CDW40" s="45"/>
      <c r="CDX40" s="45"/>
      <c r="CDY40" s="45"/>
      <c r="CDZ40" s="45"/>
      <c r="CEA40" s="45"/>
      <c r="CEB40" s="45"/>
      <c r="CEC40" s="45"/>
      <c r="CED40" s="45"/>
      <c r="CEE40" s="45"/>
      <c r="CEF40" s="45"/>
      <c r="CEG40" s="45"/>
      <c r="CEH40" s="45"/>
      <c r="CEI40" s="45"/>
      <c r="CEJ40" s="45"/>
      <c r="CEK40" s="45"/>
      <c r="CEL40" s="45"/>
      <c r="CEM40" s="45"/>
      <c r="CEN40" s="45"/>
      <c r="CEO40" s="45"/>
      <c r="CEP40" s="45"/>
      <c r="CEQ40" s="45"/>
      <c r="CER40" s="45"/>
      <c r="CES40" s="45"/>
      <c r="CET40" s="45"/>
      <c r="CEU40" s="45"/>
      <c r="CEV40" s="45"/>
      <c r="CEW40" s="45"/>
      <c r="CEX40" s="45"/>
      <c r="CEY40" s="45"/>
      <c r="CEZ40" s="45"/>
      <c r="CFA40" s="45"/>
      <c r="CFB40" s="45"/>
      <c r="CFC40" s="45"/>
      <c r="CFD40" s="45"/>
      <c r="CFE40" s="45"/>
      <c r="CFF40" s="45"/>
      <c r="CFG40" s="45"/>
      <c r="CFH40" s="45"/>
      <c r="CFI40" s="45"/>
      <c r="CFJ40" s="45"/>
      <c r="CFK40" s="45"/>
      <c r="CFL40" s="45"/>
      <c r="CFM40" s="45"/>
      <c r="CFN40" s="45"/>
      <c r="CFO40" s="45"/>
      <c r="CFP40" s="45"/>
      <c r="CFQ40" s="45"/>
      <c r="CFR40" s="45"/>
      <c r="CFS40" s="45"/>
      <c r="CFT40" s="45"/>
      <c r="CFU40" s="45"/>
      <c r="CFV40" s="45"/>
      <c r="CFW40" s="45"/>
      <c r="CFX40" s="45"/>
      <c r="CFY40" s="45"/>
      <c r="CFZ40" s="45"/>
      <c r="CGA40" s="45"/>
      <c r="CGB40" s="45"/>
      <c r="CGC40" s="45"/>
      <c r="CGD40" s="45"/>
      <c r="CGE40" s="45"/>
      <c r="CGF40" s="45"/>
      <c r="CGG40" s="45"/>
      <c r="CGH40" s="45"/>
      <c r="CGI40" s="45"/>
      <c r="CGJ40" s="45"/>
      <c r="CGK40" s="45"/>
      <c r="CGL40" s="45"/>
      <c r="CGM40" s="45"/>
      <c r="CGN40" s="45"/>
      <c r="CGO40" s="45"/>
      <c r="CGP40" s="45"/>
      <c r="CGQ40" s="45"/>
      <c r="CGR40" s="45"/>
      <c r="CGS40" s="45"/>
      <c r="CGT40" s="45"/>
      <c r="CGU40" s="45"/>
      <c r="CGV40" s="45"/>
      <c r="CGW40" s="45"/>
      <c r="CGX40" s="45"/>
      <c r="CGY40" s="45"/>
      <c r="CGZ40" s="45"/>
      <c r="CHA40" s="45"/>
      <c r="CHB40" s="45"/>
      <c r="CHC40" s="45"/>
      <c r="CHD40" s="45"/>
      <c r="CHE40" s="45"/>
      <c r="CHF40" s="45"/>
      <c r="CHG40" s="45"/>
      <c r="CHH40" s="45"/>
      <c r="CHI40" s="45"/>
      <c r="CHJ40" s="45"/>
      <c r="CHK40" s="45"/>
      <c r="CHL40" s="45"/>
      <c r="CHM40" s="45"/>
      <c r="CHN40" s="45"/>
      <c r="CHO40" s="45"/>
      <c r="CHP40" s="45"/>
      <c r="CHQ40" s="45"/>
      <c r="CHR40" s="45"/>
      <c r="CHS40" s="45"/>
      <c r="CHT40" s="45"/>
      <c r="CHU40" s="45"/>
      <c r="CHV40" s="45"/>
      <c r="CHW40" s="45"/>
      <c r="CHX40" s="45"/>
      <c r="CHY40" s="45"/>
      <c r="CHZ40" s="45"/>
      <c r="CIA40" s="45"/>
      <c r="CIB40" s="45"/>
      <c r="CIC40" s="45"/>
      <c r="CID40" s="45"/>
      <c r="CIE40" s="45"/>
      <c r="CIF40" s="45"/>
      <c r="CIG40" s="45"/>
      <c r="CIH40" s="45"/>
      <c r="CII40" s="45"/>
      <c r="CIJ40" s="45"/>
      <c r="CIK40" s="45"/>
      <c r="CIL40" s="45"/>
      <c r="CIM40" s="45"/>
      <c r="CIN40" s="45"/>
      <c r="CIO40" s="45"/>
      <c r="CIP40" s="45"/>
      <c r="CIQ40" s="45"/>
      <c r="CIR40" s="45"/>
      <c r="CIS40" s="45"/>
      <c r="CIT40" s="45"/>
      <c r="CIU40" s="45"/>
      <c r="CIV40" s="45"/>
      <c r="CIW40" s="45"/>
      <c r="CIX40" s="45"/>
      <c r="CIY40" s="45"/>
      <c r="CIZ40" s="45"/>
      <c r="CJA40" s="45"/>
      <c r="CJB40" s="45"/>
      <c r="CJC40" s="45"/>
      <c r="CJD40" s="45"/>
      <c r="CJE40" s="45"/>
      <c r="CJF40" s="45"/>
      <c r="CJG40" s="45"/>
      <c r="CJH40" s="45"/>
      <c r="CJI40" s="45"/>
      <c r="CJJ40" s="45"/>
      <c r="CJK40" s="45"/>
      <c r="CJL40" s="45"/>
      <c r="CJM40" s="45"/>
      <c r="CJN40" s="45"/>
      <c r="CJO40" s="45"/>
      <c r="CJP40" s="45"/>
      <c r="CJQ40" s="45"/>
      <c r="CJR40" s="45"/>
      <c r="CJS40" s="45"/>
      <c r="CJT40" s="45"/>
      <c r="CJU40" s="45"/>
      <c r="CJV40" s="45"/>
      <c r="CJW40" s="45"/>
      <c r="CJX40" s="45"/>
      <c r="CJY40" s="45"/>
      <c r="CJZ40" s="45"/>
      <c r="CKA40" s="45"/>
      <c r="CKB40" s="45"/>
      <c r="CKC40" s="45"/>
      <c r="CKD40" s="45"/>
      <c r="CKE40" s="45"/>
      <c r="CKF40" s="45"/>
      <c r="CKG40" s="45"/>
      <c r="CKH40" s="45"/>
      <c r="CKI40" s="45"/>
      <c r="CKJ40" s="45"/>
      <c r="CKK40" s="45"/>
      <c r="CKL40" s="45"/>
      <c r="CKM40" s="45"/>
      <c r="CKN40" s="45"/>
      <c r="CKO40" s="45"/>
      <c r="CKP40" s="45"/>
      <c r="CKQ40" s="45"/>
      <c r="CKR40" s="45"/>
      <c r="CKS40" s="45"/>
      <c r="CKT40" s="45"/>
      <c r="CKU40" s="45"/>
      <c r="CKV40" s="45"/>
      <c r="CKW40" s="45"/>
      <c r="CKX40" s="45"/>
      <c r="CKY40" s="45"/>
      <c r="CKZ40" s="45"/>
      <c r="CLA40" s="45"/>
      <c r="CLB40" s="45"/>
      <c r="CLC40" s="45"/>
      <c r="CLD40" s="45"/>
      <c r="CLE40" s="45"/>
      <c r="CLF40" s="45"/>
      <c r="CLG40" s="45"/>
      <c r="CLH40" s="45"/>
      <c r="CLI40" s="45"/>
      <c r="CLJ40" s="45"/>
      <c r="CLK40" s="45"/>
      <c r="CLL40" s="45"/>
      <c r="CLM40" s="45"/>
      <c r="CLN40" s="45"/>
      <c r="CLO40" s="45"/>
      <c r="CLP40" s="45"/>
      <c r="CLQ40" s="45"/>
      <c r="CLR40" s="45"/>
      <c r="CLS40" s="45"/>
      <c r="CLT40" s="45"/>
      <c r="CLU40" s="45"/>
      <c r="CLV40" s="45"/>
      <c r="CLW40" s="45"/>
      <c r="CLX40" s="45"/>
      <c r="CLY40" s="45"/>
      <c r="CLZ40" s="45"/>
      <c r="CMA40" s="45"/>
      <c r="CMB40" s="45"/>
      <c r="CMC40" s="45"/>
      <c r="CMD40" s="45"/>
      <c r="CME40" s="45"/>
      <c r="CMF40" s="45"/>
      <c r="CMG40" s="45"/>
      <c r="CMH40" s="45"/>
      <c r="CMI40" s="45"/>
      <c r="CMJ40" s="45"/>
      <c r="CMK40" s="45"/>
      <c r="CML40" s="45"/>
      <c r="CMM40" s="45"/>
      <c r="CMN40" s="45"/>
      <c r="CMO40" s="45"/>
      <c r="CMP40" s="45"/>
      <c r="CMQ40" s="45"/>
      <c r="CMR40" s="45"/>
      <c r="CMS40" s="45"/>
      <c r="CMT40" s="45"/>
      <c r="CMU40" s="45"/>
      <c r="CMV40" s="45"/>
      <c r="CMW40" s="45"/>
      <c r="CMX40" s="45"/>
      <c r="CMY40" s="45"/>
      <c r="CMZ40" s="45"/>
      <c r="CNA40" s="45"/>
      <c r="CNB40" s="45"/>
      <c r="CNC40" s="45"/>
      <c r="CND40" s="45"/>
      <c r="CNE40" s="45"/>
      <c r="CNF40" s="45"/>
      <c r="CNG40" s="45"/>
      <c r="CNH40" s="45"/>
      <c r="CNI40" s="45"/>
      <c r="CNJ40" s="45"/>
      <c r="CNK40" s="45"/>
      <c r="CNL40" s="45"/>
      <c r="CNM40" s="45"/>
      <c r="CNN40" s="45"/>
      <c r="CNO40" s="45"/>
      <c r="CNP40" s="45"/>
      <c r="CNQ40" s="45"/>
      <c r="CNR40" s="45"/>
      <c r="CNS40" s="45"/>
      <c r="CNT40" s="45"/>
      <c r="CNU40" s="45"/>
      <c r="CNV40" s="45"/>
      <c r="CNW40" s="45"/>
      <c r="CNX40" s="45"/>
      <c r="CNY40" s="45"/>
      <c r="CNZ40" s="45"/>
      <c r="COA40" s="45"/>
      <c r="COB40" s="45"/>
      <c r="COC40" s="45"/>
      <c r="COD40" s="45"/>
      <c r="COE40" s="45"/>
      <c r="COF40" s="45"/>
      <c r="COG40" s="45"/>
      <c r="COH40" s="45"/>
      <c r="COI40" s="45"/>
      <c r="COJ40" s="45"/>
      <c r="COK40" s="45"/>
      <c r="COL40" s="45"/>
      <c r="COM40" s="45"/>
      <c r="CON40" s="45"/>
      <c r="COO40" s="45"/>
      <c r="COP40" s="45"/>
      <c r="COQ40" s="45"/>
      <c r="COR40" s="45"/>
      <c r="COS40" s="45"/>
      <c r="COT40" s="45"/>
      <c r="COU40" s="45"/>
      <c r="COV40" s="45"/>
      <c r="COW40" s="45"/>
      <c r="COX40" s="45"/>
      <c r="COY40" s="45"/>
      <c r="COZ40" s="45"/>
      <c r="CPA40" s="45"/>
      <c r="CPB40" s="45"/>
      <c r="CPC40" s="45"/>
      <c r="CPD40" s="45"/>
      <c r="CPE40" s="45"/>
      <c r="CPF40" s="45"/>
      <c r="CPG40" s="45"/>
      <c r="CPH40" s="45"/>
      <c r="CPI40" s="45"/>
      <c r="CPJ40" s="45"/>
      <c r="CPK40" s="45"/>
      <c r="CPL40" s="45"/>
      <c r="CPM40" s="45"/>
      <c r="CPN40" s="45"/>
      <c r="CPO40" s="45"/>
      <c r="CPP40" s="45"/>
      <c r="CPQ40" s="45"/>
      <c r="CPR40" s="45"/>
      <c r="CPS40" s="45"/>
      <c r="CPT40" s="45"/>
      <c r="CPU40" s="45"/>
      <c r="CPV40" s="45"/>
      <c r="CPW40" s="45"/>
      <c r="CPX40" s="45"/>
      <c r="CPY40" s="45"/>
      <c r="CPZ40" s="45"/>
      <c r="CQA40" s="45"/>
      <c r="CQB40" s="45"/>
      <c r="CQC40" s="45"/>
      <c r="CQD40" s="45"/>
      <c r="CQE40" s="45"/>
      <c r="CQF40" s="45"/>
      <c r="CQG40" s="45"/>
      <c r="CQH40" s="45"/>
      <c r="CQI40" s="45"/>
      <c r="CQJ40" s="45"/>
      <c r="CQK40" s="45"/>
      <c r="CQL40" s="45"/>
      <c r="CQM40" s="45"/>
      <c r="CQN40" s="45"/>
      <c r="CQO40" s="45"/>
      <c r="CQP40" s="45"/>
      <c r="CQQ40" s="45"/>
      <c r="CQR40" s="45"/>
      <c r="CQS40" s="45"/>
      <c r="CQT40" s="45"/>
      <c r="CQU40" s="45"/>
      <c r="CQV40" s="45"/>
      <c r="CQW40" s="45"/>
      <c r="CQX40" s="45"/>
      <c r="CQY40" s="45"/>
      <c r="CQZ40" s="45"/>
      <c r="CRA40" s="45"/>
      <c r="CRB40" s="45"/>
      <c r="CRC40" s="45"/>
      <c r="CRD40" s="45"/>
      <c r="CRE40" s="45"/>
      <c r="CRF40" s="45"/>
      <c r="CRG40" s="45"/>
      <c r="CRH40" s="45"/>
      <c r="CRI40" s="45"/>
      <c r="CRJ40" s="45"/>
      <c r="CRK40" s="45"/>
      <c r="CRL40" s="45"/>
      <c r="CRM40" s="45"/>
      <c r="CRN40" s="45"/>
      <c r="CRO40" s="45"/>
      <c r="CRP40" s="45"/>
      <c r="CRQ40" s="45"/>
      <c r="CRR40" s="45"/>
      <c r="CRS40" s="45"/>
      <c r="CRT40" s="45"/>
      <c r="CRU40" s="45"/>
      <c r="CRV40" s="45"/>
      <c r="CRW40" s="45"/>
      <c r="CRX40" s="45"/>
      <c r="CRY40" s="45"/>
      <c r="CRZ40" s="45"/>
      <c r="CSA40" s="45"/>
      <c r="CSB40" s="45"/>
      <c r="CSC40" s="45"/>
      <c r="CSD40" s="45"/>
      <c r="CSE40" s="45"/>
      <c r="CSF40" s="45"/>
      <c r="CSG40" s="45"/>
      <c r="CSH40" s="45"/>
      <c r="CSI40" s="45"/>
      <c r="CSJ40" s="45"/>
      <c r="CSK40" s="45"/>
      <c r="CSL40" s="45"/>
      <c r="CSM40" s="45"/>
      <c r="CSN40" s="45"/>
      <c r="CSO40" s="45"/>
      <c r="CSP40" s="45"/>
      <c r="CSQ40" s="45"/>
      <c r="CSR40" s="45"/>
      <c r="CSS40" s="45"/>
      <c r="CST40" s="45"/>
      <c r="CSU40" s="45"/>
      <c r="CSV40" s="45"/>
      <c r="CSW40" s="45"/>
      <c r="CSX40" s="45"/>
      <c r="CSY40" s="45"/>
      <c r="CSZ40" s="45"/>
      <c r="CTA40" s="45"/>
      <c r="CTB40" s="45"/>
      <c r="CTC40" s="45"/>
      <c r="CTD40" s="45"/>
      <c r="CTE40" s="45"/>
      <c r="CTF40" s="45"/>
      <c r="CTG40" s="45"/>
      <c r="CTH40" s="45"/>
      <c r="CTI40" s="45"/>
      <c r="CTJ40" s="45"/>
      <c r="CTK40" s="45"/>
      <c r="CTL40" s="45"/>
      <c r="CTM40" s="45"/>
      <c r="CTN40" s="45"/>
      <c r="CTO40" s="45"/>
      <c r="CTP40" s="45"/>
      <c r="CTQ40" s="45"/>
      <c r="CTR40" s="45"/>
      <c r="CTS40" s="45"/>
      <c r="CTT40" s="45"/>
      <c r="CTU40" s="45"/>
      <c r="CTV40" s="45"/>
      <c r="CTW40" s="45"/>
      <c r="CTX40" s="45"/>
      <c r="CTY40" s="45"/>
      <c r="CTZ40" s="45"/>
      <c r="CUA40" s="45"/>
      <c r="CUB40" s="45"/>
      <c r="CUC40" s="45"/>
      <c r="CUD40" s="45"/>
      <c r="CUE40" s="45"/>
      <c r="CUF40" s="45"/>
      <c r="CUG40" s="45"/>
      <c r="CUH40" s="45"/>
      <c r="CUI40" s="45"/>
      <c r="CUJ40" s="45"/>
      <c r="CUK40" s="45"/>
      <c r="CUL40" s="45"/>
      <c r="CUM40" s="45"/>
      <c r="CUN40" s="45"/>
      <c r="CUO40" s="45"/>
      <c r="CUP40" s="45"/>
      <c r="CUQ40" s="45"/>
      <c r="CUR40" s="45"/>
      <c r="CUS40" s="45"/>
      <c r="CUT40" s="45"/>
      <c r="CUU40" s="45"/>
      <c r="CUV40" s="45"/>
      <c r="CUW40" s="45"/>
      <c r="CUX40" s="45"/>
      <c r="CUY40" s="45"/>
      <c r="CUZ40" s="45"/>
      <c r="CVA40" s="45"/>
      <c r="CVB40" s="45"/>
      <c r="CVC40" s="45"/>
      <c r="CVD40" s="45"/>
      <c r="CVE40" s="45"/>
      <c r="CVF40" s="45"/>
      <c r="CVG40" s="45"/>
      <c r="CVH40" s="45"/>
      <c r="CVI40" s="45"/>
      <c r="CVJ40" s="45"/>
      <c r="CVK40" s="45"/>
      <c r="CVL40" s="45"/>
      <c r="CVM40" s="45"/>
      <c r="CVN40" s="45"/>
      <c r="CVO40" s="45"/>
      <c r="CVP40" s="45"/>
      <c r="CVQ40" s="45"/>
      <c r="CVR40" s="45"/>
      <c r="CVS40" s="45"/>
      <c r="CVT40" s="45"/>
      <c r="CVU40" s="45"/>
      <c r="CVV40" s="45"/>
      <c r="CVW40" s="45"/>
      <c r="CVX40" s="45"/>
      <c r="CVY40" s="45"/>
      <c r="CVZ40" s="45"/>
      <c r="CWA40" s="45"/>
      <c r="CWB40" s="45"/>
      <c r="CWC40" s="45"/>
      <c r="CWD40" s="45"/>
      <c r="CWE40" s="45"/>
      <c r="CWF40" s="45"/>
      <c r="CWG40" s="45"/>
      <c r="CWH40" s="45"/>
      <c r="CWI40" s="45"/>
      <c r="CWJ40" s="45"/>
      <c r="CWK40" s="45"/>
      <c r="CWL40" s="45"/>
      <c r="CWM40" s="45"/>
      <c r="CWN40" s="45"/>
      <c r="CWO40" s="45"/>
      <c r="CWP40" s="45"/>
      <c r="CWQ40" s="45"/>
      <c r="CWR40" s="45"/>
      <c r="CWS40" s="45"/>
      <c r="CWT40" s="45"/>
      <c r="CWU40" s="45"/>
      <c r="CWV40" s="45"/>
      <c r="CWW40" s="45"/>
      <c r="CWX40" s="45"/>
      <c r="CWY40" s="45"/>
      <c r="CWZ40" s="45"/>
      <c r="CXA40" s="45"/>
      <c r="CXB40" s="45"/>
      <c r="CXC40" s="45"/>
      <c r="CXD40" s="45"/>
      <c r="CXE40" s="45"/>
      <c r="CXF40" s="45"/>
      <c r="CXG40" s="45"/>
      <c r="CXH40" s="45"/>
      <c r="CXI40" s="45"/>
      <c r="CXJ40" s="45"/>
      <c r="CXK40" s="45"/>
      <c r="CXL40" s="45"/>
      <c r="CXM40" s="45"/>
      <c r="CXN40" s="45"/>
      <c r="CXO40" s="45"/>
      <c r="CXP40" s="45"/>
      <c r="CXQ40" s="45"/>
      <c r="CXR40" s="45"/>
      <c r="CXS40" s="45"/>
      <c r="CXT40" s="45"/>
      <c r="CXU40" s="45"/>
      <c r="CXV40" s="45"/>
      <c r="CXW40" s="45"/>
      <c r="CXX40" s="45"/>
      <c r="CXY40" s="45"/>
      <c r="CXZ40" s="45"/>
      <c r="CYA40" s="45"/>
      <c r="CYB40" s="45"/>
      <c r="CYC40" s="45"/>
      <c r="CYD40" s="45"/>
      <c r="CYE40" s="45"/>
      <c r="CYF40" s="45"/>
      <c r="CYG40" s="45"/>
      <c r="CYH40" s="45"/>
      <c r="CYI40" s="45"/>
      <c r="CYJ40" s="45"/>
      <c r="CYK40" s="45"/>
      <c r="CYL40" s="45"/>
      <c r="CYM40" s="45"/>
      <c r="CYN40" s="45"/>
      <c r="CYO40" s="45"/>
      <c r="CYP40" s="45"/>
      <c r="CYQ40" s="45"/>
      <c r="CYR40" s="45"/>
      <c r="CYS40" s="45"/>
      <c r="CYT40" s="45"/>
      <c r="CYU40" s="45"/>
      <c r="CYV40" s="45"/>
      <c r="CYW40" s="45"/>
      <c r="CYX40" s="45"/>
      <c r="CYY40" s="45"/>
      <c r="CYZ40" s="45"/>
      <c r="CZA40" s="45"/>
      <c r="CZB40" s="45"/>
      <c r="CZC40" s="45"/>
      <c r="CZD40" s="45"/>
      <c r="CZE40" s="45"/>
      <c r="CZF40" s="45"/>
      <c r="CZG40" s="45"/>
      <c r="CZH40" s="45"/>
      <c r="CZI40" s="45"/>
      <c r="CZJ40" s="45"/>
      <c r="CZK40" s="45"/>
      <c r="CZL40" s="45"/>
      <c r="CZM40" s="45"/>
      <c r="CZN40" s="45"/>
      <c r="CZO40" s="45"/>
      <c r="CZP40" s="45"/>
      <c r="CZQ40" s="45"/>
      <c r="CZR40" s="45"/>
      <c r="CZS40" s="45"/>
      <c r="CZT40" s="45"/>
      <c r="CZU40" s="45"/>
      <c r="CZV40" s="45"/>
      <c r="CZW40" s="45"/>
      <c r="CZX40" s="45"/>
      <c r="CZY40" s="45"/>
      <c r="CZZ40" s="45"/>
      <c r="DAA40" s="45"/>
      <c r="DAB40" s="45"/>
      <c r="DAC40" s="45"/>
      <c r="DAD40" s="45"/>
      <c r="DAE40" s="45"/>
      <c r="DAF40" s="45"/>
      <c r="DAG40" s="45"/>
      <c r="DAH40" s="45"/>
      <c r="DAI40" s="45"/>
      <c r="DAJ40" s="45"/>
      <c r="DAK40" s="45"/>
      <c r="DAL40" s="45"/>
      <c r="DAM40" s="45"/>
      <c r="DAN40" s="45"/>
      <c r="DAO40" s="45"/>
      <c r="DAP40" s="45"/>
      <c r="DAQ40" s="45"/>
      <c r="DAR40" s="45"/>
      <c r="DAS40" s="45"/>
      <c r="DAT40" s="45"/>
      <c r="DAU40" s="45"/>
      <c r="DAV40" s="45"/>
      <c r="DAW40" s="45"/>
      <c r="DAX40" s="45"/>
      <c r="DAY40" s="45"/>
      <c r="DAZ40" s="45"/>
      <c r="DBA40" s="45"/>
      <c r="DBB40" s="45"/>
      <c r="DBC40" s="45"/>
      <c r="DBD40" s="45"/>
      <c r="DBE40" s="45"/>
      <c r="DBF40" s="45"/>
      <c r="DBG40" s="45"/>
      <c r="DBH40" s="45"/>
      <c r="DBI40" s="45"/>
      <c r="DBJ40" s="45"/>
      <c r="DBK40" s="45"/>
      <c r="DBL40" s="45"/>
      <c r="DBM40" s="45"/>
      <c r="DBN40" s="45"/>
      <c r="DBO40" s="45"/>
      <c r="DBP40" s="45"/>
      <c r="DBQ40" s="45"/>
      <c r="DBR40" s="45"/>
      <c r="DBS40" s="45"/>
      <c r="DBT40" s="45"/>
      <c r="DBU40" s="45"/>
      <c r="DBV40" s="45"/>
      <c r="DBW40" s="45"/>
      <c r="DBX40" s="45"/>
      <c r="DBY40" s="45"/>
      <c r="DBZ40" s="45"/>
      <c r="DCA40" s="45"/>
      <c r="DCB40" s="45"/>
      <c r="DCC40" s="45"/>
      <c r="DCD40" s="45"/>
      <c r="DCE40" s="45"/>
      <c r="DCF40" s="45"/>
      <c r="DCG40" s="45"/>
      <c r="DCH40" s="45"/>
      <c r="DCI40" s="45"/>
      <c r="DCJ40" s="45"/>
      <c r="DCK40" s="45"/>
      <c r="DCL40" s="45"/>
      <c r="DCM40" s="45"/>
      <c r="DCN40" s="45"/>
      <c r="DCO40" s="45"/>
      <c r="DCP40" s="45"/>
      <c r="DCQ40" s="45"/>
      <c r="DCR40" s="45"/>
      <c r="DCS40" s="45"/>
      <c r="DCT40" s="45"/>
      <c r="DCU40" s="45"/>
      <c r="DCV40" s="45"/>
      <c r="DCW40" s="45"/>
      <c r="DCX40" s="45"/>
      <c r="DCY40" s="45"/>
      <c r="DCZ40" s="45"/>
      <c r="DDA40" s="45"/>
      <c r="DDB40" s="45"/>
      <c r="DDC40" s="45"/>
      <c r="DDD40" s="45"/>
      <c r="DDE40" s="45"/>
      <c r="DDF40" s="45"/>
      <c r="DDG40" s="45"/>
      <c r="DDH40" s="45"/>
      <c r="DDI40" s="45"/>
      <c r="DDJ40" s="45"/>
      <c r="DDK40" s="45"/>
      <c r="DDL40" s="45"/>
      <c r="DDM40" s="45"/>
      <c r="DDN40" s="45"/>
      <c r="DDO40" s="45"/>
      <c r="DDP40" s="45"/>
      <c r="DDQ40" s="45"/>
      <c r="DDR40" s="45"/>
      <c r="DDS40" s="45"/>
      <c r="DDT40" s="45"/>
      <c r="DDU40" s="45"/>
      <c r="DDV40" s="45"/>
      <c r="DDW40" s="45"/>
      <c r="DDX40" s="45"/>
      <c r="DDY40" s="45"/>
      <c r="DDZ40" s="45"/>
      <c r="DEA40" s="45"/>
      <c r="DEB40" s="45"/>
      <c r="DEC40" s="45"/>
      <c r="DED40" s="45"/>
      <c r="DEE40" s="45"/>
      <c r="DEF40" s="45"/>
      <c r="DEG40" s="45"/>
      <c r="DEH40" s="45"/>
      <c r="DEI40" s="45"/>
      <c r="DEJ40" s="45"/>
      <c r="DEK40" s="45"/>
      <c r="DEL40" s="45"/>
      <c r="DEM40" s="45"/>
      <c r="DEN40" s="45"/>
      <c r="DEO40" s="45"/>
      <c r="DEP40" s="45"/>
      <c r="DEQ40" s="45"/>
      <c r="DER40" s="45"/>
      <c r="DES40" s="45"/>
      <c r="DET40" s="45"/>
      <c r="DEU40" s="45"/>
      <c r="DEV40" s="45"/>
      <c r="DEW40" s="45"/>
      <c r="DEX40" s="45"/>
      <c r="DEY40" s="45"/>
      <c r="DEZ40" s="45"/>
      <c r="DFA40" s="45"/>
      <c r="DFB40" s="45"/>
      <c r="DFC40" s="45"/>
      <c r="DFD40" s="45"/>
      <c r="DFE40" s="45"/>
      <c r="DFF40" s="45"/>
      <c r="DFG40" s="45"/>
      <c r="DFH40" s="45"/>
      <c r="DFI40" s="45"/>
      <c r="DFJ40" s="45"/>
      <c r="DFK40" s="45"/>
      <c r="DFL40" s="45"/>
      <c r="DFM40" s="45"/>
      <c r="DFN40" s="45"/>
      <c r="DFO40" s="45"/>
      <c r="DFP40" s="45"/>
      <c r="DFQ40" s="45"/>
      <c r="DFR40" s="45"/>
      <c r="DFS40" s="45"/>
      <c r="DFT40" s="45"/>
      <c r="DFU40" s="45"/>
      <c r="DFV40" s="45"/>
      <c r="DFW40" s="45"/>
      <c r="DFX40" s="45"/>
      <c r="DFY40" s="45"/>
      <c r="DFZ40" s="45"/>
      <c r="DGA40" s="45"/>
      <c r="DGB40" s="45"/>
      <c r="DGC40" s="45"/>
      <c r="DGD40" s="45"/>
      <c r="DGE40" s="45"/>
      <c r="DGF40" s="45"/>
      <c r="DGG40" s="45"/>
      <c r="DGH40" s="45"/>
      <c r="DGI40" s="45"/>
      <c r="DGJ40" s="45"/>
      <c r="DGK40" s="45"/>
      <c r="DGL40" s="45"/>
      <c r="DGM40" s="45"/>
      <c r="DGN40" s="45"/>
      <c r="DGO40" s="45"/>
      <c r="DGP40" s="45"/>
      <c r="DGQ40" s="45"/>
      <c r="DGR40" s="45"/>
      <c r="DGS40" s="45"/>
      <c r="DGT40" s="45"/>
      <c r="DGU40" s="45"/>
      <c r="DGV40" s="45"/>
      <c r="DGW40" s="45"/>
      <c r="DGX40" s="45"/>
      <c r="DGY40" s="45"/>
      <c r="DGZ40" s="45"/>
      <c r="DHA40" s="45"/>
      <c r="DHB40" s="45"/>
      <c r="DHC40" s="45"/>
      <c r="DHD40" s="45"/>
      <c r="DHE40" s="45"/>
      <c r="DHF40" s="45"/>
      <c r="DHG40" s="45"/>
      <c r="DHH40" s="45"/>
      <c r="DHI40" s="45"/>
      <c r="DHJ40" s="45"/>
      <c r="DHK40" s="45"/>
      <c r="DHL40" s="45"/>
      <c r="DHM40" s="45"/>
      <c r="DHN40" s="45"/>
      <c r="DHO40" s="45"/>
      <c r="DHP40" s="45"/>
      <c r="DHQ40" s="45"/>
      <c r="DHR40" s="45"/>
      <c r="DHS40" s="45"/>
      <c r="DHT40" s="45"/>
      <c r="DHU40" s="45"/>
      <c r="DHV40" s="45"/>
      <c r="DHW40" s="45"/>
      <c r="DHX40" s="45"/>
      <c r="DHY40" s="45"/>
      <c r="DHZ40" s="45"/>
      <c r="DIA40" s="45"/>
      <c r="DIB40" s="45"/>
      <c r="DIC40" s="45"/>
      <c r="DID40" s="45"/>
      <c r="DIE40" s="45"/>
      <c r="DIF40" s="45"/>
      <c r="DIG40" s="45"/>
      <c r="DIH40" s="45"/>
      <c r="DII40" s="45"/>
      <c r="DIJ40" s="45"/>
      <c r="DIK40" s="45"/>
      <c r="DIL40" s="45"/>
      <c r="DIM40" s="45"/>
      <c r="DIN40" s="45"/>
      <c r="DIO40" s="45"/>
      <c r="DIP40" s="45"/>
      <c r="DIQ40" s="45"/>
      <c r="DIR40" s="45"/>
      <c r="DIS40" s="45"/>
      <c r="DIT40" s="45"/>
      <c r="DIU40" s="45"/>
      <c r="DIV40" s="45"/>
      <c r="DIW40" s="45"/>
      <c r="DIX40" s="45"/>
      <c r="DIY40" s="45"/>
      <c r="DIZ40" s="45"/>
      <c r="DJA40" s="45"/>
      <c r="DJB40" s="45"/>
      <c r="DJC40" s="45"/>
      <c r="DJD40" s="45"/>
      <c r="DJE40" s="45"/>
      <c r="DJF40" s="45"/>
      <c r="DJG40" s="45"/>
      <c r="DJH40" s="45"/>
      <c r="DJI40" s="45"/>
      <c r="DJJ40" s="45"/>
      <c r="DJK40" s="45"/>
      <c r="DJL40" s="45"/>
      <c r="DJM40" s="45"/>
      <c r="DJN40" s="45"/>
      <c r="DJO40" s="45"/>
      <c r="DJP40" s="45"/>
      <c r="DJQ40" s="45"/>
      <c r="DJR40" s="45"/>
      <c r="DJS40" s="45"/>
      <c r="DJT40" s="45"/>
      <c r="DJU40" s="45"/>
      <c r="DJV40" s="45"/>
      <c r="DJW40" s="45"/>
      <c r="DJX40" s="45"/>
      <c r="DJY40" s="45"/>
      <c r="DJZ40" s="45"/>
      <c r="DKA40" s="45"/>
      <c r="DKB40" s="45"/>
      <c r="DKC40" s="45"/>
      <c r="DKD40" s="45"/>
      <c r="DKE40" s="45"/>
      <c r="DKF40" s="45"/>
      <c r="DKG40" s="45"/>
      <c r="DKH40" s="45"/>
      <c r="DKI40" s="45"/>
      <c r="DKJ40" s="45"/>
      <c r="DKK40" s="45"/>
      <c r="DKL40" s="45"/>
      <c r="DKM40" s="45"/>
      <c r="DKN40" s="45"/>
      <c r="DKO40" s="45"/>
      <c r="DKP40" s="45"/>
      <c r="DKQ40" s="45"/>
      <c r="DKR40" s="45"/>
      <c r="DKS40" s="45"/>
      <c r="DKT40" s="45"/>
      <c r="DKU40" s="45"/>
      <c r="DKV40" s="45"/>
      <c r="DKW40" s="45"/>
      <c r="DKX40" s="45"/>
      <c r="DKY40" s="45"/>
      <c r="DKZ40" s="45"/>
      <c r="DLA40" s="45"/>
      <c r="DLB40" s="45"/>
      <c r="DLC40" s="45"/>
      <c r="DLD40" s="45"/>
      <c r="DLE40" s="45"/>
      <c r="DLF40" s="45"/>
      <c r="DLG40" s="45"/>
      <c r="DLH40" s="45"/>
      <c r="DLI40" s="45"/>
      <c r="DLJ40" s="45"/>
      <c r="DLK40" s="45"/>
      <c r="DLL40" s="45"/>
      <c r="DLM40" s="45"/>
      <c r="DLN40" s="45"/>
      <c r="DLO40" s="45"/>
      <c r="DLP40" s="45"/>
      <c r="DLQ40" s="45"/>
      <c r="DLR40" s="45"/>
      <c r="DLS40" s="45"/>
      <c r="DLT40" s="45"/>
      <c r="DLU40" s="45"/>
      <c r="DLV40" s="45"/>
      <c r="DLW40" s="45"/>
      <c r="DLX40" s="45"/>
      <c r="DLY40" s="45"/>
      <c r="DLZ40" s="45"/>
      <c r="DMA40" s="45"/>
      <c r="DMB40" s="45"/>
      <c r="DMC40" s="45"/>
      <c r="DMD40" s="45"/>
      <c r="DME40" s="45"/>
      <c r="DMF40" s="45"/>
      <c r="DMG40" s="45"/>
      <c r="DMH40" s="45"/>
      <c r="DMI40" s="45"/>
      <c r="DMJ40" s="45"/>
      <c r="DMK40" s="45"/>
      <c r="DML40" s="45"/>
      <c r="DMM40" s="45"/>
      <c r="DMN40" s="45"/>
      <c r="DMO40" s="45"/>
      <c r="DMP40" s="45"/>
      <c r="DMQ40" s="45"/>
      <c r="DMR40" s="45"/>
      <c r="DMS40" s="45"/>
      <c r="DMT40" s="45"/>
      <c r="DMU40" s="45"/>
      <c r="DMV40" s="45"/>
      <c r="DMW40" s="45"/>
      <c r="DMX40" s="45"/>
      <c r="DMY40" s="45"/>
      <c r="DMZ40" s="45"/>
      <c r="DNA40" s="45"/>
      <c r="DNB40" s="45"/>
      <c r="DNC40" s="45"/>
      <c r="DND40" s="45"/>
      <c r="DNE40" s="45"/>
      <c r="DNF40" s="45"/>
      <c r="DNG40" s="45"/>
      <c r="DNH40" s="45"/>
      <c r="DNI40" s="45"/>
      <c r="DNJ40" s="45"/>
      <c r="DNK40" s="45"/>
      <c r="DNL40" s="45"/>
      <c r="DNM40" s="45"/>
      <c r="DNN40" s="45"/>
      <c r="DNO40" s="45"/>
      <c r="DNP40" s="45"/>
      <c r="DNQ40" s="45"/>
      <c r="DNR40" s="45"/>
      <c r="DNS40" s="45"/>
      <c r="DNT40" s="45"/>
      <c r="DNU40" s="45"/>
      <c r="DNV40" s="45"/>
      <c r="DNW40" s="45"/>
      <c r="DNX40" s="45"/>
      <c r="DNY40" s="45"/>
      <c r="DNZ40" s="45"/>
      <c r="DOA40" s="45"/>
      <c r="DOB40" s="45"/>
      <c r="DOC40" s="45"/>
      <c r="DOD40" s="45"/>
      <c r="DOE40" s="45"/>
      <c r="DOF40" s="45"/>
      <c r="DOG40" s="45"/>
      <c r="DOH40" s="45"/>
      <c r="DOI40" s="45"/>
      <c r="DOJ40" s="45"/>
      <c r="DOK40" s="45"/>
      <c r="DOL40" s="45"/>
      <c r="DOM40" s="45"/>
      <c r="DON40" s="45"/>
      <c r="DOO40" s="45"/>
      <c r="DOP40" s="45"/>
      <c r="DOQ40" s="45"/>
      <c r="DOR40" s="45"/>
      <c r="DOS40" s="45"/>
      <c r="DOT40" s="45"/>
      <c r="DOU40" s="45"/>
      <c r="DOV40" s="45"/>
      <c r="DOW40" s="45"/>
      <c r="DOX40" s="45"/>
      <c r="DOY40" s="45"/>
      <c r="DOZ40" s="45"/>
      <c r="DPA40" s="45"/>
      <c r="DPB40" s="45"/>
      <c r="DPC40" s="45"/>
      <c r="DPD40" s="45"/>
      <c r="DPE40" s="45"/>
      <c r="DPF40" s="45"/>
      <c r="DPG40" s="45"/>
      <c r="DPH40" s="45"/>
      <c r="DPI40" s="45"/>
      <c r="DPJ40" s="45"/>
      <c r="DPK40" s="45"/>
      <c r="DPL40" s="45"/>
      <c r="DPM40" s="45"/>
      <c r="DPN40" s="45"/>
      <c r="DPO40" s="45"/>
      <c r="DPP40" s="45"/>
      <c r="DPQ40" s="45"/>
      <c r="DPR40" s="45"/>
      <c r="DPS40" s="45"/>
      <c r="DPT40" s="45"/>
      <c r="DPU40" s="45"/>
      <c r="DPV40" s="45"/>
      <c r="DPW40" s="45"/>
      <c r="DPX40" s="45"/>
      <c r="DPY40" s="45"/>
      <c r="DPZ40" s="45"/>
      <c r="DQA40" s="45"/>
      <c r="DQB40" s="45"/>
      <c r="DQC40" s="45"/>
      <c r="DQD40" s="45"/>
      <c r="DQE40" s="45"/>
      <c r="DQF40" s="45"/>
      <c r="DQG40" s="45"/>
      <c r="DQH40" s="45"/>
      <c r="DQI40" s="45"/>
      <c r="DQJ40" s="45"/>
      <c r="DQK40" s="45"/>
      <c r="DQL40" s="45"/>
      <c r="DQM40" s="45"/>
      <c r="DQN40" s="45"/>
      <c r="DQO40" s="45"/>
      <c r="DQP40" s="45"/>
      <c r="DQQ40" s="45"/>
      <c r="DQR40" s="45"/>
      <c r="DQS40" s="45"/>
      <c r="DQT40" s="45"/>
      <c r="DQU40" s="45"/>
      <c r="DQV40" s="45"/>
      <c r="DQW40" s="45"/>
      <c r="DQX40" s="45"/>
      <c r="DQY40" s="45"/>
      <c r="DQZ40" s="45"/>
      <c r="DRA40" s="45"/>
      <c r="DRB40" s="45"/>
      <c r="DRC40" s="45"/>
      <c r="DRD40" s="45"/>
      <c r="DRE40" s="45"/>
      <c r="DRF40" s="45"/>
      <c r="DRG40" s="45"/>
      <c r="DRH40" s="45"/>
      <c r="DRI40" s="45"/>
      <c r="DRJ40" s="45"/>
      <c r="DRK40" s="45"/>
      <c r="DRL40" s="45"/>
      <c r="DRM40" s="45"/>
      <c r="DRN40" s="45"/>
      <c r="DRO40" s="45"/>
      <c r="DRP40" s="45"/>
      <c r="DRQ40" s="45"/>
      <c r="DRR40" s="45"/>
      <c r="DRS40" s="45"/>
      <c r="DRT40" s="45"/>
      <c r="DRU40" s="45"/>
      <c r="DRV40" s="45"/>
      <c r="DRW40" s="45"/>
      <c r="DRX40" s="45"/>
      <c r="DRY40" s="45"/>
      <c r="DRZ40" s="45"/>
      <c r="DSA40" s="45"/>
      <c r="DSB40" s="45"/>
      <c r="DSC40" s="45"/>
      <c r="DSD40" s="45"/>
      <c r="DSE40" s="45"/>
      <c r="DSF40" s="45"/>
      <c r="DSG40" s="45"/>
      <c r="DSH40" s="45"/>
      <c r="DSI40" s="45"/>
      <c r="DSJ40" s="45"/>
      <c r="DSK40" s="45"/>
      <c r="DSL40" s="45"/>
      <c r="DSM40" s="45"/>
      <c r="DSN40" s="45"/>
      <c r="DSO40" s="45"/>
      <c r="DSP40" s="45"/>
      <c r="DSQ40" s="45"/>
      <c r="DSR40" s="45"/>
      <c r="DSS40" s="45"/>
      <c r="DST40" s="45"/>
      <c r="DSU40" s="45"/>
      <c r="DSV40" s="45"/>
      <c r="DSW40" s="45"/>
      <c r="DSX40" s="45"/>
      <c r="DSY40" s="45"/>
      <c r="DSZ40" s="45"/>
      <c r="DTA40" s="45"/>
      <c r="DTB40" s="45"/>
      <c r="DTC40" s="45"/>
      <c r="DTD40" s="45"/>
      <c r="DTE40" s="45"/>
      <c r="DTF40" s="45"/>
      <c r="DTG40" s="45"/>
      <c r="DTH40" s="45"/>
      <c r="DTI40" s="45"/>
      <c r="DTJ40" s="45"/>
      <c r="DTK40" s="45"/>
      <c r="DTL40" s="45"/>
      <c r="DTM40" s="45"/>
      <c r="DTN40" s="45"/>
      <c r="DTO40" s="45"/>
      <c r="DTP40" s="45"/>
      <c r="DTQ40" s="45"/>
      <c r="DTR40" s="45"/>
      <c r="DTS40" s="45"/>
      <c r="DTT40" s="45"/>
      <c r="DTU40" s="45"/>
      <c r="DTV40" s="45"/>
      <c r="DTW40" s="45"/>
      <c r="DTX40" s="45"/>
      <c r="DTY40" s="45"/>
      <c r="DTZ40" s="45"/>
      <c r="DUA40" s="45"/>
      <c r="DUB40" s="45"/>
      <c r="DUC40" s="45"/>
      <c r="DUD40" s="45"/>
      <c r="DUE40" s="45"/>
      <c r="DUF40" s="45"/>
      <c r="DUG40" s="45"/>
      <c r="DUH40" s="45"/>
      <c r="DUI40" s="45"/>
      <c r="DUJ40" s="45"/>
      <c r="DUK40" s="45"/>
      <c r="DUL40" s="45"/>
      <c r="DUM40" s="45"/>
      <c r="DUN40" s="45"/>
      <c r="DUO40" s="45"/>
      <c r="DUP40" s="45"/>
      <c r="DUQ40" s="45"/>
      <c r="DUR40" s="45"/>
      <c r="DUS40" s="45"/>
      <c r="DUT40" s="45"/>
      <c r="DUU40" s="45"/>
      <c r="DUV40" s="45"/>
      <c r="DUW40" s="45"/>
      <c r="DUX40" s="45"/>
      <c r="DUY40" s="45"/>
      <c r="DUZ40" s="45"/>
      <c r="DVA40" s="45"/>
      <c r="DVB40" s="45"/>
      <c r="DVC40" s="45"/>
      <c r="DVD40" s="45"/>
      <c r="DVE40" s="45"/>
      <c r="DVF40" s="45"/>
      <c r="DVG40" s="45"/>
      <c r="DVH40" s="45"/>
      <c r="DVI40" s="45"/>
      <c r="DVJ40" s="45"/>
      <c r="DVK40" s="45"/>
      <c r="DVL40" s="45"/>
      <c r="DVM40" s="45"/>
      <c r="DVN40" s="45"/>
      <c r="DVO40" s="45"/>
      <c r="DVP40" s="45"/>
      <c r="DVQ40" s="45"/>
      <c r="DVR40" s="45"/>
      <c r="DVS40" s="45"/>
      <c r="DVT40" s="45"/>
      <c r="DVU40" s="45"/>
      <c r="DVV40" s="45"/>
      <c r="DVW40" s="45"/>
      <c r="DVX40" s="45"/>
      <c r="DVY40" s="45"/>
      <c r="DVZ40" s="45"/>
      <c r="DWA40" s="45"/>
      <c r="DWB40" s="45"/>
      <c r="DWC40" s="45"/>
      <c r="DWD40" s="45"/>
      <c r="DWE40" s="45"/>
      <c r="DWF40" s="45"/>
      <c r="DWG40" s="45"/>
      <c r="DWH40" s="45"/>
      <c r="DWI40" s="45"/>
      <c r="DWJ40" s="45"/>
      <c r="DWK40" s="45"/>
      <c r="DWL40" s="45"/>
      <c r="DWM40" s="45"/>
      <c r="DWN40" s="45"/>
      <c r="DWO40" s="45"/>
      <c r="DWP40" s="45"/>
      <c r="DWQ40" s="45"/>
      <c r="DWR40" s="45"/>
      <c r="DWS40" s="45"/>
      <c r="DWT40" s="45"/>
      <c r="DWU40" s="45"/>
      <c r="DWV40" s="45"/>
      <c r="DWW40" s="45"/>
      <c r="DWX40" s="45"/>
      <c r="DWY40" s="45"/>
      <c r="DWZ40" s="45"/>
      <c r="DXA40" s="45"/>
      <c r="DXB40" s="45"/>
      <c r="DXC40" s="45"/>
      <c r="DXD40" s="45"/>
      <c r="DXE40" s="45"/>
      <c r="DXF40" s="45"/>
      <c r="DXG40" s="45"/>
      <c r="DXH40" s="45"/>
      <c r="DXI40" s="45"/>
      <c r="DXJ40" s="45"/>
      <c r="DXK40" s="45"/>
      <c r="DXL40" s="45"/>
      <c r="DXM40" s="45"/>
      <c r="DXN40" s="45"/>
      <c r="DXO40" s="45"/>
      <c r="DXP40" s="45"/>
      <c r="DXQ40" s="45"/>
      <c r="DXR40" s="45"/>
      <c r="DXS40" s="45"/>
      <c r="DXT40" s="45"/>
      <c r="DXU40" s="45"/>
      <c r="DXV40" s="45"/>
      <c r="DXW40" s="45"/>
      <c r="DXX40" s="45"/>
      <c r="DXY40" s="45"/>
      <c r="DXZ40" s="45"/>
      <c r="DYA40" s="45"/>
      <c r="DYB40" s="45"/>
      <c r="DYC40" s="45"/>
      <c r="DYD40" s="45"/>
      <c r="DYE40" s="45"/>
      <c r="DYF40" s="45"/>
      <c r="DYG40" s="45"/>
      <c r="DYH40" s="45"/>
      <c r="DYI40" s="45"/>
      <c r="DYJ40" s="45"/>
      <c r="DYK40" s="45"/>
      <c r="DYL40" s="45"/>
      <c r="DYM40" s="45"/>
      <c r="DYN40" s="45"/>
      <c r="DYO40" s="45"/>
      <c r="DYP40" s="45"/>
      <c r="DYQ40" s="45"/>
      <c r="DYR40" s="45"/>
      <c r="DYS40" s="45"/>
      <c r="DYT40" s="45"/>
      <c r="DYU40" s="45"/>
      <c r="DYV40" s="45"/>
      <c r="DYW40" s="45"/>
      <c r="DYX40" s="45"/>
      <c r="DYY40" s="45"/>
      <c r="DYZ40" s="45"/>
      <c r="DZA40" s="45"/>
      <c r="DZB40" s="45"/>
      <c r="DZC40" s="45"/>
      <c r="DZD40" s="45"/>
      <c r="DZE40" s="45"/>
      <c r="DZF40" s="45"/>
      <c r="DZG40" s="45"/>
      <c r="DZH40" s="45"/>
      <c r="DZI40" s="45"/>
      <c r="DZJ40" s="45"/>
      <c r="DZK40" s="45"/>
      <c r="DZL40" s="45"/>
      <c r="DZM40" s="45"/>
      <c r="DZN40" s="45"/>
      <c r="DZO40" s="45"/>
      <c r="DZP40" s="45"/>
      <c r="DZQ40" s="45"/>
      <c r="DZR40" s="45"/>
      <c r="DZS40" s="45"/>
      <c r="DZT40" s="45"/>
      <c r="DZU40" s="45"/>
      <c r="DZV40" s="45"/>
      <c r="DZW40" s="45"/>
      <c r="DZX40" s="45"/>
      <c r="DZY40" s="45"/>
      <c r="DZZ40" s="45"/>
      <c r="EAA40" s="45"/>
      <c r="EAB40" s="45"/>
      <c r="EAC40" s="45"/>
      <c r="EAD40" s="45"/>
      <c r="EAE40" s="45"/>
      <c r="EAF40" s="45"/>
      <c r="EAG40" s="45"/>
      <c r="EAH40" s="45"/>
      <c r="EAI40" s="45"/>
      <c r="EAJ40" s="45"/>
      <c r="EAK40" s="45"/>
      <c r="EAL40" s="45"/>
      <c r="EAM40" s="45"/>
      <c r="EAN40" s="45"/>
      <c r="EAO40" s="45"/>
      <c r="EAP40" s="45"/>
      <c r="EAQ40" s="45"/>
      <c r="EAR40" s="45"/>
      <c r="EAS40" s="45"/>
      <c r="EAT40" s="45"/>
      <c r="EAU40" s="45"/>
      <c r="EAV40" s="45"/>
      <c r="EAW40" s="45"/>
      <c r="EAX40" s="45"/>
      <c r="EAY40" s="45"/>
      <c r="EAZ40" s="45"/>
      <c r="EBA40" s="45"/>
      <c r="EBB40" s="45"/>
      <c r="EBC40" s="45"/>
      <c r="EBD40" s="45"/>
      <c r="EBE40" s="45"/>
      <c r="EBF40" s="45"/>
      <c r="EBG40" s="45"/>
      <c r="EBH40" s="45"/>
      <c r="EBI40" s="45"/>
      <c r="EBJ40" s="45"/>
      <c r="EBK40" s="45"/>
      <c r="EBL40" s="45"/>
      <c r="EBM40" s="45"/>
      <c r="EBN40" s="45"/>
      <c r="EBO40" s="45"/>
      <c r="EBP40" s="45"/>
      <c r="EBQ40" s="45"/>
      <c r="EBR40" s="45"/>
      <c r="EBS40" s="45"/>
      <c r="EBT40" s="45"/>
      <c r="EBU40" s="45"/>
      <c r="EBV40" s="45"/>
      <c r="EBW40" s="45"/>
      <c r="EBX40" s="45"/>
      <c r="EBY40" s="45"/>
      <c r="EBZ40" s="45"/>
      <c r="ECA40" s="45"/>
      <c r="ECB40" s="45"/>
      <c r="ECC40" s="45"/>
      <c r="ECD40" s="45"/>
      <c r="ECE40" s="45"/>
      <c r="ECF40" s="45"/>
      <c r="ECG40" s="45"/>
      <c r="ECH40" s="45"/>
      <c r="ECI40" s="45"/>
      <c r="ECJ40" s="45"/>
      <c r="ECK40" s="45"/>
      <c r="ECL40" s="45"/>
      <c r="ECM40" s="45"/>
      <c r="ECN40" s="45"/>
      <c r="ECO40" s="45"/>
      <c r="ECP40" s="45"/>
      <c r="ECQ40" s="45"/>
      <c r="ECR40" s="45"/>
      <c r="ECS40" s="45"/>
      <c r="ECT40" s="45"/>
      <c r="ECU40" s="45"/>
      <c r="ECV40" s="45"/>
      <c r="ECW40" s="45"/>
      <c r="ECX40" s="45"/>
      <c r="ECY40" s="45"/>
      <c r="ECZ40" s="45"/>
      <c r="EDA40" s="45"/>
      <c r="EDB40" s="45"/>
      <c r="EDC40" s="45"/>
      <c r="EDD40" s="45"/>
      <c r="EDE40" s="45"/>
      <c r="EDF40" s="45"/>
      <c r="EDG40" s="45"/>
      <c r="EDH40" s="45"/>
      <c r="EDI40" s="45"/>
      <c r="EDJ40" s="45"/>
      <c r="EDK40" s="45"/>
      <c r="EDL40" s="45"/>
      <c r="EDM40" s="45"/>
      <c r="EDN40" s="45"/>
      <c r="EDO40" s="45"/>
      <c r="EDP40" s="45"/>
      <c r="EDQ40" s="45"/>
      <c r="EDR40" s="45"/>
      <c r="EDS40" s="45"/>
      <c r="EDT40" s="45"/>
      <c r="EDU40" s="45"/>
      <c r="EDV40" s="45"/>
      <c r="EDW40" s="45"/>
      <c r="EDX40" s="45"/>
      <c r="EDY40" s="45"/>
      <c r="EDZ40" s="45"/>
      <c r="EEA40" s="45"/>
      <c r="EEB40" s="45"/>
      <c r="EEC40" s="45"/>
      <c r="EED40" s="45"/>
      <c r="EEE40" s="45"/>
      <c r="EEF40" s="45"/>
      <c r="EEG40" s="45"/>
      <c r="EEH40" s="45"/>
      <c r="EEI40" s="45"/>
      <c r="EEJ40" s="45"/>
      <c r="EEK40" s="45"/>
      <c r="EEL40" s="45"/>
      <c r="EEM40" s="45"/>
      <c r="EEN40" s="45"/>
      <c r="EEO40" s="45"/>
      <c r="EEP40" s="45"/>
      <c r="EEQ40" s="45"/>
      <c r="EER40" s="45"/>
      <c r="EES40" s="45"/>
      <c r="EET40" s="45"/>
      <c r="EEU40" s="45"/>
      <c r="EEV40" s="45"/>
      <c r="EEW40" s="45"/>
      <c r="EEX40" s="45"/>
      <c r="EEY40" s="45"/>
      <c r="EEZ40" s="45"/>
      <c r="EFA40" s="45"/>
      <c r="EFB40" s="45"/>
      <c r="EFC40" s="45"/>
      <c r="EFD40" s="45"/>
      <c r="EFE40" s="45"/>
      <c r="EFF40" s="45"/>
      <c r="EFG40" s="45"/>
      <c r="EFH40" s="45"/>
      <c r="EFI40" s="45"/>
      <c r="EFJ40" s="45"/>
      <c r="EFK40" s="45"/>
      <c r="EFL40" s="45"/>
      <c r="EFM40" s="45"/>
      <c r="EFN40" s="45"/>
      <c r="EFO40" s="45"/>
      <c r="EFP40" s="45"/>
      <c r="EFQ40" s="45"/>
      <c r="EFR40" s="45"/>
      <c r="EFS40" s="45"/>
      <c r="EFT40" s="45"/>
      <c r="EFU40" s="45"/>
      <c r="EFV40" s="45"/>
      <c r="EFW40" s="45"/>
      <c r="EFX40" s="45"/>
      <c r="EFY40" s="45"/>
      <c r="EFZ40" s="45"/>
      <c r="EGA40" s="45"/>
      <c r="EGB40" s="45"/>
      <c r="EGC40" s="45"/>
      <c r="EGD40" s="45"/>
      <c r="EGE40" s="45"/>
      <c r="EGF40" s="45"/>
      <c r="EGG40" s="45"/>
      <c r="EGH40" s="45"/>
      <c r="EGI40" s="45"/>
      <c r="EGJ40" s="45"/>
      <c r="EGK40" s="45"/>
      <c r="EGL40" s="45"/>
      <c r="EGM40" s="45"/>
      <c r="EGN40" s="45"/>
      <c r="EGO40" s="45"/>
      <c r="EGP40" s="45"/>
      <c r="EGQ40" s="45"/>
      <c r="EGR40" s="45"/>
      <c r="EGS40" s="45"/>
      <c r="EGT40" s="45"/>
      <c r="EGU40" s="45"/>
      <c r="EGV40" s="45"/>
      <c r="EGW40" s="45"/>
      <c r="EGX40" s="45"/>
      <c r="EGY40" s="45"/>
      <c r="EGZ40" s="45"/>
      <c r="EHA40" s="45"/>
      <c r="EHB40" s="45"/>
      <c r="EHC40" s="45"/>
      <c r="EHD40" s="45"/>
      <c r="EHE40" s="45"/>
      <c r="EHF40" s="45"/>
      <c r="EHG40" s="45"/>
      <c r="EHH40" s="45"/>
      <c r="EHI40" s="45"/>
      <c r="EHJ40" s="45"/>
      <c r="EHK40" s="45"/>
      <c r="EHL40" s="45"/>
      <c r="EHM40" s="45"/>
      <c r="EHN40" s="45"/>
      <c r="EHO40" s="45"/>
      <c r="EHP40" s="45"/>
      <c r="EHQ40" s="45"/>
      <c r="EHR40" s="45"/>
      <c r="EHS40" s="45"/>
      <c r="EHT40" s="45"/>
      <c r="EHU40" s="45"/>
      <c r="EHV40" s="45"/>
      <c r="EHW40" s="45"/>
      <c r="EHX40" s="45"/>
      <c r="EHY40" s="45"/>
      <c r="EHZ40" s="45"/>
      <c r="EIA40" s="45"/>
      <c r="EIB40" s="45"/>
      <c r="EIC40" s="45"/>
      <c r="EID40" s="45"/>
      <c r="EIE40" s="45"/>
      <c r="EIF40" s="45"/>
      <c r="EIG40" s="45"/>
      <c r="EIH40" s="45"/>
      <c r="EII40" s="45"/>
      <c r="EIJ40" s="45"/>
      <c r="EIK40" s="45"/>
      <c r="EIL40" s="45"/>
      <c r="EIM40" s="45"/>
      <c r="EIN40" s="45"/>
      <c r="EIO40" s="45"/>
      <c r="EIP40" s="45"/>
      <c r="EIQ40" s="45"/>
      <c r="EIR40" s="45"/>
      <c r="EIS40" s="45"/>
      <c r="EIT40" s="45"/>
      <c r="EIU40" s="45"/>
      <c r="EIV40" s="45"/>
      <c r="EIW40" s="45"/>
      <c r="EIX40" s="45"/>
      <c r="EIY40" s="45"/>
      <c r="EIZ40" s="45"/>
      <c r="EJA40" s="45"/>
      <c r="EJB40" s="45"/>
      <c r="EJC40" s="45"/>
      <c r="EJD40" s="45"/>
      <c r="EJE40" s="45"/>
      <c r="EJF40" s="45"/>
      <c r="EJG40" s="45"/>
      <c r="EJH40" s="45"/>
      <c r="EJI40" s="45"/>
      <c r="EJJ40" s="45"/>
      <c r="EJK40" s="45"/>
      <c r="EJL40" s="45"/>
      <c r="EJM40" s="45"/>
      <c r="EJN40" s="45"/>
      <c r="EJO40" s="45"/>
      <c r="EJP40" s="45"/>
      <c r="EJQ40" s="45"/>
      <c r="EJR40" s="45"/>
      <c r="EJS40" s="45"/>
      <c r="EJT40" s="45"/>
      <c r="EJU40" s="45"/>
      <c r="EJV40" s="45"/>
      <c r="EJW40" s="45"/>
      <c r="EJX40" s="45"/>
      <c r="EJY40" s="45"/>
      <c r="EJZ40" s="45"/>
      <c r="EKA40" s="45"/>
      <c r="EKB40" s="45"/>
      <c r="EKC40" s="45"/>
      <c r="EKD40" s="45"/>
      <c r="EKE40" s="45"/>
      <c r="EKF40" s="45"/>
      <c r="EKG40" s="45"/>
      <c r="EKH40" s="45"/>
      <c r="EKI40" s="45"/>
      <c r="EKJ40" s="45"/>
      <c r="EKK40" s="45"/>
      <c r="EKL40" s="45"/>
      <c r="EKM40" s="45"/>
      <c r="EKN40" s="45"/>
      <c r="EKO40" s="45"/>
      <c r="EKP40" s="45"/>
      <c r="EKQ40" s="45"/>
      <c r="EKR40" s="45"/>
      <c r="EKS40" s="45"/>
      <c r="EKT40" s="45"/>
      <c r="EKU40" s="45"/>
      <c r="EKV40" s="45"/>
      <c r="EKW40" s="45"/>
      <c r="EKX40" s="45"/>
      <c r="EKY40" s="45"/>
      <c r="EKZ40" s="45"/>
      <c r="ELA40" s="45"/>
      <c r="ELB40" s="45"/>
      <c r="ELC40" s="45"/>
      <c r="ELD40" s="45"/>
      <c r="ELE40" s="45"/>
      <c r="ELF40" s="45"/>
      <c r="ELG40" s="45"/>
      <c r="ELH40" s="45"/>
      <c r="ELI40" s="45"/>
      <c r="ELJ40" s="45"/>
      <c r="ELK40" s="45"/>
      <c r="ELL40" s="45"/>
      <c r="ELM40" s="45"/>
      <c r="ELN40" s="45"/>
      <c r="ELO40" s="45"/>
      <c r="ELP40" s="45"/>
      <c r="ELQ40" s="45"/>
      <c r="ELR40" s="45"/>
      <c r="ELS40" s="45"/>
      <c r="ELT40" s="45"/>
      <c r="ELU40" s="45"/>
      <c r="ELV40" s="45"/>
      <c r="ELW40" s="45"/>
      <c r="ELX40" s="45"/>
      <c r="ELY40" s="45"/>
      <c r="ELZ40" s="45"/>
      <c r="EMA40" s="45"/>
      <c r="EMB40" s="45"/>
      <c r="EMC40" s="45"/>
      <c r="EMD40" s="45"/>
      <c r="EME40" s="45"/>
      <c r="EMF40" s="45"/>
      <c r="EMG40" s="45"/>
      <c r="EMH40" s="45"/>
      <c r="EMI40" s="45"/>
      <c r="EMJ40" s="45"/>
      <c r="EMK40" s="45"/>
      <c r="EML40" s="45"/>
      <c r="EMM40" s="45"/>
      <c r="EMN40" s="45"/>
      <c r="EMO40" s="45"/>
      <c r="EMP40" s="45"/>
      <c r="EMQ40" s="45"/>
      <c r="EMR40" s="45"/>
      <c r="EMS40" s="45"/>
      <c r="EMT40" s="45"/>
      <c r="EMU40" s="45"/>
      <c r="EMV40" s="45"/>
      <c r="EMW40" s="45"/>
      <c r="EMX40" s="45"/>
      <c r="EMY40" s="45"/>
      <c r="EMZ40" s="45"/>
      <c r="ENA40" s="45"/>
      <c r="ENB40" s="45"/>
      <c r="ENC40" s="45"/>
      <c r="END40" s="45"/>
      <c r="ENE40" s="45"/>
      <c r="ENF40" s="45"/>
      <c r="ENG40" s="45"/>
      <c r="ENH40" s="45"/>
      <c r="ENI40" s="45"/>
      <c r="ENJ40" s="45"/>
      <c r="ENK40" s="45"/>
      <c r="ENL40" s="45"/>
      <c r="ENM40" s="45"/>
      <c r="ENN40" s="45"/>
      <c r="ENO40" s="45"/>
      <c r="ENP40" s="45"/>
      <c r="ENQ40" s="45"/>
      <c r="ENR40" s="45"/>
      <c r="ENS40" s="45"/>
      <c r="ENT40" s="45"/>
      <c r="ENU40" s="45"/>
      <c r="ENV40" s="45"/>
      <c r="ENW40" s="45"/>
      <c r="ENX40" s="45"/>
      <c r="ENY40" s="45"/>
      <c r="ENZ40" s="45"/>
      <c r="EOA40" s="45"/>
      <c r="EOB40" s="45"/>
      <c r="EOC40" s="45"/>
      <c r="EOD40" s="45"/>
      <c r="EOE40" s="45"/>
      <c r="EOF40" s="45"/>
      <c r="EOG40" s="45"/>
      <c r="EOH40" s="45"/>
      <c r="EOI40" s="45"/>
      <c r="EOJ40" s="45"/>
      <c r="EOK40" s="45"/>
      <c r="EOL40" s="45"/>
      <c r="EOM40" s="45"/>
      <c r="EON40" s="45"/>
      <c r="EOO40" s="45"/>
      <c r="EOP40" s="45"/>
      <c r="EOQ40" s="45"/>
      <c r="EOR40" s="45"/>
      <c r="EOS40" s="45"/>
      <c r="EOT40" s="45"/>
      <c r="EOU40" s="45"/>
      <c r="EOV40" s="45"/>
      <c r="EOW40" s="45"/>
      <c r="EOX40" s="45"/>
      <c r="EOY40" s="45"/>
      <c r="EOZ40" s="45"/>
      <c r="EPA40" s="45"/>
      <c r="EPB40" s="45"/>
      <c r="EPC40" s="45"/>
      <c r="EPD40" s="45"/>
      <c r="EPE40" s="45"/>
      <c r="EPF40" s="45"/>
      <c r="EPG40" s="45"/>
      <c r="EPH40" s="45"/>
      <c r="EPI40" s="45"/>
      <c r="EPJ40" s="45"/>
      <c r="EPK40" s="45"/>
      <c r="EPL40" s="45"/>
      <c r="EPM40" s="45"/>
      <c r="EPN40" s="45"/>
      <c r="EPO40" s="45"/>
      <c r="EPP40" s="45"/>
      <c r="EPQ40" s="45"/>
      <c r="EPR40" s="45"/>
      <c r="EPS40" s="45"/>
      <c r="EPT40" s="45"/>
      <c r="EPU40" s="45"/>
      <c r="EPV40" s="45"/>
      <c r="EPW40" s="45"/>
      <c r="EPX40" s="45"/>
      <c r="EPY40" s="45"/>
      <c r="EPZ40" s="45"/>
      <c r="EQA40" s="45"/>
      <c r="EQB40" s="45"/>
      <c r="EQC40" s="45"/>
      <c r="EQD40" s="45"/>
      <c r="EQE40" s="45"/>
      <c r="EQF40" s="45"/>
      <c r="EQG40" s="45"/>
      <c r="EQH40" s="45"/>
      <c r="EQI40" s="45"/>
      <c r="EQJ40" s="45"/>
      <c r="EQK40" s="45"/>
      <c r="EQL40" s="45"/>
      <c r="EQM40" s="45"/>
      <c r="EQN40" s="45"/>
      <c r="EQO40" s="45"/>
      <c r="EQP40" s="45"/>
      <c r="EQQ40" s="45"/>
      <c r="EQR40" s="45"/>
      <c r="EQS40" s="45"/>
      <c r="EQT40" s="45"/>
      <c r="EQU40" s="45"/>
      <c r="EQV40" s="45"/>
      <c r="EQW40" s="45"/>
      <c r="EQX40" s="45"/>
      <c r="EQY40" s="45"/>
      <c r="EQZ40" s="45"/>
      <c r="ERA40" s="45"/>
      <c r="ERB40" s="45"/>
      <c r="ERC40" s="45"/>
      <c r="ERD40" s="45"/>
      <c r="ERE40" s="45"/>
      <c r="ERF40" s="45"/>
      <c r="ERG40" s="45"/>
      <c r="ERH40" s="45"/>
      <c r="ERI40" s="45"/>
      <c r="ERJ40" s="45"/>
      <c r="ERK40" s="45"/>
      <c r="ERL40" s="45"/>
      <c r="ERM40" s="45"/>
      <c r="ERN40" s="45"/>
      <c r="ERO40" s="45"/>
      <c r="ERP40" s="45"/>
      <c r="ERQ40" s="45"/>
      <c r="ERR40" s="45"/>
      <c r="ERS40" s="45"/>
      <c r="ERT40" s="45"/>
      <c r="ERU40" s="45"/>
      <c r="ERV40" s="45"/>
      <c r="ERW40" s="45"/>
      <c r="ERX40" s="45"/>
      <c r="ERY40" s="45"/>
      <c r="ERZ40" s="45"/>
      <c r="ESA40" s="45"/>
      <c r="ESB40" s="45"/>
      <c r="ESC40" s="45"/>
      <c r="ESD40" s="45"/>
      <c r="ESE40" s="45"/>
      <c r="ESF40" s="45"/>
      <c r="ESG40" s="45"/>
      <c r="ESH40" s="45"/>
      <c r="ESI40" s="45"/>
      <c r="ESJ40" s="45"/>
      <c r="ESK40" s="45"/>
      <c r="ESL40" s="45"/>
      <c r="ESM40" s="45"/>
      <c r="ESN40" s="45"/>
      <c r="ESO40" s="45"/>
      <c r="ESP40" s="45"/>
      <c r="ESQ40" s="45"/>
      <c r="ESR40" s="45"/>
      <c r="ESS40" s="45"/>
      <c r="EST40" s="45"/>
      <c r="ESU40" s="45"/>
      <c r="ESV40" s="45"/>
      <c r="ESW40" s="45"/>
      <c r="ESX40" s="45"/>
      <c r="ESY40" s="45"/>
      <c r="ESZ40" s="45"/>
      <c r="ETA40" s="45"/>
      <c r="ETB40" s="45"/>
      <c r="ETC40" s="45"/>
      <c r="ETD40" s="45"/>
      <c r="ETE40" s="45"/>
      <c r="ETF40" s="45"/>
      <c r="ETG40" s="45"/>
      <c r="ETH40" s="45"/>
      <c r="ETI40" s="45"/>
      <c r="ETJ40" s="45"/>
      <c r="ETK40" s="45"/>
      <c r="ETL40" s="45"/>
      <c r="ETM40" s="45"/>
      <c r="ETN40" s="45"/>
      <c r="ETO40" s="45"/>
      <c r="ETP40" s="45"/>
      <c r="ETQ40" s="45"/>
      <c r="ETR40" s="45"/>
      <c r="ETS40" s="45"/>
      <c r="ETT40" s="45"/>
      <c r="ETU40" s="45"/>
      <c r="ETV40" s="45"/>
      <c r="ETW40" s="45"/>
      <c r="ETX40" s="45"/>
      <c r="ETY40" s="45"/>
      <c r="ETZ40" s="45"/>
      <c r="EUA40" s="45"/>
      <c r="EUB40" s="45"/>
      <c r="EUC40" s="45"/>
      <c r="EUD40" s="45"/>
      <c r="EUE40" s="45"/>
      <c r="EUF40" s="45"/>
      <c r="EUG40" s="45"/>
      <c r="EUH40" s="45"/>
      <c r="EUI40" s="45"/>
      <c r="EUJ40" s="45"/>
      <c r="EUK40" s="45"/>
      <c r="EUL40" s="45"/>
      <c r="EUM40" s="45"/>
      <c r="EUN40" s="45"/>
      <c r="EUO40" s="45"/>
      <c r="EUP40" s="45"/>
      <c r="EUQ40" s="45"/>
      <c r="EUR40" s="45"/>
      <c r="EUS40" s="45"/>
      <c r="EUT40" s="45"/>
      <c r="EUU40" s="45"/>
      <c r="EUV40" s="45"/>
      <c r="EUW40" s="45"/>
      <c r="EUX40" s="45"/>
      <c r="EUY40" s="45"/>
      <c r="EUZ40" s="45"/>
      <c r="EVA40" s="45"/>
      <c r="EVB40" s="45"/>
      <c r="EVC40" s="45"/>
      <c r="EVD40" s="45"/>
      <c r="EVE40" s="45"/>
      <c r="EVF40" s="45"/>
      <c r="EVG40" s="45"/>
      <c r="EVH40" s="45"/>
      <c r="EVI40" s="45"/>
      <c r="EVJ40" s="45"/>
      <c r="EVK40" s="45"/>
      <c r="EVL40" s="45"/>
      <c r="EVM40" s="45"/>
      <c r="EVN40" s="45"/>
      <c r="EVO40" s="45"/>
      <c r="EVP40" s="45"/>
      <c r="EVQ40" s="45"/>
      <c r="EVR40" s="45"/>
      <c r="EVS40" s="45"/>
      <c r="EVT40" s="45"/>
      <c r="EVU40" s="45"/>
      <c r="EVV40" s="45"/>
      <c r="EVW40" s="45"/>
      <c r="EVX40" s="45"/>
      <c r="EVY40" s="45"/>
      <c r="EVZ40" s="45"/>
      <c r="EWA40" s="45"/>
      <c r="EWB40" s="45"/>
      <c r="EWC40" s="45"/>
      <c r="EWD40" s="45"/>
      <c r="EWE40" s="45"/>
      <c r="EWF40" s="45"/>
      <c r="EWG40" s="45"/>
      <c r="EWH40" s="45"/>
      <c r="EWI40" s="45"/>
      <c r="EWJ40" s="45"/>
      <c r="EWK40" s="45"/>
      <c r="EWL40" s="45"/>
      <c r="EWM40" s="45"/>
      <c r="EWN40" s="45"/>
      <c r="EWO40" s="45"/>
      <c r="EWP40" s="45"/>
      <c r="EWQ40" s="45"/>
      <c r="EWR40" s="45"/>
      <c r="EWS40" s="45"/>
      <c r="EWT40" s="45"/>
      <c r="EWU40" s="45"/>
      <c r="EWV40" s="45"/>
      <c r="EWW40" s="45"/>
      <c r="EWX40" s="45"/>
      <c r="EWY40" s="45"/>
      <c r="EWZ40" s="45"/>
      <c r="EXA40" s="45"/>
      <c r="EXB40" s="45"/>
      <c r="EXC40" s="45"/>
      <c r="EXD40" s="45"/>
      <c r="EXE40" s="45"/>
      <c r="EXF40" s="45"/>
      <c r="EXG40" s="45"/>
      <c r="EXH40" s="45"/>
      <c r="EXI40" s="45"/>
      <c r="EXJ40" s="45"/>
      <c r="EXK40" s="45"/>
      <c r="EXL40" s="45"/>
      <c r="EXM40" s="45"/>
      <c r="EXN40" s="45"/>
      <c r="EXO40" s="45"/>
      <c r="EXP40" s="45"/>
      <c r="EXQ40" s="45"/>
      <c r="EXR40" s="45"/>
      <c r="EXS40" s="45"/>
      <c r="EXT40" s="45"/>
      <c r="EXU40" s="45"/>
      <c r="EXV40" s="45"/>
      <c r="EXW40" s="45"/>
      <c r="EXX40" s="45"/>
      <c r="EXY40" s="45"/>
      <c r="EXZ40" s="45"/>
      <c r="EYA40" s="45"/>
      <c r="EYB40" s="45"/>
      <c r="EYC40" s="45"/>
      <c r="EYD40" s="45"/>
      <c r="EYE40" s="45"/>
      <c r="EYF40" s="45"/>
      <c r="EYG40" s="45"/>
      <c r="EYH40" s="45"/>
      <c r="EYI40" s="45"/>
      <c r="EYJ40" s="45"/>
      <c r="EYK40" s="45"/>
      <c r="EYL40" s="45"/>
      <c r="EYM40" s="45"/>
      <c r="EYN40" s="45"/>
      <c r="EYO40" s="45"/>
      <c r="EYP40" s="45"/>
      <c r="EYQ40" s="45"/>
      <c r="EYR40" s="45"/>
      <c r="EYS40" s="45"/>
      <c r="EYT40" s="45"/>
      <c r="EYU40" s="45"/>
      <c r="EYV40" s="45"/>
      <c r="EYW40" s="45"/>
      <c r="EYX40" s="45"/>
      <c r="EYY40" s="45"/>
      <c r="EYZ40" s="45"/>
      <c r="EZA40" s="45"/>
      <c r="EZB40" s="45"/>
      <c r="EZC40" s="45"/>
      <c r="EZD40" s="45"/>
      <c r="EZE40" s="45"/>
      <c r="EZF40" s="45"/>
      <c r="EZG40" s="45"/>
      <c r="EZH40" s="45"/>
      <c r="EZI40" s="45"/>
      <c r="EZJ40" s="45"/>
      <c r="EZK40" s="45"/>
      <c r="EZL40" s="45"/>
      <c r="EZM40" s="45"/>
      <c r="EZN40" s="45"/>
      <c r="EZO40" s="45"/>
      <c r="EZP40" s="45"/>
      <c r="EZQ40" s="45"/>
      <c r="EZR40" s="45"/>
      <c r="EZS40" s="45"/>
      <c r="EZT40" s="45"/>
      <c r="EZU40" s="45"/>
      <c r="EZV40" s="45"/>
      <c r="EZW40" s="45"/>
      <c r="EZX40" s="45"/>
      <c r="EZY40" s="45"/>
      <c r="EZZ40" s="45"/>
      <c r="FAA40" s="45"/>
      <c r="FAB40" s="45"/>
      <c r="FAC40" s="45"/>
      <c r="FAD40" s="45"/>
      <c r="FAE40" s="45"/>
      <c r="FAF40" s="45"/>
      <c r="FAG40" s="45"/>
      <c r="FAH40" s="45"/>
      <c r="FAI40" s="45"/>
      <c r="FAJ40" s="45"/>
      <c r="FAK40" s="45"/>
      <c r="FAL40" s="45"/>
      <c r="FAM40" s="45"/>
      <c r="FAN40" s="45"/>
      <c r="FAO40" s="45"/>
      <c r="FAP40" s="45"/>
      <c r="FAQ40" s="45"/>
      <c r="FAR40" s="45"/>
      <c r="FAS40" s="45"/>
      <c r="FAT40" s="45"/>
      <c r="FAU40" s="45"/>
      <c r="FAV40" s="45"/>
      <c r="FAW40" s="45"/>
      <c r="FAX40" s="45"/>
      <c r="FAY40" s="45"/>
      <c r="FAZ40" s="45"/>
      <c r="FBA40" s="45"/>
      <c r="FBB40" s="45"/>
      <c r="FBC40" s="45"/>
      <c r="FBD40" s="45"/>
      <c r="FBE40" s="45"/>
      <c r="FBF40" s="45"/>
      <c r="FBG40" s="45"/>
      <c r="FBH40" s="45"/>
      <c r="FBI40" s="45"/>
      <c r="FBJ40" s="45"/>
      <c r="FBK40" s="45"/>
      <c r="FBL40" s="45"/>
      <c r="FBM40" s="45"/>
      <c r="FBN40" s="45"/>
      <c r="FBO40" s="45"/>
      <c r="FBP40" s="45"/>
      <c r="FBQ40" s="45"/>
      <c r="FBR40" s="45"/>
      <c r="FBS40" s="45"/>
      <c r="FBT40" s="45"/>
      <c r="FBU40" s="45"/>
      <c r="FBV40" s="45"/>
      <c r="FBW40" s="45"/>
      <c r="FBX40" s="45"/>
      <c r="FBY40" s="45"/>
      <c r="FBZ40" s="45"/>
      <c r="FCA40" s="45"/>
      <c r="FCB40" s="45"/>
      <c r="FCC40" s="45"/>
      <c r="FCD40" s="45"/>
      <c r="FCE40" s="45"/>
      <c r="FCF40" s="45"/>
      <c r="FCG40" s="45"/>
      <c r="FCH40" s="45"/>
      <c r="FCI40" s="45"/>
      <c r="FCJ40" s="45"/>
      <c r="FCK40" s="45"/>
      <c r="FCL40" s="45"/>
      <c r="FCM40" s="45"/>
      <c r="FCN40" s="45"/>
      <c r="FCO40" s="45"/>
      <c r="FCP40" s="45"/>
      <c r="FCQ40" s="45"/>
      <c r="FCR40" s="45"/>
      <c r="FCS40" s="45"/>
      <c r="FCT40" s="45"/>
      <c r="FCU40" s="45"/>
      <c r="FCV40" s="45"/>
      <c r="FCW40" s="45"/>
      <c r="FCX40" s="45"/>
      <c r="FCY40" s="45"/>
      <c r="FCZ40" s="45"/>
      <c r="FDA40" s="45"/>
      <c r="FDB40" s="45"/>
      <c r="FDC40" s="45"/>
      <c r="FDD40" s="45"/>
      <c r="FDE40" s="45"/>
      <c r="FDF40" s="45"/>
      <c r="FDG40" s="45"/>
      <c r="FDH40" s="45"/>
      <c r="FDI40" s="45"/>
      <c r="FDJ40" s="45"/>
      <c r="FDK40" s="45"/>
      <c r="FDL40" s="45"/>
      <c r="FDM40" s="45"/>
      <c r="FDN40" s="45"/>
      <c r="FDO40" s="45"/>
      <c r="FDP40" s="45"/>
      <c r="FDQ40" s="45"/>
      <c r="FDR40" s="45"/>
      <c r="FDS40" s="45"/>
      <c r="FDT40" s="45"/>
      <c r="FDU40" s="45"/>
      <c r="FDV40" s="45"/>
      <c r="FDW40" s="45"/>
      <c r="FDX40" s="45"/>
      <c r="FDY40" s="45"/>
      <c r="FDZ40" s="45"/>
      <c r="FEA40" s="45"/>
      <c r="FEB40" s="45"/>
      <c r="FEC40" s="45"/>
      <c r="FED40" s="45"/>
      <c r="FEE40" s="45"/>
      <c r="FEF40" s="45"/>
      <c r="FEG40" s="45"/>
      <c r="FEH40" s="45"/>
      <c r="FEI40" s="45"/>
      <c r="FEJ40" s="45"/>
      <c r="FEK40" s="45"/>
      <c r="FEL40" s="45"/>
      <c r="FEM40" s="45"/>
      <c r="FEN40" s="45"/>
      <c r="FEO40" s="45"/>
      <c r="FEP40" s="45"/>
      <c r="FEQ40" s="45"/>
      <c r="FER40" s="45"/>
      <c r="FES40" s="45"/>
      <c r="FET40" s="45"/>
      <c r="FEU40" s="45"/>
      <c r="FEV40" s="45"/>
      <c r="FEW40" s="45"/>
      <c r="FEX40" s="45"/>
      <c r="FEY40" s="45"/>
      <c r="FEZ40" s="45"/>
      <c r="FFA40" s="45"/>
      <c r="FFB40" s="45"/>
      <c r="FFC40" s="45"/>
      <c r="FFD40" s="45"/>
      <c r="FFE40" s="45"/>
      <c r="FFF40" s="45"/>
      <c r="FFG40" s="45"/>
      <c r="FFH40" s="45"/>
      <c r="FFI40" s="45"/>
      <c r="FFJ40" s="45"/>
      <c r="FFK40" s="45"/>
      <c r="FFL40" s="45"/>
      <c r="FFM40" s="45"/>
      <c r="FFN40" s="45"/>
      <c r="FFO40" s="45"/>
      <c r="FFP40" s="45"/>
      <c r="FFQ40" s="45"/>
      <c r="FFR40" s="45"/>
      <c r="FFS40" s="45"/>
      <c r="FFT40" s="45"/>
      <c r="FFU40" s="45"/>
      <c r="FFV40" s="45"/>
      <c r="FFW40" s="45"/>
      <c r="FFX40" s="45"/>
      <c r="FFY40" s="45"/>
      <c r="FFZ40" s="45"/>
      <c r="FGA40" s="45"/>
      <c r="FGB40" s="45"/>
      <c r="FGC40" s="45"/>
      <c r="FGD40" s="45"/>
      <c r="FGE40" s="45"/>
      <c r="FGF40" s="45"/>
      <c r="FGG40" s="45"/>
      <c r="FGH40" s="45"/>
      <c r="FGI40" s="45"/>
      <c r="FGJ40" s="45"/>
      <c r="FGK40" s="45"/>
      <c r="FGL40" s="45"/>
      <c r="FGM40" s="45"/>
      <c r="FGN40" s="45"/>
      <c r="FGO40" s="45"/>
      <c r="FGP40" s="45"/>
      <c r="FGQ40" s="45"/>
      <c r="FGR40" s="45"/>
      <c r="FGS40" s="45"/>
      <c r="FGT40" s="45"/>
      <c r="FGU40" s="45"/>
      <c r="FGV40" s="45"/>
      <c r="FGW40" s="45"/>
      <c r="FGX40" s="45"/>
      <c r="FGY40" s="45"/>
      <c r="FGZ40" s="45"/>
      <c r="FHA40" s="45"/>
      <c r="FHB40" s="45"/>
      <c r="FHC40" s="45"/>
      <c r="FHD40" s="45"/>
      <c r="FHE40" s="45"/>
      <c r="FHF40" s="45"/>
      <c r="FHG40" s="45"/>
      <c r="FHH40" s="45"/>
      <c r="FHI40" s="45"/>
      <c r="FHJ40" s="45"/>
      <c r="FHK40" s="45"/>
      <c r="FHL40" s="45"/>
      <c r="FHM40" s="45"/>
      <c r="FHN40" s="45"/>
      <c r="FHO40" s="45"/>
      <c r="FHP40" s="45"/>
      <c r="FHQ40" s="45"/>
      <c r="FHR40" s="45"/>
      <c r="FHS40" s="45"/>
      <c r="FHT40" s="45"/>
      <c r="FHU40" s="45"/>
      <c r="FHV40" s="45"/>
      <c r="FHW40" s="45"/>
      <c r="FHX40" s="45"/>
      <c r="FHY40" s="45"/>
      <c r="FHZ40" s="45"/>
      <c r="FIA40" s="45"/>
      <c r="FIB40" s="45"/>
      <c r="FIC40" s="45"/>
      <c r="FID40" s="45"/>
      <c r="FIE40" s="45"/>
      <c r="FIF40" s="45"/>
      <c r="FIG40" s="45"/>
      <c r="FIH40" s="45"/>
      <c r="FII40" s="45"/>
      <c r="FIJ40" s="45"/>
      <c r="FIK40" s="45"/>
      <c r="FIL40" s="45"/>
      <c r="FIM40" s="45"/>
      <c r="FIN40" s="45"/>
      <c r="FIO40" s="45"/>
      <c r="FIP40" s="45"/>
      <c r="FIQ40" s="45"/>
      <c r="FIR40" s="45"/>
      <c r="FIS40" s="45"/>
      <c r="FIT40" s="45"/>
      <c r="FIU40" s="45"/>
      <c r="FIV40" s="45"/>
      <c r="FIW40" s="45"/>
      <c r="FIX40" s="45"/>
      <c r="FIY40" s="45"/>
      <c r="FIZ40" s="45"/>
      <c r="FJA40" s="45"/>
      <c r="FJB40" s="45"/>
      <c r="FJC40" s="45"/>
      <c r="FJD40" s="45"/>
      <c r="FJE40" s="45"/>
      <c r="FJF40" s="45"/>
      <c r="FJG40" s="45"/>
      <c r="FJH40" s="45"/>
      <c r="FJI40" s="45"/>
      <c r="FJJ40" s="45"/>
      <c r="FJK40" s="45"/>
      <c r="FJL40" s="45"/>
      <c r="FJM40" s="45"/>
      <c r="FJN40" s="45"/>
      <c r="FJO40" s="45"/>
      <c r="FJP40" s="45"/>
      <c r="FJQ40" s="45"/>
      <c r="FJR40" s="45"/>
      <c r="FJS40" s="45"/>
      <c r="FJT40" s="45"/>
      <c r="FJU40" s="45"/>
      <c r="FJV40" s="45"/>
      <c r="FJW40" s="45"/>
      <c r="FJX40" s="45"/>
      <c r="FJY40" s="45"/>
      <c r="FJZ40" s="45"/>
      <c r="FKA40" s="45"/>
      <c r="FKB40" s="45"/>
      <c r="FKC40" s="45"/>
      <c r="FKD40" s="45"/>
      <c r="FKE40" s="45"/>
      <c r="FKF40" s="45"/>
      <c r="FKG40" s="45"/>
      <c r="FKH40" s="45"/>
      <c r="FKI40" s="45"/>
      <c r="FKJ40" s="45"/>
      <c r="FKK40" s="45"/>
      <c r="FKL40" s="45"/>
      <c r="FKM40" s="45"/>
      <c r="FKN40" s="45"/>
      <c r="FKO40" s="45"/>
      <c r="FKP40" s="45"/>
      <c r="FKQ40" s="45"/>
      <c r="FKR40" s="45"/>
      <c r="FKS40" s="45"/>
      <c r="FKT40" s="45"/>
      <c r="FKU40" s="45"/>
      <c r="FKV40" s="45"/>
      <c r="FKW40" s="45"/>
      <c r="FKX40" s="45"/>
      <c r="FKY40" s="45"/>
      <c r="FKZ40" s="45"/>
      <c r="FLA40" s="45"/>
      <c r="FLB40" s="45"/>
      <c r="FLC40" s="45"/>
      <c r="FLD40" s="45"/>
      <c r="FLE40" s="45"/>
      <c r="FLF40" s="45"/>
      <c r="FLG40" s="45"/>
      <c r="FLH40" s="45"/>
      <c r="FLI40" s="45"/>
      <c r="FLJ40" s="45"/>
      <c r="FLK40" s="45"/>
      <c r="FLL40" s="45"/>
      <c r="FLM40" s="45"/>
      <c r="FLN40" s="45"/>
      <c r="FLO40" s="45"/>
      <c r="FLP40" s="45"/>
      <c r="FLQ40" s="45"/>
      <c r="FLR40" s="45"/>
      <c r="FLS40" s="45"/>
      <c r="FLT40" s="45"/>
      <c r="FLU40" s="45"/>
      <c r="FLV40" s="45"/>
      <c r="FLW40" s="45"/>
      <c r="FLX40" s="45"/>
      <c r="FLY40" s="45"/>
      <c r="FLZ40" s="45"/>
      <c r="FMA40" s="45"/>
      <c r="FMB40" s="45"/>
      <c r="FMC40" s="45"/>
      <c r="FMD40" s="45"/>
      <c r="FME40" s="45"/>
      <c r="FMF40" s="45"/>
      <c r="FMG40" s="45"/>
      <c r="FMH40" s="45"/>
      <c r="FMI40" s="45"/>
      <c r="FMJ40" s="45"/>
      <c r="FMK40" s="45"/>
      <c r="FML40" s="45"/>
      <c r="FMM40" s="45"/>
      <c r="FMN40" s="45"/>
      <c r="FMO40" s="45"/>
      <c r="FMP40" s="45"/>
      <c r="FMQ40" s="45"/>
      <c r="FMR40" s="45"/>
      <c r="FMS40" s="45"/>
      <c r="FMT40" s="45"/>
      <c r="FMU40" s="45"/>
      <c r="FMV40" s="45"/>
      <c r="FMW40" s="45"/>
      <c r="FMX40" s="45"/>
      <c r="FMY40" s="45"/>
      <c r="FMZ40" s="45"/>
      <c r="FNA40" s="45"/>
      <c r="FNB40" s="45"/>
      <c r="FNC40" s="45"/>
      <c r="FND40" s="45"/>
      <c r="FNE40" s="45"/>
      <c r="FNF40" s="45"/>
      <c r="FNG40" s="45"/>
      <c r="FNH40" s="45"/>
      <c r="FNI40" s="45"/>
      <c r="FNJ40" s="45"/>
      <c r="FNK40" s="45"/>
      <c r="FNL40" s="45"/>
      <c r="FNM40" s="45"/>
      <c r="FNN40" s="45"/>
      <c r="FNO40" s="45"/>
      <c r="FNP40" s="45"/>
      <c r="FNQ40" s="45"/>
      <c r="FNR40" s="45"/>
      <c r="FNS40" s="45"/>
      <c r="FNT40" s="45"/>
      <c r="FNU40" s="45"/>
      <c r="FNV40" s="45"/>
      <c r="FNW40" s="45"/>
      <c r="FNX40" s="45"/>
      <c r="FNY40" s="45"/>
      <c r="FNZ40" s="45"/>
      <c r="FOA40" s="45"/>
      <c r="FOB40" s="45"/>
      <c r="FOC40" s="45"/>
      <c r="FOD40" s="45"/>
      <c r="FOE40" s="45"/>
      <c r="FOF40" s="45"/>
      <c r="FOG40" s="45"/>
      <c r="FOH40" s="45"/>
      <c r="FOI40" s="45"/>
      <c r="FOJ40" s="45"/>
      <c r="FOK40" s="45"/>
      <c r="FOL40" s="45"/>
      <c r="FOM40" s="45"/>
      <c r="FON40" s="45"/>
      <c r="FOO40" s="45"/>
      <c r="FOP40" s="45"/>
      <c r="FOQ40" s="45"/>
      <c r="FOR40" s="45"/>
      <c r="FOS40" s="45"/>
      <c r="FOT40" s="45"/>
      <c r="FOU40" s="45"/>
      <c r="FOV40" s="45"/>
      <c r="FOW40" s="45"/>
      <c r="FOX40" s="45"/>
      <c r="FOY40" s="45"/>
      <c r="FOZ40" s="45"/>
      <c r="FPA40" s="45"/>
      <c r="FPB40" s="45"/>
      <c r="FPC40" s="45"/>
      <c r="FPD40" s="45"/>
      <c r="FPE40" s="45"/>
      <c r="FPF40" s="45"/>
      <c r="FPG40" s="45"/>
      <c r="FPH40" s="45"/>
      <c r="FPI40" s="45"/>
      <c r="FPJ40" s="45"/>
      <c r="FPK40" s="45"/>
      <c r="FPL40" s="45"/>
      <c r="FPM40" s="45"/>
      <c r="FPN40" s="45"/>
      <c r="FPO40" s="45"/>
      <c r="FPP40" s="45"/>
      <c r="FPQ40" s="45"/>
      <c r="FPR40" s="45"/>
      <c r="FPS40" s="45"/>
      <c r="FPT40" s="45"/>
      <c r="FPU40" s="45"/>
      <c r="FPV40" s="45"/>
      <c r="FPW40" s="45"/>
      <c r="FPX40" s="45"/>
      <c r="FPY40" s="45"/>
      <c r="FPZ40" s="45"/>
      <c r="FQA40" s="45"/>
      <c r="FQB40" s="45"/>
      <c r="FQC40" s="45"/>
      <c r="FQD40" s="45"/>
      <c r="FQE40" s="45"/>
      <c r="FQF40" s="45"/>
      <c r="FQG40" s="45"/>
      <c r="FQH40" s="45"/>
      <c r="FQI40" s="45"/>
      <c r="FQJ40" s="45"/>
      <c r="FQK40" s="45"/>
      <c r="FQL40" s="45"/>
      <c r="FQM40" s="45"/>
      <c r="FQN40" s="45"/>
      <c r="FQO40" s="45"/>
      <c r="FQP40" s="45"/>
      <c r="FQQ40" s="45"/>
      <c r="FQR40" s="45"/>
      <c r="FQS40" s="45"/>
      <c r="FQT40" s="45"/>
      <c r="FQU40" s="45"/>
      <c r="FQV40" s="45"/>
      <c r="FQW40" s="45"/>
      <c r="FQX40" s="45"/>
      <c r="FQY40" s="45"/>
      <c r="FQZ40" s="45"/>
      <c r="FRA40" s="45"/>
      <c r="FRB40" s="45"/>
      <c r="FRC40" s="45"/>
      <c r="FRD40" s="45"/>
      <c r="FRE40" s="45"/>
      <c r="FRF40" s="45"/>
      <c r="FRG40" s="45"/>
      <c r="FRH40" s="45"/>
      <c r="FRI40" s="45"/>
      <c r="FRJ40" s="45"/>
      <c r="FRK40" s="45"/>
      <c r="FRL40" s="45"/>
      <c r="FRM40" s="45"/>
      <c r="FRN40" s="45"/>
      <c r="FRO40" s="45"/>
      <c r="FRP40" s="45"/>
      <c r="FRQ40" s="45"/>
      <c r="FRR40" s="45"/>
      <c r="FRS40" s="45"/>
      <c r="FRT40" s="45"/>
      <c r="FRU40" s="45"/>
      <c r="FRV40" s="45"/>
      <c r="FRW40" s="45"/>
      <c r="FRX40" s="45"/>
      <c r="FRY40" s="45"/>
      <c r="FRZ40" s="45"/>
      <c r="FSA40" s="45"/>
      <c r="FSB40" s="45"/>
      <c r="FSC40" s="45"/>
      <c r="FSD40" s="45"/>
      <c r="FSE40" s="45"/>
      <c r="FSF40" s="45"/>
      <c r="FSG40" s="45"/>
      <c r="FSH40" s="45"/>
      <c r="FSI40" s="45"/>
      <c r="FSJ40" s="45"/>
      <c r="FSK40" s="45"/>
      <c r="FSL40" s="45"/>
      <c r="FSM40" s="45"/>
      <c r="FSN40" s="45"/>
      <c r="FSO40" s="45"/>
      <c r="FSP40" s="45"/>
      <c r="FSQ40" s="45"/>
      <c r="FSR40" s="45"/>
      <c r="FSS40" s="45"/>
      <c r="FST40" s="45"/>
      <c r="FSU40" s="45"/>
      <c r="FSV40" s="45"/>
      <c r="FSW40" s="45"/>
      <c r="FSX40" s="45"/>
      <c r="FSY40" s="45"/>
      <c r="FSZ40" s="45"/>
      <c r="FTA40" s="45"/>
      <c r="FTB40" s="45"/>
      <c r="FTC40" s="45"/>
      <c r="FTD40" s="45"/>
      <c r="FTE40" s="45"/>
      <c r="FTF40" s="45"/>
      <c r="FTG40" s="45"/>
      <c r="FTH40" s="45"/>
      <c r="FTI40" s="45"/>
      <c r="FTJ40" s="45"/>
      <c r="FTK40" s="45"/>
      <c r="FTL40" s="45"/>
      <c r="FTM40" s="45"/>
      <c r="FTN40" s="45"/>
      <c r="FTO40" s="45"/>
      <c r="FTP40" s="45"/>
      <c r="FTQ40" s="45"/>
      <c r="FTR40" s="45"/>
      <c r="FTS40" s="45"/>
      <c r="FTT40" s="45"/>
      <c r="FTU40" s="45"/>
      <c r="FTV40" s="45"/>
      <c r="FTW40" s="45"/>
      <c r="FTX40" s="45"/>
      <c r="FTY40" s="45"/>
      <c r="FTZ40" s="45"/>
      <c r="FUA40" s="45"/>
      <c r="FUB40" s="45"/>
      <c r="FUC40" s="45"/>
      <c r="FUD40" s="45"/>
      <c r="FUE40" s="45"/>
      <c r="FUF40" s="45"/>
      <c r="FUG40" s="45"/>
      <c r="FUH40" s="45"/>
      <c r="FUI40" s="45"/>
      <c r="FUJ40" s="45"/>
      <c r="FUK40" s="45"/>
      <c r="FUL40" s="45"/>
      <c r="FUM40" s="45"/>
      <c r="FUN40" s="45"/>
      <c r="FUO40" s="45"/>
      <c r="FUP40" s="45"/>
      <c r="FUQ40" s="45"/>
      <c r="FUR40" s="45"/>
      <c r="FUS40" s="45"/>
      <c r="FUT40" s="45"/>
      <c r="FUU40" s="45"/>
      <c r="FUV40" s="45"/>
      <c r="FUW40" s="45"/>
      <c r="FUX40" s="45"/>
      <c r="FUY40" s="45"/>
      <c r="FUZ40" s="45"/>
      <c r="FVA40" s="45"/>
      <c r="FVB40" s="45"/>
      <c r="FVC40" s="45"/>
      <c r="FVD40" s="45"/>
      <c r="FVE40" s="45"/>
      <c r="FVF40" s="45"/>
      <c r="FVG40" s="45"/>
      <c r="FVH40" s="45"/>
      <c r="FVI40" s="45"/>
      <c r="FVJ40" s="45"/>
      <c r="FVK40" s="45"/>
      <c r="FVL40" s="45"/>
      <c r="FVM40" s="45"/>
      <c r="FVN40" s="45"/>
      <c r="FVO40" s="45"/>
      <c r="FVP40" s="45"/>
      <c r="FVQ40" s="45"/>
      <c r="FVR40" s="45"/>
      <c r="FVS40" s="45"/>
      <c r="FVT40" s="45"/>
      <c r="FVU40" s="45"/>
      <c r="FVV40" s="45"/>
      <c r="FVW40" s="45"/>
      <c r="FVX40" s="45"/>
      <c r="FVY40" s="45"/>
      <c r="FVZ40" s="45"/>
      <c r="FWA40" s="45"/>
      <c r="FWB40" s="45"/>
      <c r="FWC40" s="45"/>
      <c r="FWD40" s="45"/>
      <c r="FWE40" s="45"/>
      <c r="FWF40" s="45"/>
      <c r="FWG40" s="45"/>
      <c r="FWH40" s="45"/>
      <c r="FWI40" s="45"/>
      <c r="FWJ40" s="45"/>
      <c r="FWK40" s="45"/>
      <c r="FWL40" s="45"/>
      <c r="FWM40" s="45"/>
      <c r="FWN40" s="45"/>
      <c r="FWO40" s="45"/>
      <c r="FWP40" s="45"/>
      <c r="FWQ40" s="45"/>
      <c r="FWR40" s="45"/>
      <c r="FWS40" s="45"/>
      <c r="FWT40" s="45"/>
      <c r="FWU40" s="45"/>
      <c r="FWV40" s="45"/>
      <c r="FWW40" s="45"/>
      <c r="FWX40" s="45"/>
      <c r="FWY40" s="45"/>
      <c r="FWZ40" s="45"/>
      <c r="FXA40" s="45"/>
      <c r="FXB40" s="45"/>
      <c r="FXC40" s="45"/>
      <c r="FXD40" s="45"/>
      <c r="FXE40" s="45"/>
      <c r="FXF40" s="45"/>
      <c r="FXG40" s="45"/>
      <c r="FXH40" s="45"/>
      <c r="FXI40" s="45"/>
      <c r="FXJ40" s="45"/>
      <c r="FXK40" s="45"/>
      <c r="FXL40" s="45"/>
      <c r="FXM40" s="45"/>
      <c r="FXN40" s="45"/>
      <c r="FXO40" s="45"/>
      <c r="FXP40" s="45"/>
      <c r="FXQ40" s="45"/>
      <c r="FXR40" s="45"/>
      <c r="FXS40" s="45"/>
      <c r="FXT40" s="45"/>
      <c r="FXU40" s="45"/>
      <c r="FXV40" s="45"/>
      <c r="FXW40" s="45"/>
      <c r="FXX40" s="45"/>
      <c r="FXY40" s="45"/>
      <c r="FXZ40" s="45"/>
      <c r="FYA40" s="45"/>
      <c r="FYB40" s="45"/>
      <c r="FYC40" s="45"/>
      <c r="FYD40" s="45"/>
      <c r="FYE40" s="45"/>
      <c r="FYF40" s="45"/>
      <c r="FYG40" s="45"/>
      <c r="FYH40" s="45"/>
      <c r="FYI40" s="45"/>
      <c r="FYJ40" s="45"/>
      <c r="FYK40" s="45"/>
      <c r="FYL40" s="45"/>
      <c r="FYM40" s="45"/>
      <c r="FYN40" s="45"/>
      <c r="FYO40" s="45"/>
      <c r="FYP40" s="45"/>
      <c r="FYQ40" s="45"/>
      <c r="FYR40" s="45"/>
      <c r="FYS40" s="45"/>
      <c r="FYT40" s="45"/>
      <c r="FYU40" s="45"/>
      <c r="FYV40" s="45"/>
      <c r="FYW40" s="45"/>
      <c r="FYX40" s="45"/>
      <c r="FYY40" s="45"/>
      <c r="FYZ40" s="45"/>
      <c r="FZA40" s="45"/>
      <c r="FZB40" s="45"/>
      <c r="FZC40" s="45"/>
      <c r="FZD40" s="45"/>
      <c r="FZE40" s="45"/>
      <c r="FZF40" s="45"/>
      <c r="FZG40" s="45"/>
      <c r="FZH40" s="45"/>
      <c r="FZI40" s="45"/>
      <c r="FZJ40" s="45"/>
      <c r="FZK40" s="45"/>
      <c r="FZL40" s="45"/>
      <c r="FZM40" s="45"/>
      <c r="FZN40" s="45"/>
      <c r="FZO40" s="45"/>
      <c r="FZP40" s="45"/>
      <c r="FZQ40" s="45"/>
      <c r="FZR40" s="45"/>
      <c r="FZS40" s="45"/>
      <c r="FZT40" s="45"/>
      <c r="FZU40" s="45"/>
      <c r="FZV40" s="45"/>
      <c r="FZW40" s="45"/>
      <c r="FZX40" s="45"/>
      <c r="FZY40" s="45"/>
      <c r="FZZ40" s="45"/>
      <c r="GAA40" s="45"/>
      <c r="GAB40" s="45"/>
      <c r="GAC40" s="45"/>
      <c r="GAD40" s="45"/>
      <c r="GAE40" s="45"/>
      <c r="GAF40" s="45"/>
      <c r="GAG40" s="45"/>
      <c r="GAH40" s="45"/>
      <c r="GAI40" s="45"/>
      <c r="GAJ40" s="45"/>
      <c r="GAK40" s="45"/>
      <c r="GAL40" s="45"/>
      <c r="GAM40" s="45"/>
      <c r="GAN40" s="45"/>
      <c r="GAO40" s="45"/>
      <c r="GAP40" s="45"/>
      <c r="GAQ40" s="45"/>
      <c r="GAR40" s="45"/>
      <c r="GAS40" s="45"/>
      <c r="GAT40" s="45"/>
      <c r="GAU40" s="45"/>
      <c r="GAV40" s="45"/>
      <c r="GAW40" s="45"/>
      <c r="GAX40" s="45"/>
      <c r="GAY40" s="45"/>
      <c r="GAZ40" s="45"/>
      <c r="GBA40" s="45"/>
      <c r="GBB40" s="45"/>
      <c r="GBC40" s="45"/>
      <c r="GBD40" s="45"/>
      <c r="GBE40" s="45"/>
      <c r="GBF40" s="45"/>
      <c r="GBG40" s="45"/>
      <c r="GBH40" s="45"/>
      <c r="GBI40" s="45"/>
      <c r="GBJ40" s="45"/>
      <c r="GBK40" s="45"/>
      <c r="GBL40" s="45"/>
      <c r="GBM40" s="45"/>
      <c r="GBN40" s="45"/>
      <c r="GBO40" s="45"/>
      <c r="GBP40" s="45"/>
      <c r="GBQ40" s="45"/>
      <c r="GBR40" s="45"/>
      <c r="GBS40" s="45"/>
      <c r="GBT40" s="45"/>
      <c r="GBU40" s="45"/>
      <c r="GBV40" s="45"/>
      <c r="GBW40" s="45"/>
      <c r="GBX40" s="45"/>
      <c r="GBY40" s="45"/>
      <c r="GBZ40" s="45"/>
      <c r="GCA40" s="45"/>
      <c r="GCB40" s="45"/>
      <c r="GCC40" s="45"/>
      <c r="GCD40" s="45"/>
      <c r="GCE40" s="45"/>
      <c r="GCF40" s="45"/>
      <c r="GCG40" s="45"/>
      <c r="GCH40" s="45"/>
      <c r="GCI40" s="45"/>
      <c r="GCJ40" s="45"/>
      <c r="GCK40" s="45"/>
      <c r="GCL40" s="45"/>
      <c r="GCM40" s="45"/>
      <c r="GCN40" s="45"/>
      <c r="GCO40" s="45"/>
      <c r="GCP40" s="45"/>
      <c r="GCQ40" s="45"/>
      <c r="GCR40" s="45"/>
      <c r="GCS40" s="45"/>
      <c r="GCT40" s="45"/>
      <c r="GCU40" s="45"/>
      <c r="GCV40" s="45"/>
      <c r="GCW40" s="45"/>
      <c r="GCX40" s="45"/>
      <c r="GCY40" s="45"/>
      <c r="GCZ40" s="45"/>
      <c r="GDA40" s="45"/>
      <c r="GDB40" s="45"/>
      <c r="GDC40" s="45"/>
      <c r="GDD40" s="45"/>
      <c r="GDE40" s="45"/>
      <c r="GDF40" s="45"/>
      <c r="GDG40" s="45"/>
      <c r="GDH40" s="45"/>
      <c r="GDI40" s="45"/>
      <c r="GDJ40" s="45"/>
      <c r="GDK40" s="45"/>
      <c r="GDL40" s="45"/>
      <c r="GDM40" s="45"/>
      <c r="GDN40" s="45"/>
      <c r="GDO40" s="45"/>
      <c r="GDP40" s="45"/>
      <c r="GDQ40" s="45"/>
      <c r="GDR40" s="45"/>
      <c r="GDS40" s="45"/>
      <c r="GDT40" s="45"/>
      <c r="GDU40" s="45"/>
      <c r="GDV40" s="45"/>
      <c r="GDW40" s="45"/>
      <c r="GDX40" s="45"/>
      <c r="GDY40" s="45"/>
      <c r="GDZ40" s="45"/>
      <c r="GEA40" s="45"/>
      <c r="GEB40" s="45"/>
      <c r="GEC40" s="45"/>
      <c r="GED40" s="45"/>
      <c r="GEE40" s="45"/>
      <c r="GEF40" s="45"/>
      <c r="GEG40" s="45"/>
      <c r="GEH40" s="45"/>
      <c r="GEI40" s="45"/>
      <c r="GEJ40" s="45"/>
      <c r="GEK40" s="45"/>
      <c r="GEL40" s="45"/>
      <c r="GEM40" s="45"/>
      <c r="GEN40" s="45"/>
      <c r="GEO40" s="45"/>
      <c r="GEP40" s="45"/>
      <c r="GEQ40" s="45"/>
      <c r="GER40" s="45"/>
      <c r="GES40" s="45"/>
      <c r="GET40" s="45"/>
      <c r="GEU40" s="45"/>
      <c r="GEV40" s="45"/>
      <c r="GEW40" s="45"/>
      <c r="GEX40" s="45"/>
      <c r="GEY40" s="45"/>
      <c r="GEZ40" s="45"/>
      <c r="GFA40" s="45"/>
      <c r="GFB40" s="45"/>
      <c r="GFC40" s="45"/>
      <c r="GFD40" s="45"/>
      <c r="GFE40" s="45"/>
      <c r="GFF40" s="45"/>
      <c r="GFG40" s="45"/>
      <c r="GFH40" s="45"/>
      <c r="GFI40" s="45"/>
      <c r="GFJ40" s="45"/>
      <c r="GFK40" s="45"/>
      <c r="GFL40" s="45"/>
      <c r="GFM40" s="45"/>
      <c r="GFN40" s="45"/>
      <c r="GFO40" s="45"/>
      <c r="GFP40" s="45"/>
      <c r="GFQ40" s="45"/>
      <c r="GFR40" s="45"/>
      <c r="GFS40" s="45"/>
      <c r="GFT40" s="45"/>
      <c r="GFU40" s="45"/>
      <c r="GFV40" s="45"/>
      <c r="GFW40" s="45"/>
      <c r="GFX40" s="45"/>
      <c r="GFY40" s="45"/>
      <c r="GFZ40" s="45"/>
      <c r="GGA40" s="45"/>
      <c r="GGB40" s="45"/>
      <c r="GGC40" s="45"/>
      <c r="GGD40" s="45"/>
      <c r="GGE40" s="45"/>
      <c r="GGF40" s="45"/>
      <c r="GGG40" s="45"/>
      <c r="GGH40" s="45"/>
      <c r="GGI40" s="45"/>
      <c r="GGJ40" s="45"/>
      <c r="GGK40" s="45"/>
      <c r="GGL40" s="45"/>
      <c r="GGM40" s="45"/>
      <c r="GGN40" s="45"/>
      <c r="GGO40" s="45"/>
      <c r="GGP40" s="45"/>
      <c r="GGQ40" s="45"/>
      <c r="GGR40" s="45"/>
      <c r="GGS40" s="45"/>
      <c r="GGT40" s="45"/>
      <c r="GGU40" s="45"/>
      <c r="GGV40" s="45"/>
      <c r="GGW40" s="45"/>
      <c r="GGX40" s="45"/>
      <c r="GGY40" s="45"/>
      <c r="GGZ40" s="45"/>
      <c r="GHA40" s="45"/>
      <c r="GHB40" s="45"/>
      <c r="GHC40" s="45"/>
      <c r="GHD40" s="45"/>
      <c r="GHE40" s="45"/>
      <c r="GHF40" s="45"/>
      <c r="GHG40" s="45"/>
      <c r="GHH40" s="45"/>
      <c r="GHI40" s="45"/>
      <c r="GHJ40" s="45"/>
      <c r="GHK40" s="45"/>
      <c r="GHL40" s="45"/>
      <c r="GHM40" s="45"/>
      <c r="GHN40" s="45"/>
      <c r="GHO40" s="45"/>
      <c r="GHP40" s="45"/>
      <c r="GHQ40" s="45"/>
      <c r="GHR40" s="45"/>
      <c r="GHS40" s="45"/>
      <c r="GHT40" s="45"/>
      <c r="GHU40" s="45"/>
      <c r="GHV40" s="45"/>
      <c r="GHW40" s="45"/>
      <c r="GHX40" s="45"/>
      <c r="GHY40" s="45"/>
      <c r="GHZ40" s="45"/>
      <c r="GIA40" s="45"/>
      <c r="GIB40" s="45"/>
      <c r="GIC40" s="45"/>
      <c r="GID40" s="45"/>
      <c r="GIE40" s="45"/>
      <c r="GIF40" s="45"/>
      <c r="GIG40" s="45"/>
      <c r="GIH40" s="45"/>
      <c r="GII40" s="45"/>
      <c r="GIJ40" s="45"/>
      <c r="GIK40" s="45"/>
      <c r="GIL40" s="45"/>
      <c r="GIM40" s="45"/>
      <c r="GIN40" s="45"/>
      <c r="GIO40" s="45"/>
      <c r="GIP40" s="45"/>
      <c r="GIQ40" s="45"/>
      <c r="GIR40" s="45"/>
      <c r="GIS40" s="45"/>
      <c r="GIT40" s="45"/>
      <c r="GIU40" s="45"/>
      <c r="GIV40" s="45"/>
      <c r="GIW40" s="45"/>
      <c r="GIX40" s="45"/>
      <c r="GIY40" s="45"/>
      <c r="GIZ40" s="45"/>
      <c r="GJA40" s="45"/>
      <c r="GJB40" s="45"/>
      <c r="GJC40" s="45"/>
      <c r="GJD40" s="45"/>
      <c r="GJE40" s="45"/>
      <c r="GJF40" s="45"/>
      <c r="GJG40" s="45"/>
      <c r="GJH40" s="45"/>
      <c r="GJI40" s="45"/>
      <c r="GJJ40" s="45"/>
      <c r="GJK40" s="45"/>
      <c r="GJL40" s="45"/>
      <c r="GJM40" s="45"/>
      <c r="GJN40" s="45"/>
      <c r="GJO40" s="45"/>
      <c r="GJP40" s="45"/>
      <c r="GJQ40" s="45"/>
      <c r="GJR40" s="45"/>
      <c r="GJS40" s="45"/>
      <c r="GJT40" s="45"/>
      <c r="GJU40" s="45"/>
      <c r="GJV40" s="45"/>
      <c r="GJW40" s="45"/>
      <c r="GJX40" s="45"/>
      <c r="GJY40" s="45"/>
      <c r="GJZ40" s="45"/>
      <c r="GKA40" s="45"/>
      <c r="GKB40" s="45"/>
      <c r="GKC40" s="45"/>
      <c r="GKD40" s="45"/>
      <c r="GKE40" s="45"/>
      <c r="GKF40" s="45"/>
      <c r="GKG40" s="45"/>
      <c r="GKH40" s="45"/>
      <c r="GKI40" s="45"/>
      <c r="GKJ40" s="45"/>
      <c r="GKK40" s="45"/>
      <c r="GKL40" s="45"/>
      <c r="GKM40" s="45"/>
      <c r="GKN40" s="45"/>
      <c r="GKO40" s="45"/>
      <c r="GKP40" s="45"/>
      <c r="GKQ40" s="45"/>
      <c r="GKR40" s="45"/>
      <c r="GKS40" s="45"/>
      <c r="GKT40" s="45"/>
      <c r="GKU40" s="45"/>
      <c r="GKV40" s="45"/>
      <c r="GKW40" s="45"/>
      <c r="GKX40" s="45"/>
      <c r="GKY40" s="45"/>
      <c r="GKZ40" s="45"/>
      <c r="GLA40" s="45"/>
      <c r="GLB40" s="45"/>
      <c r="GLC40" s="45"/>
      <c r="GLD40" s="45"/>
      <c r="GLE40" s="45"/>
      <c r="GLF40" s="45"/>
      <c r="GLG40" s="45"/>
      <c r="GLH40" s="45"/>
      <c r="GLI40" s="45"/>
      <c r="GLJ40" s="45"/>
      <c r="GLK40" s="45"/>
      <c r="GLL40" s="45"/>
      <c r="GLM40" s="45"/>
      <c r="GLN40" s="45"/>
      <c r="GLO40" s="45"/>
      <c r="GLP40" s="45"/>
      <c r="GLQ40" s="45"/>
      <c r="GLR40" s="45"/>
      <c r="GLS40" s="45"/>
      <c r="GLT40" s="45"/>
      <c r="GLU40" s="45"/>
      <c r="GLV40" s="45"/>
      <c r="GLW40" s="45"/>
      <c r="GLX40" s="45"/>
      <c r="GLY40" s="45"/>
      <c r="GLZ40" s="45"/>
      <c r="GMA40" s="45"/>
      <c r="GMB40" s="45"/>
      <c r="GMC40" s="45"/>
      <c r="GMD40" s="45"/>
      <c r="GME40" s="45"/>
      <c r="GMF40" s="45"/>
      <c r="GMG40" s="45"/>
      <c r="GMH40" s="45"/>
      <c r="GMI40" s="45"/>
      <c r="GMJ40" s="45"/>
      <c r="GMK40" s="45"/>
      <c r="GML40" s="45"/>
      <c r="GMM40" s="45"/>
      <c r="GMN40" s="45"/>
      <c r="GMO40" s="45"/>
      <c r="GMP40" s="45"/>
      <c r="GMQ40" s="45"/>
      <c r="GMR40" s="45"/>
      <c r="GMS40" s="45"/>
      <c r="GMT40" s="45"/>
      <c r="GMU40" s="45"/>
      <c r="GMV40" s="45"/>
      <c r="GMW40" s="45"/>
      <c r="GMX40" s="45"/>
      <c r="GMY40" s="45"/>
      <c r="GMZ40" s="45"/>
      <c r="GNA40" s="45"/>
      <c r="GNB40" s="45"/>
      <c r="GNC40" s="45"/>
      <c r="GND40" s="45"/>
      <c r="GNE40" s="45"/>
      <c r="GNF40" s="45"/>
      <c r="GNG40" s="45"/>
      <c r="GNH40" s="45"/>
      <c r="GNI40" s="45"/>
      <c r="GNJ40" s="45"/>
      <c r="GNK40" s="45"/>
      <c r="GNL40" s="45"/>
      <c r="GNM40" s="45"/>
      <c r="GNN40" s="45"/>
      <c r="GNO40" s="45"/>
      <c r="GNP40" s="45"/>
      <c r="GNQ40" s="45"/>
      <c r="GNR40" s="45"/>
      <c r="GNS40" s="45"/>
      <c r="GNT40" s="45"/>
      <c r="GNU40" s="45"/>
      <c r="GNV40" s="45"/>
      <c r="GNW40" s="45"/>
      <c r="GNX40" s="45"/>
      <c r="GNY40" s="45"/>
      <c r="GNZ40" s="45"/>
      <c r="GOA40" s="45"/>
      <c r="GOB40" s="45"/>
      <c r="GOC40" s="45"/>
      <c r="GOD40" s="45"/>
      <c r="GOE40" s="45"/>
      <c r="GOF40" s="45"/>
      <c r="GOG40" s="45"/>
      <c r="GOH40" s="45"/>
      <c r="GOI40" s="45"/>
      <c r="GOJ40" s="45"/>
      <c r="GOK40" s="45"/>
      <c r="GOL40" s="45"/>
      <c r="GOM40" s="45"/>
      <c r="GON40" s="45"/>
      <c r="GOO40" s="45"/>
      <c r="GOP40" s="45"/>
      <c r="GOQ40" s="45"/>
      <c r="GOR40" s="45"/>
      <c r="GOS40" s="45"/>
      <c r="GOT40" s="45"/>
      <c r="GOU40" s="45"/>
      <c r="GOV40" s="45"/>
      <c r="GOW40" s="45"/>
      <c r="GOX40" s="45"/>
      <c r="GOY40" s="45"/>
      <c r="GOZ40" s="45"/>
      <c r="GPA40" s="45"/>
      <c r="GPB40" s="45"/>
      <c r="GPC40" s="45"/>
      <c r="GPD40" s="45"/>
      <c r="GPE40" s="45"/>
      <c r="GPF40" s="45"/>
      <c r="GPG40" s="45"/>
      <c r="GPH40" s="45"/>
      <c r="GPI40" s="45"/>
      <c r="GPJ40" s="45"/>
      <c r="GPK40" s="45"/>
      <c r="GPL40" s="45"/>
      <c r="GPM40" s="45"/>
      <c r="GPN40" s="45"/>
      <c r="GPO40" s="45"/>
      <c r="GPP40" s="45"/>
      <c r="GPQ40" s="45"/>
      <c r="GPR40" s="45"/>
      <c r="GPS40" s="45"/>
      <c r="GPT40" s="45"/>
      <c r="GPU40" s="45"/>
      <c r="GPV40" s="45"/>
      <c r="GPW40" s="45"/>
      <c r="GPX40" s="45"/>
      <c r="GPY40" s="45"/>
      <c r="GPZ40" s="45"/>
      <c r="GQA40" s="45"/>
      <c r="GQB40" s="45"/>
      <c r="GQC40" s="45"/>
      <c r="GQD40" s="45"/>
      <c r="GQE40" s="45"/>
      <c r="GQF40" s="45"/>
      <c r="GQG40" s="45"/>
      <c r="GQH40" s="45"/>
      <c r="GQI40" s="45"/>
      <c r="GQJ40" s="45"/>
      <c r="GQK40" s="45"/>
      <c r="GQL40" s="45"/>
      <c r="GQM40" s="45"/>
      <c r="GQN40" s="45"/>
      <c r="GQO40" s="45"/>
      <c r="GQP40" s="45"/>
      <c r="GQQ40" s="45"/>
      <c r="GQR40" s="45"/>
      <c r="GQS40" s="45"/>
      <c r="GQT40" s="45"/>
      <c r="GQU40" s="45"/>
      <c r="GQV40" s="45"/>
      <c r="GQW40" s="45"/>
      <c r="GQX40" s="45"/>
      <c r="GQY40" s="45"/>
      <c r="GQZ40" s="45"/>
      <c r="GRA40" s="45"/>
      <c r="GRB40" s="45"/>
      <c r="GRC40" s="45"/>
      <c r="GRD40" s="45"/>
      <c r="GRE40" s="45"/>
      <c r="GRF40" s="45"/>
      <c r="GRG40" s="45"/>
      <c r="GRH40" s="45"/>
      <c r="GRI40" s="45"/>
      <c r="GRJ40" s="45"/>
      <c r="GRK40" s="45"/>
      <c r="GRL40" s="45"/>
      <c r="GRM40" s="45"/>
      <c r="GRN40" s="45"/>
      <c r="GRO40" s="45"/>
      <c r="GRP40" s="45"/>
      <c r="GRQ40" s="45"/>
      <c r="GRR40" s="45"/>
      <c r="GRS40" s="45"/>
      <c r="GRT40" s="45"/>
      <c r="GRU40" s="45"/>
      <c r="GRV40" s="45"/>
      <c r="GRW40" s="45"/>
      <c r="GRX40" s="45"/>
      <c r="GRY40" s="45"/>
      <c r="GRZ40" s="45"/>
      <c r="GSA40" s="45"/>
      <c r="GSB40" s="45"/>
      <c r="GSC40" s="45"/>
      <c r="GSD40" s="45"/>
      <c r="GSE40" s="45"/>
      <c r="GSF40" s="45"/>
      <c r="GSG40" s="45"/>
      <c r="GSH40" s="45"/>
      <c r="GSI40" s="45"/>
      <c r="GSJ40" s="45"/>
      <c r="GSK40" s="45"/>
      <c r="GSL40" s="45"/>
      <c r="GSM40" s="45"/>
      <c r="GSN40" s="45"/>
      <c r="GSO40" s="45"/>
      <c r="GSP40" s="45"/>
      <c r="GSQ40" s="45"/>
      <c r="GSR40" s="45"/>
      <c r="GSS40" s="45"/>
      <c r="GST40" s="45"/>
      <c r="GSU40" s="45"/>
      <c r="GSV40" s="45"/>
      <c r="GSW40" s="45"/>
      <c r="GSX40" s="45"/>
      <c r="GSY40" s="45"/>
      <c r="GSZ40" s="45"/>
      <c r="GTA40" s="45"/>
      <c r="GTB40" s="45"/>
      <c r="GTC40" s="45"/>
      <c r="GTD40" s="45"/>
      <c r="GTE40" s="45"/>
      <c r="GTF40" s="45"/>
      <c r="GTG40" s="45"/>
      <c r="GTH40" s="45"/>
      <c r="GTI40" s="45"/>
      <c r="GTJ40" s="45"/>
      <c r="GTK40" s="45"/>
      <c r="GTL40" s="45"/>
      <c r="GTM40" s="45"/>
      <c r="GTN40" s="45"/>
      <c r="GTO40" s="45"/>
      <c r="GTP40" s="45"/>
      <c r="GTQ40" s="45"/>
      <c r="GTR40" s="45"/>
      <c r="GTS40" s="45"/>
      <c r="GTT40" s="45"/>
      <c r="GTU40" s="45"/>
      <c r="GTV40" s="45"/>
      <c r="GTW40" s="45"/>
      <c r="GTX40" s="45"/>
      <c r="GTY40" s="45"/>
      <c r="GTZ40" s="45"/>
      <c r="GUA40" s="45"/>
      <c r="GUB40" s="45"/>
      <c r="GUC40" s="45"/>
      <c r="GUD40" s="45"/>
      <c r="GUE40" s="45"/>
      <c r="GUF40" s="45"/>
      <c r="GUG40" s="45"/>
      <c r="GUH40" s="45"/>
      <c r="GUI40" s="45"/>
      <c r="GUJ40" s="45"/>
      <c r="GUK40" s="45"/>
      <c r="GUL40" s="45"/>
      <c r="GUM40" s="45"/>
      <c r="GUN40" s="45"/>
      <c r="GUO40" s="45"/>
      <c r="GUP40" s="45"/>
      <c r="GUQ40" s="45"/>
      <c r="GUR40" s="45"/>
      <c r="GUS40" s="45"/>
      <c r="GUT40" s="45"/>
      <c r="GUU40" s="45"/>
      <c r="GUV40" s="45"/>
      <c r="GUW40" s="45"/>
      <c r="GUX40" s="45"/>
      <c r="GUY40" s="45"/>
      <c r="GUZ40" s="45"/>
      <c r="GVA40" s="45"/>
      <c r="GVB40" s="45"/>
      <c r="GVC40" s="45"/>
      <c r="GVD40" s="45"/>
      <c r="GVE40" s="45"/>
      <c r="GVF40" s="45"/>
      <c r="GVG40" s="45"/>
      <c r="GVH40" s="45"/>
      <c r="GVI40" s="45"/>
      <c r="GVJ40" s="45"/>
      <c r="GVK40" s="45"/>
      <c r="GVL40" s="45"/>
      <c r="GVM40" s="45"/>
      <c r="GVN40" s="45"/>
      <c r="GVO40" s="45"/>
      <c r="GVP40" s="45"/>
      <c r="GVQ40" s="45"/>
      <c r="GVR40" s="45"/>
      <c r="GVS40" s="45"/>
      <c r="GVT40" s="45"/>
      <c r="GVU40" s="45"/>
      <c r="GVV40" s="45"/>
      <c r="GVW40" s="45"/>
      <c r="GVX40" s="45"/>
      <c r="GVY40" s="45"/>
      <c r="GVZ40" s="45"/>
      <c r="GWA40" s="45"/>
      <c r="GWB40" s="45"/>
      <c r="GWC40" s="45"/>
      <c r="GWD40" s="45"/>
      <c r="GWE40" s="45"/>
      <c r="GWF40" s="45"/>
      <c r="GWG40" s="45"/>
      <c r="GWH40" s="45"/>
      <c r="GWI40" s="45"/>
      <c r="GWJ40" s="45"/>
      <c r="GWK40" s="45"/>
      <c r="GWL40" s="45"/>
      <c r="GWM40" s="45"/>
      <c r="GWN40" s="45"/>
      <c r="GWO40" s="45"/>
      <c r="GWP40" s="45"/>
      <c r="GWQ40" s="45"/>
      <c r="GWR40" s="45"/>
      <c r="GWS40" s="45"/>
      <c r="GWT40" s="45"/>
      <c r="GWU40" s="45"/>
      <c r="GWV40" s="45"/>
      <c r="GWW40" s="45"/>
      <c r="GWX40" s="45"/>
      <c r="GWY40" s="45"/>
      <c r="GWZ40" s="45"/>
      <c r="GXA40" s="45"/>
      <c r="GXB40" s="45"/>
      <c r="GXC40" s="45"/>
      <c r="GXD40" s="45"/>
      <c r="GXE40" s="45"/>
      <c r="GXF40" s="45"/>
      <c r="GXG40" s="45"/>
      <c r="GXH40" s="45"/>
      <c r="GXI40" s="45"/>
      <c r="GXJ40" s="45"/>
      <c r="GXK40" s="45"/>
      <c r="GXL40" s="45"/>
      <c r="GXM40" s="45"/>
      <c r="GXN40" s="45"/>
      <c r="GXO40" s="45"/>
      <c r="GXP40" s="45"/>
      <c r="GXQ40" s="45"/>
      <c r="GXR40" s="45"/>
      <c r="GXS40" s="45"/>
      <c r="GXT40" s="45"/>
      <c r="GXU40" s="45"/>
      <c r="GXV40" s="45"/>
      <c r="GXW40" s="45"/>
      <c r="GXX40" s="45"/>
      <c r="GXY40" s="45"/>
      <c r="GXZ40" s="45"/>
      <c r="GYA40" s="45"/>
      <c r="GYB40" s="45"/>
      <c r="GYC40" s="45"/>
      <c r="GYD40" s="45"/>
      <c r="GYE40" s="45"/>
      <c r="GYF40" s="45"/>
      <c r="GYG40" s="45"/>
      <c r="GYH40" s="45"/>
      <c r="GYI40" s="45"/>
      <c r="GYJ40" s="45"/>
      <c r="GYK40" s="45"/>
      <c r="GYL40" s="45"/>
      <c r="GYM40" s="45"/>
      <c r="GYN40" s="45"/>
      <c r="GYO40" s="45"/>
      <c r="GYP40" s="45"/>
      <c r="GYQ40" s="45"/>
      <c r="GYR40" s="45"/>
      <c r="GYS40" s="45"/>
      <c r="GYT40" s="45"/>
      <c r="GYU40" s="45"/>
      <c r="GYV40" s="45"/>
      <c r="GYW40" s="45"/>
      <c r="GYX40" s="45"/>
      <c r="GYY40" s="45"/>
      <c r="GYZ40" s="45"/>
      <c r="GZA40" s="45"/>
      <c r="GZB40" s="45"/>
      <c r="GZC40" s="45"/>
      <c r="GZD40" s="45"/>
      <c r="GZE40" s="45"/>
      <c r="GZF40" s="45"/>
      <c r="GZG40" s="45"/>
      <c r="GZH40" s="45"/>
      <c r="GZI40" s="45"/>
      <c r="GZJ40" s="45"/>
      <c r="GZK40" s="45"/>
      <c r="GZL40" s="45"/>
      <c r="GZM40" s="45"/>
      <c r="GZN40" s="45"/>
      <c r="GZO40" s="45"/>
      <c r="GZP40" s="45"/>
      <c r="GZQ40" s="45"/>
      <c r="GZR40" s="45"/>
      <c r="GZS40" s="45"/>
      <c r="GZT40" s="45"/>
      <c r="GZU40" s="45"/>
      <c r="GZV40" s="45"/>
      <c r="GZW40" s="45"/>
      <c r="GZX40" s="45"/>
      <c r="GZY40" s="45"/>
      <c r="GZZ40" s="45"/>
      <c r="HAA40" s="45"/>
      <c r="HAB40" s="45"/>
      <c r="HAC40" s="45"/>
      <c r="HAD40" s="45"/>
      <c r="HAE40" s="45"/>
      <c r="HAF40" s="45"/>
      <c r="HAG40" s="45"/>
      <c r="HAH40" s="45"/>
      <c r="HAI40" s="45"/>
      <c r="HAJ40" s="45"/>
      <c r="HAK40" s="45"/>
      <c r="HAL40" s="45"/>
      <c r="HAM40" s="45"/>
      <c r="HAN40" s="45"/>
      <c r="HAO40" s="45"/>
      <c r="HAP40" s="45"/>
      <c r="HAQ40" s="45"/>
      <c r="HAR40" s="45"/>
      <c r="HAS40" s="45"/>
      <c r="HAT40" s="45"/>
      <c r="HAU40" s="45"/>
      <c r="HAV40" s="45"/>
      <c r="HAW40" s="45"/>
      <c r="HAX40" s="45"/>
      <c r="HAY40" s="45"/>
      <c r="HAZ40" s="45"/>
      <c r="HBA40" s="45"/>
      <c r="HBB40" s="45"/>
      <c r="HBC40" s="45"/>
      <c r="HBD40" s="45"/>
      <c r="HBE40" s="45"/>
      <c r="HBF40" s="45"/>
      <c r="HBG40" s="45"/>
      <c r="HBH40" s="45"/>
      <c r="HBI40" s="45"/>
      <c r="HBJ40" s="45"/>
      <c r="HBK40" s="45"/>
      <c r="HBL40" s="45"/>
      <c r="HBM40" s="45"/>
      <c r="HBN40" s="45"/>
      <c r="HBO40" s="45"/>
      <c r="HBP40" s="45"/>
      <c r="HBQ40" s="45"/>
      <c r="HBR40" s="45"/>
      <c r="HBS40" s="45"/>
      <c r="HBT40" s="45"/>
      <c r="HBU40" s="45"/>
      <c r="HBV40" s="45"/>
      <c r="HBW40" s="45"/>
      <c r="HBX40" s="45"/>
      <c r="HBY40" s="45"/>
      <c r="HBZ40" s="45"/>
      <c r="HCA40" s="45"/>
      <c r="HCB40" s="45"/>
      <c r="HCC40" s="45"/>
      <c r="HCD40" s="45"/>
      <c r="HCE40" s="45"/>
      <c r="HCF40" s="45"/>
      <c r="HCG40" s="45"/>
      <c r="HCH40" s="45"/>
      <c r="HCI40" s="45"/>
      <c r="HCJ40" s="45"/>
      <c r="HCK40" s="45"/>
      <c r="HCL40" s="45"/>
      <c r="HCM40" s="45"/>
      <c r="HCN40" s="45"/>
      <c r="HCO40" s="45"/>
      <c r="HCP40" s="45"/>
      <c r="HCQ40" s="45"/>
      <c r="HCR40" s="45"/>
      <c r="HCS40" s="45"/>
      <c r="HCT40" s="45"/>
      <c r="HCU40" s="45"/>
      <c r="HCV40" s="45"/>
      <c r="HCW40" s="45"/>
      <c r="HCX40" s="45"/>
      <c r="HCY40" s="45"/>
      <c r="HCZ40" s="45"/>
      <c r="HDA40" s="45"/>
      <c r="HDB40" s="45"/>
      <c r="HDC40" s="45"/>
      <c r="HDD40" s="45"/>
      <c r="HDE40" s="45"/>
      <c r="HDF40" s="45"/>
      <c r="HDG40" s="45"/>
      <c r="HDH40" s="45"/>
      <c r="HDI40" s="45"/>
      <c r="HDJ40" s="45"/>
      <c r="HDK40" s="45"/>
      <c r="HDL40" s="45"/>
      <c r="HDM40" s="45"/>
      <c r="HDN40" s="45"/>
      <c r="HDO40" s="45"/>
      <c r="HDP40" s="45"/>
      <c r="HDQ40" s="45"/>
      <c r="HDR40" s="45"/>
      <c r="HDS40" s="45"/>
      <c r="HDT40" s="45"/>
      <c r="HDU40" s="45"/>
      <c r="HDV40" s="45"/>
      <c r="HDW40" s="45"/>
      <c r="HDX40" s="45"/>
      <c r="HDY40" s="45"/>
      <c r="HDZ40" s="45"/>
      <c r="HEA40" s="45"/>
      <c r="HEB40" s="45"/>
      <c r="HEC40" s="45"/>
      <c r="HED40" s="45"/>
      <c r="HEE40" s="45"/>
      <c r="HEF40" s="45"/>
      <c r="HEG40" s="45"/>
      <c r="HEH40" s="45"/>
      <c r="HEI40" s="45"/>
      <c r="HEJ40" s="45"/>
      <c r="HEK40" s="45"/>
      <c r="HEL40" s="45"/>
      <c r="HEM40" s="45"/>
      <c r="HEN40" s="45"/>
      <c r="HEO40" s="45"/>
      <c r="HEP40" s="45"/>
      <c r="HEQ40" s="45"/>
      <c r="HER40" s="45"/>
      <c r="HES40" s="45"/>
      <c r="HET40" s="45"/>
      <c r="HEU40" s="45"/>
      <c r="HEV40" s="45"/>
      <c r="HEW40" s="45"/>
      <c r="HEX40" s="45"/>
      <c r="HEY40" s="45"/>
      <c r="HEZ40" s="45"/>
      <c r="HFA40" s="45"/>
      <c r="HFB40" s="45"/>
      <c r="HFC40" s="45"/>
      <c r="HFD40" s="45"/>
      <c r="HFE40" s="45"/>
      <c r="HFF40" s="45"/>
      <c r="HFG40" s="45"/>
      <c r="HFH40" s="45"/>
      <c r="HFI40" s="45"/>
      <c r="HFJ40" s="45"/>
      <c r="HFK40" s="45"/>
      <c r="HFL40" s="45"/>
      <c r="HFM40" s="45"/>
      <c r="HFN40" s="45"/>
      <c r="HFO40" s="45"/>
      <c r="HFP40" s="45"/>
      <c r="HFQ40" s="45"/>
      <c r="HFR40" s="45"/>
      <c r="HFS40" s="45"/>
      <c r="HFT40" s="45"/>
      <c r="HFU40" s="45"/>
      <c r="HFV40" s="45"/>
      <c r="HFW40" s="45"/>
      <c r="HFX40" s="45"/>
      <c r="HFY40" s="45"/>
      <c r="HFZ40" s="45"/>
      <c r="HGA40" s="45"/>
      <c r="HGB40" s="45"/>
      <c r="HGC40" s="45"/>
      <c r="HGD40" s="45"/>
      <c r="HGE40" s="45"/>
      <c r="HGF40" s="45"/>
      <c r="HGG40" s="45"/>
      <c r="HGH40" s="45"/>
      <c r="HGI40" s="45"/>
      <c r="HGJ40" s="45"/>
      <c r="HGK40" s="45"/>
      <c r="HGL40" s="45"/>
      <c r="HGM40" s="45"/>
      <c r="HGN40" s="45"/>
      <c r="HGO40" s="45"/>
      <c r="HGP40" s="45"/>
      <c r="HGQ40" s="45"/>
      <c r="HGR40" s="45"/>
      <c r="HGS40" s="45"/>
      <c r="HGT40" s="45"/>
      <c r="HGU40" s="45"/>
      <c r="HGV40" s="45"/>
      <c r="HGW40" s="45"/>
      <c r="HGX40" s="45"/>
      <c r="HGY40" s="45"/>
      <c r="HGZ40" s="45"/>
      <c r="HHA40" s="45"/>
      <c r="HHB40" s="45"/>
      <c r="HHC40" s="45"/>
      <c r="HHD40" s="45"/>
      <c r="HHE40" s="45"/>
      <c r="HHF40" s="45"/>
      <c r="HHG40" s="45"/>
      <c r="HHH40" s="45"/>
      <c r="HHI40" s="45"/>
      <c r="HHJ40" s="45"/>
      <c r="HHK40" s="45"/>
      <c r="HHL40" s="45"/>
      <c r="HHM40" s="45"/>
      <c r="HHN40" s="45"/>
      <c r="HHO40" s="45"/>
      <c r="HHP40" s="45"/>
      <c r="HHQ40" s="45"/>
      <c r="HHR40" s="45"/>
      <c r="HHS40" s="45"/>
      <c r="HHT40" s="45"/>
      <c r="HHU40" s="45"/>
      <c r="HHV40" s="45"/>
      <c r="HHW40" s="45"/>
      <c r="HHX40" s="45"/>
      <c r="HHY40" s="45"/>
      <c r="HHZ40" s="45"/>
      <c r="HIA40" s="45"/>
      <c r="HIB40" s="45"/>
      <c r="HIC40" s="45"/>
      <c r="HID40" s="45"/>
      <c r="HIE40" s="45"/>
      <c r="HIF40" s="45"/>
      <c r="HIG40" s="45"/>
      <c r="HIH40" s="45"/>
      <c r="HII40" s="45"/>
      <c r="HIJ40" s="45"/>
      <c r="HIK40" s="45"/>
      <c r="HIL40" s="45"/>
      <c r="HIM40" s="45"/>
      <c r="HIN40" s="45"/>
      <c r="HIO40" s="45"/>
      <c r="HIP40" s="45"/>
      <c r="HIQ40" s="45"/>
      <c r="HIR40" s="45"/>
      <c r="HIS40" s="45"/>
      <c r="HIT40" s="45"/>
      <c r="HIU40" s="45"/>
      <c r="HIV40" s="45"/>
      <c r="HIW40" s="45"/>
      <c r="HIX40" s="45"/>
      <c r="HIY40" s="45"/>
      <c r="HIZ40" s="45"/>
      <c r="HJA40" s="45"/>
      <c r="HJB40" s="45"/>
      <c r="HJC40" s="45"/>
      <c r="HJD40" s="45"/>
      <c r="HJE40" s="45"/>
      <c r="HJF40" s="45"/>
      <c r="HJG40" s="45"/>
      <c r="HJH40" s="45"/>
      <c r="HJI40" s="45"/>
      <c r="HJJ40" s="45"/>
      <c r="HJK40" s="45"/>
      <c r="HJL40" s="45"/>
      <c r="HJM40" s="45"/>
      <c r="HJN40" s="45"/>
      <c r="HJO40" s="45"/>
      <c r="HJP40" s="45"/>
      <c r="HJQ40" s="45"/>
      <c r="HJR40" s="45"/>
      <c r="HJS40" s="45"/>
      <c r="HJT40" s="45"/>
      <c r="HJU40" s="45"/>
      <c r="HJV40" s="45"/>
      <c r="HJW40" s="45"/>
      <c r="HJX40" s="45"/>
      <c r="HJY40" s="45"/>
      <c r="HJZ40" s="45"/>
      <c r="HKA40" s="45"/>
      <c r="HKB40" s="45"/>
      <c r="HKC40" s="45"/>
      <c r="HKD40" s="45"/>
      <c r="HKE40" s="45"/>
      <c r="HKF40" s="45"/>
      <c r="HKG40" s="45"/>
      <c r="HKH40" s="45"/>
      <c r="HKI40" s="45"/>
      <c r="HKJ40" s="45"/>
      <c r="HKK40" s="45"/>
      <c r="HKL40" s="45"/>
      <c r="HKM40" s="45"/>
      <c r="HKN40" s="45"/>
      <c r="HKO40" s="45"/>
      <c r="HKP40" s="45"/>
      <c r="HKQ40" s="45"/>
      <c r="HKR40" s="45"/>
      <c r="HKS40" s="45"/>
      <c r="HKT40" s="45"/>
      <c r="HKU40" s="45"/>
      <c r="HKV40" s="45"/>
      <c r="HKW40" s="45"/>
      <c r="HKX40" s="45"/>
      <c r="HKY40" s="45"/>
      <c r="HKZ40" s="45"/>
      <c r="HLA40" s="45"/>
      <c r="HLB40" s="45"/>
      <c r="HLC40" s="45"/>
      <c r="HLD40" s="45"/>
      <c r="HLE40" s="45"/>
      <c r="HLF40" s="45"/>
      <c r="HLG40" s="45"/>
      <c r="HLH40" s="45"/>
      <c r="HLI40" s="45"/>
      <c r="HLJ40" s="45"/>
      <c r="HLK40" s="45"/>
      <c r="HLL40" s="45"/>
      <c r="HLM40" s="45"/>
      <c r="HLN40" s="45"/>
      <c r="HLO40" s="45"/>
      <c r="HLP40" s="45"/>
      <c r="HLQ40" s="45"/>
      <c r="HLR40" s="45"/>
      <c r="HLS40" s="45"/>
      <c r="HLT40" s="45"/>
      <c r="HLU40" s="45"/>
      <c r="HLV40" s="45"/>
      <c r="HLW40" s="45"/>
      <c r="HLX40" s="45"/>
      <c r="HLY40" s="45"/>
      <c r="HLZ40" s="45"/>
      <c r="HMA40" s="45"/>
      <c r="HMB40" s="45"/>
      <c r="HMC40" s="45"/>
      <c r="HMD40" s="45"/>
      <c r="HME40" s="45"/>
      <c r="HMF40" s="45"/>
      <c r="HMG40" s="45"/>
      <c r="HMH40" s="45"/>
      <c r="HMI40" s="45"/>
      <c r="HMJ40" s="45"/>
      <c r="HMK40" s="45"/>
      <c r="HML40" s="45"/>
      <c r="HMM40" s="45"/>
      <c r="HMN40" s="45"/>
      <c r="HMO40" s="45"/>
      <c r="HMP40" s="45"/>
      <c r="HMQ40" s="45"/>
      <c r="HMR40" s="45"/>
      <c r="HMS40" s="45"/>
      <c r="HMT40" s="45"/>
      <c r="HMU40" s="45"/>
      <c r="HMV40" s="45"/>
      <c r="HMW40" s="45"/>
      <c r="HMX40" s="45"/>
      <c r="HMY40" s="45"/>
      <c r="HMZ40" s="45"/>
      <c r="HNA40" s="45"/>
      <c r="HNB40" s="45"/>
      <c r="HNC40" s="45"/>
      <c r="HND40" s="45"/>
      <c r="HNE40" s="45"/>
      <c r="HNF40" s="45"/>
      <c r="HNG40" s="45"/>
      <c r="HNH40" s="45"/>
      <c r="HNI40" s="45"/>
      <c r="HNJ40" s="45"/>
      <c r="HNK40" s="45"/>
      <c r="HNL40" s="45"/>
      <c r="HNM40" s="45"/>
      <c r="HNN40" s="45"/>
      <c r="HNO40" s="45"/>
      <c r="HNP40" s="45"/>
      <c r="HNQ40" s="45"/>
      <c r="HNR40" s="45"/>
      <c r="HNS40" s="45"/>
      <c r="HNT40" s="45"/>
      <c r="HNU40" s="45"/>
      <c r="HNV40" s="45"/>
      <c r="HNW40" s="45"/>
      <c r="HNX40" s="45"/>
      <c r="HNY40" s="45"/>
      <c r="HNZ40" s="45"/>
      <c r="HOA40" s="45"/>
      <c r="HOB40" s="45"/>
      <c r="HOC40" s="45"/>
      <c r="HOD40" s="45"/>
      <c r="HOE40" s="45"/>
      <c r="HOF40" s="45"/>
      <c r="HOG40" s="45"/>
      <c r="HOH40" s="45"/>
      <c r="HOI40" s="45"/>
      <c r="HOJ40" s="45"/>
      <c r="HOK40" s="45"/>
      <c r="HOL40" s="45"/>
      <c r="HOM40" s="45"/>
      <c r="HON40" s="45"/>
      <c r="HOO40" s="45"/>
      <c r="HOP40" s="45"/>
      <c r="HOQ40" s="45"/>
      <c r="HOR40" s="45"/>
      <c r="HOS40" s="45"/>
      <c r="HOT40" s="45"/>
      <c r="HOU40" s="45"/>
      <c r="HOV40" s="45"/>
      <c r="HOW40" s="45"/>
      <c r="HOX40" s="45"/>
      <c r="HOY40" s="45"/>
      <c r="HOZ40" s="45"/>
      <c r="HPA40" s="45"/>
      <c r="HPB40" s="45"/>
      <c r="HPC40" s="45"/>
      <c r="HPD40" s="45"/>
      <c r="HPE40" s="45"/>
      <c r="HPF40" s="45"/>
      <c r="HPG40" s="45"/>
      <c r="HPH40" s="45"/>
      <c r="HPI40" s="45"/>
      <c r="HPJ40" s="45"/>
      <c r="HPK40" s="45"/>
      <c r="HPL40" s="45"/>
      <c r="HPM40" s="45"/>
      <c r="HPN40" s="45"/>
      <c r="HPO40" s="45"/>
      <c r="HPP40" s="45"/>
      <c r="HPQ40" s="45"/>
      <c r="HPR40" s="45"/>
      <c r="HPS40" s="45"/>
      <c r="HPT40" s="45"/>
      <c r="HPU40" s="45"/>
      <c r="HPV40" s="45"/>
      <c r="HPW40" s="45"/>
      <c r="HPX40" s="45"/>
      <c r="HPY40" s="45"/>
      <c r="HPZ40" s="45"/>
      <c r="HQA40" s="45"/>
      <c r="HQB40" s="45"/>
      <c r="HQC40" s="45"/>
      <c r="HQD40" s="45"/>
      <c r="HQE40" s="45"/>
      <c r="HQF40" s="45"/>
      <c r="HQG40" s="45"/>
      <c r="HQH40" s="45"/>
      <c r="HQI40" s="45"/>
      <c r="HQJ40" s="45"/>
      <c r="HQK40" s="45"/>
      <c r="HQL40" s="45"/>
      <c r="HQM40" s="45"/>
      <c r="HQN40" s="45"/>
      <c r="HQO40" s="45"/>
      <c r="HQP40" s="45"/>
      <c r="HQQ40" s="45"/>
      <c r="HQR40" s="45"/>
      <c r="HQS40" s="45"/>
      <c r="HQT40" s="45"/>
      <c r="HQU40" s="45"/>
      <c r="HQV40" s="45"/>
      <c r="HQW40" s="45"/>
      <c r="HQX40" s="45"/>
      <c r="HQY40" s="45"/>
      <c r="HQZ40" s="45"/>
      <c r="HRA40" s="45"/>
      <c r="HRB40" s="45"/>
      <c r="HRC40" s="45"/>
      <c r="HRD40" s="45"/>
      <c r="HRE40" s="45"/>
      <c r="HRF40" s="45"/>
      <c r="HRG40" s="45"/>
      <c r="HRH40" s="45"/>
      <c r="HRI40" s="45"/>
      <c r="HRJ40" s="45"/>
      <c r="HRK40" s="45"/>
      <c r="HRL40" s="45"/>
      <c r="HRM40" s="45"/>
      <c r="HRN40" s="45"/>
      <c r="HRO40" s="45"/>
      <c r="HRP40" s="45"/>
      <c r="HRQ40" s="45"/>
      <c r="HRR40" s="45"/>
      <c r="HRS40" s="45"/>
      <c r="HRT40" s="45"/>
      <c r="HRU40" s="45"/>
      <c r="HRV40" s="45"/>
      <c r="HRW40" s="45"/>
      <c r="HRX40" s="45"/>
      <c r="HRY40" s="45"/>
      <c r="HRZ40" s="45"/>
      <c r="HSA40" s="45"/>
      <c r="HSB40" s="45"/>
      <c r="HSC40" s="45"/>
      <c r="HSD40" s="45"/>
      <c r="HSE40" s="45"/>
      <c r="HSF40" s="45"/>
      <c r="HSG40" s="45"/>
      <c r="HSH40" s="45"/>
      <c r="HSI40" s="45"/>
      <c r="HSJ40" s="45"/>
      <c r="HSK40" s="45"/>
      <c r="HSL40" s="45"/>
      <c r="HSM40" s="45"/>
      <c r="HSN40" s="45"/>
      <c r="HSO40" s="45"/>
      <c r="HSP40" s="45"/>
      <c r="HSQ40" s="45"/>
      <c r="HSR40" s="45"/>
      <c r="HSS40" s="45"/>
      <c r="HST40" s="45"/>
      <c r="HSU40" s="45"/>
      <c r="HSV40" s="45"/>
      <c r="HSW40" s="45"/>
      <c r="HSX40" s="45"/>
      <c r="HSY40" s="45"/>
      <c r="HSZ40" s="45"/>
      <c r="HTA40" s="45"/>
      <c r="HTB40" s="45"/>
      <c r="HTC40" s="45"/>
      <c r="HTD40" s="45"/>
      <c r="HTE40" s="45"/>
      <c r="HTF40" s="45"/>
      <c r="HTG40" s="45"/>
      <c r="HTH40" s="45"/>
      <c r="HTI40" s="45"/>
      <c r="HTJ40" s="45"/>
      <c r="HTK40" s="45"/>
      <c r="HTL40" s="45"/>
      <c r="HTM40" s="45"/>
      <c r="HTN40" s="45"/>
      <c r="HTO40" s="45"/>
      <c r="HTP40" s="45"/>
      <c r="HTQ40" s="45"/>
      <c r="HTR40" s="45"/>
      <c r="HTS40" s="45"/>
      <c r="HTT40" s="45"/>
      <c r="HTU40" s="45"/>
      <c r="HTV40" s="45"/>
      <c r="HTW40" s="45"/>
      <c r="HTX40" s="45"/>
      <c r="HTY40" s="45"/>
      <c r="HTZ40" s="45"/>
      <c r="HUA40" s="45"/>
      <c r="HUB40" s="45"/>
      <c r="HUC40" s="45"/>
      <c r="HUD40" s="45"/>
      <c r="HUE40" s="45"/>
      <c r="HUF40" s="45"/>
      <c r="HUG40" s="45"/>
      <c r="HUH40" s="45"/>
      <c r="HUI40" s="45"/>
      <c r="HUJ40" s="45"/>
      <c r="HUK40" s="45"/>
      <c r="HUL40" s="45"/>
      <c r="HUM40" s="45"/>
      <c r="HUN40" s="45"/>
      <c r="HUO40" s="45"/>
      <c r="HUP40" s="45"/>
      <c r="HUQ40" s="45"/>
      <c r="HUR40" s="45"/>
      <c r="HUS40" s="45"/>
      <c r="HUT40" s="45"/>
      <c r="HUU40" s="45"/>
      <c r="HUV40" s="45"/>
      <c r="HUW40" s="45"/>
      <c r="HUX40" s="45"/>
      <c r="HUY40" s="45"/>
      <c r="HUZ40" s="45"/>
      <c r="HVA40" s="45"/>
      <c r="HVB40" s="45"/>
      <c r="HVC40" s="45"/>
      <c r="HVD40" s="45"/>
      <c r="HVE40" s="45"/>
      <c r="HVF40" s="45"/>
      <c r="HVG40" s="45"/>
      <c r="HVH40" s="45"/>
      <c r="HVI40" s="45"/>
      <c r="HVJ40" s="45"/>
      <c r="HVK40" s="45"/>
      <c r="HVL40" s="45"/>
      <c r="HVM40" s="45"/>
      <c r="HVN40" s="45"/>
      <c r="HVO40" s="45"/>
      <c r="HVP40" s="45"/>
      <c r="HVQ40" s="45"/>
      <c r="HVR40" s="45"/>
      <c r="HVS40" s="45"/>
      <c r="HVT40" s="45"/>
      <c r="HVU40" s="45"/>
      <c r="HVV40" s="45"/>
      <c r="HVW40" s="45"/>
      <c r="HVX40" s="45"/>
      <c r="HVY40" s="45"/>
      <c r="HVZ40" s="45"/>
      <c r="HWA40" s="45"/>
      <c r="HWB40" s="45"/>
      <c r="HWC40" s="45"/>
      <c r="HWD40" s="45"/>
      <c r="HWE40" s="45"/>
      <c r="HWF40" s="45"/>
      <c r="HWG40" s="45"/>
      <c r="HWH40" s="45"/>
      <c r="HWI40" s="45"/>
      <c r="HWJ40" s="45"/>
      <c r="HWK40" s="45"/>
      <c r="HWL40" s="45"/>
      <c r="HWM40" s="45"/>
      <c r="HWN40" s="45"/>
      <c r="HWO40" s="45"/>
      <c r="HWP40" s="45"/>
      <c r="HWQ40" s="45"/>
      <c r="HWR40" s="45"/>
      <c r="HWS40" s="45"/>
      <c r="HWT40" s="45"/>
      <c r="HWU40" s="45"/>
      <c r="HWV40" s="45"/>
      <c r="HWW40" s="45"/>
      <c r="HWX40" s="45"/>
      <c r="HWY40" s="45"/>
      <c r="HWZ40" s="45"/>
      <c r="HXA40" s="45"/>
      <c r="HXB40" s="45"/>
      <c r="HXC40" s="45"/>
      <c r="HXD40" s="45"/>
      <c r="HXE40" s="45"/>
      <c r="HXF40" s="45"/>
      <c r="HXG40" s="45"/>
      <c r="HXH40" s="45"/>
      <c r="HXI40" s="45"/>
      <c r="HXJ40" s="45"/>
      <c r="HXK40" s="45"/>
      <c r="HXL40" s="45"/>
      <c r="HXM40" s="45"/>
      <c r="HXN40" s="45"/>
      <c r="HXO40" s="45"/>
      <c r="HXP40" s="45"/>
      <c r="HXQ40" s="45"/>
      <c r="HXR40" s="45"/>
      <c r="HXS40" s="45"/>
      <c r="HXT40" s="45"/>
      <c r="HXU40" s="45"/>
      <c r="HXV40" s="45"/>
      <c r="HXW40" s="45"/>
      <c r="HXX40" s="45"/>
      <c r="HXY40" s="45"/>
      <c r="HXZ40" s="45"/>
      <c r="HYA40" s="45"/>
      <c r="HYB40" s="45"/>
      <c r="HYC40" s="45"/>
      <c r="HYD40" s="45"/>
      <c r="HYE40" s="45"/>
      <c r="HYF40" s="45"/>
      <c r="HYG40" s="45"/>
      <c r="HYH40" s="45"/>
      <c r="HYI40" s="45"/>
      <c r="HYJ40" s="45"/>
      <c r="HYK40" s="45"/>
      <c r="HYL40" s="45"/>
      <c r="HYM40" s="45"/>
      <c r="HYN40" s="45"/>
      <c r="HYO40" s="45"/>
      <c r="HYP40" s="45"/>
      <c r="HYQ40" s="45"/>
      <c r="HYR40" s="45"/>
      <c r="HYS40" s="45"/>
      <c r="HYT40" s="45"/>
      <c r="HYU40" s="45"/>
      <c r="HYV40" s="45"/>
      <c r="HYW40" s="45"/>
      <c r="HYX40" s="45"/>
      <c r="HYY40" s="45"/>
      <c r="HYZ40" s="45"/>
      <c r="HZA40" s="45"/>
      <c r="HZB40" s="45"/>
      <c r="HZC40" s="45"/>
      <c r="HZD40" s="45"/>
      <c r="HZE40" s="45"/>
      <c r="HZF40" s="45"/>
      <c r="HZG40" s="45"/>
      <c r="HZH40" s="45"/>
      <c r="HZI40" s="45"/>
      <c r="HZJ40" s="45"/>
      <c r="HZK40" s="45"/>
      <c r="HZL40" s="45"/>
      <c r="HZM40" s="45"/>
      <c r="HZN40" s="45"/>
      <c r="HZO40" s="45"/>
      <c r="HZP40" s="45"/>
      <c r="HZQ40" s="45"/>
      <c r="HZR40" s="45"/>
      <c r="HZS40" s="45"/>
      <c r="HZT40" s="45"/>
      <c r="HZU40" s="45"/>
      <c r="HZV40" s="45"/>
      <c r="HZW40" s="45"/>
      <c r="HZX40" s="45"/>
      <c r="HZY40" s="45"/>
      <c r="HZZ40" s="45"/>
      <c r="IAA40" s="45"/>
      <c r="IAB40" s="45"/>
      <c r="IAC40" s="45"/>
      <c r="IAD40" s="45"/>
      <c r="IAE40" s="45"/>
      <c r="IAF40" s="45"/>
      <c r="IAG40" s="45"/>
      <c r="IAH40" s="45"/>
      <c r="IAI40" s="45"/>
      <c r="IAJ40" s="45"/>
      <c r="IAK40" s="45"/>
      <c r="IAL40" s="45"/>
      <c r="IAM40" s="45"/>
      <c r="IAN40" s="45"/>
      <c r="IAO40" s="45"/>
      <c r="IAP40" s="45"/>
      <c r="IAQ40" s="45"/>
      <c r="IAR40" s="45"/>
      <c r="IAS40" s="45"/>
      <c r="IAT40" s="45"/>
      <c r="IAU40" s="45"/>
      <c r="IAV40" s="45"/>
      <c r="IAW40" s="45"/>
      <c r="IAX40" s="45"/>
      <c r="IAY40" s="45"/>
      <c r="IAZ40" s="45"/>
      <c r="IBA40" s="45"/>
      <c r="IBB40" s="45"/>
      <c r="IBC40" s="45"/>
      <c r="IBD40" s="45"/>
      <c r="IBE40" s="45"/>
      <c r="IBF40" s="45"/>
      <c r="IBG40" s="45"/>
      <c r="IBH40" s="45"/>
      <c r="IBI40" s="45"/>
      <c r="IBJ40" s="45"/>
      <c r="IBK40" s="45"/>
      <c r="IBL40" s="45"/>
      <c r="IBM40" s="45"/>
      <c r="IBN40" s="45"/>
      <c r="IBO40" s="45"/>
      <c r="IBP40" s="45"/>
      <c r="IBQ40" s="45"/>
      <c r="IBR40" s="45"/>
      <c r="IBS40" s="45"/>
      <c r="IBT40" s="45"/>
      <c r="IBU40" s="45"/>
      <c r="IBV40" s="45"/>
      <c r="IBW40" s="45"/>
      <c r="IBX40" s="45"/>
      <c r="IBY40" s="45"/>
      <c r="IBZ40" s="45"/>
      <c r="ICA40" s="45"/>
      <c r="ICB40" s="45"/>
      <c r="ICC40" s="45"/>
      <c r="ICD40" s="45"/>
      <c r="ICE40" s="45"/>
      <c r="ICF40" s="45"/>
      <c r="ICG40" s="45"/>
      <c r="ICH40" s="45"/>
      <c r="ICI40" s="45"/>
      <c r="ICJ40" s="45"/>
      <c r="ICK40" s="45"/>
      <c r="ICL40" s="45"/>
      <c r="ICM40" s="45"/>
      <c r="ICN40" s="45"/>
      <c r="ICO40" s="45"/>
      <c r="ICP40" s="45"/>
      <c r="ICQ40" s="45"/>
      <c r="ICR40" s="45"/>
      <c r="ICS40" s="45"/>
      <c r="ICT40" s="45"/>
      <c r="ICU40" s="45"/>
      <c r="ICV40" s="45"/>
      <c r="ICW40" s="45"/>
      <c r="ICX40" s="45"/>
      <c r="ICY40" s="45"/>
      <c r="ICZ40" s="45"/>
      <c r="IDA40" s="45"/>
      <c r="IDB40" s="45"/>
      <c r="IDC40" s="45"/>
      <c r="IDD40" s="45"/>
      <c r="IDE40" s="45"/>
      <c r="IDF40" s="45"/>
      <c r="IDG40" s="45"/>
      <c r="IDH40" s="45"/>
      <c r="IDI40" s="45"/>
      <c r="IDJ40" s="45"/>
      <c r="IDK40" s="45"/>
      <c r="IDL40" s="45"/>
      <c r="IDM40" s="45"/>
      <c r="IDN40" s="45"/>
      <c r="IDO40" s="45"/>
      <c r="IDP40" s="45"/>
      <c r="IDQ40" s="45"/>
      <c r="IDR40" s="45"/>
      <c r="IDS40" s="45"/>
      <c r="IDT40" s="45"/>
      <c r="IDU40" s="45"/>
      <c r="IDV40" s="45"/>
      <c r="IDW40" s="45"/>
      <c r="IDX40" s="45"/>
      <c r="IDY40" s="45"/>
      <c r="IDZ40" s="45"/>
      <c r="IEA40" s="45"/>
      <c r="IEB40" s="45"/>
      <c r="IEC40" s="45"/>
      <c r="IED40" s="45"/>
      <c r="IEE40" s="45"/>
      <c r="IEF40" s="45"/>
      <c r="IEG40" s="45"/>
      <c r="IEH40" s="45"/>
      <c r="IEI40" s="45"/>
      <c r="IEJ40" s="45"/>
      <c r="IEK40" s="45"/>
      <c r="IEL40" s="45"/>
      <c r="IEM40" s="45"/>
      <c r="IEN40" s="45"/>
      <c r="IEO40" s="45"/>
      <c r="IEP40" s="45"/>
      <c r="IEQ40" s="45"/>
      <c r="IER40" s="45"/>
      <c r="IES40" s="45"/>
      <c r="IET40" s="45"/>
      <c r="IEU40" s="45"/>
      <c r="IEV40" s="45"/>
      <c r="IEW40" s="45"/>
      <c r="IEX40" s="45"/>
      <c r="IEY40" s="45"/>
      <c r="IEZ40" s="45"/>
      <c r="IFA40" s="45"/>
      <c r="IFB40" s="45"/>
      <c r="IFC40" s="45"/>
      <c r="IFD40" s="45"/>
      <c r="IFE40" s="45"/>
      <c r="IFF40" s="45"/>
      <c r="IFG40" s="45"/>
      <c r="IFH40" s="45"/>
      <c r="IFI40" s="45"/>
      <c r="IFJ40" s="45"/>
      <c r="IFK40" s="45"/>
      <c r="IFL40" s="45"/>
      <c r="IFM40" s="45"/>
      <c r="IFN40" s="45"/>
      <c r="IFO40" s="45"/>
      <c r="IFP40" s="45"/>
      <c r="IFQ40" s="45"/>
      <c r="IFR40" s="45"/>
      <c r="IFS40" s="45"/>
      <c r="IFT40" s="45"/>
      <c r="IFU40" s="45"/>
      <c r="IFV40" s="45"/>
      <c r="IFW40" s="45"/>
      <c r="IFX40" s="45"/>
      <c r="IFY40" s="45"/>
      <c r="IFZ40" s="45"/>
      <c r="IGA40" s="45"/>
      <c r="IGB40" s="45"/>
      <c r="IGC40" s="45"/>
      <c r="IGD40" s="45"/>
      <c r="IGE40" s="45"/>
      <c r="IGF40" s="45"/>
      <c r="IGG40" s="45"/>
      <c r="IGH40" s="45"/>
      <c r="IGI40" s="45"/>
      <c r="IGJ40" s="45"/>
      <c r="IGK40" s="45"/>
      <c r="IGL40" s="45"/>
      <c r="IGM40" s="45"/>
      <c r="IGN40" s="45"/>
      <c r="IGO40" s="45"/>
      <c r="IGP40" s="45"/>
      <c r="IGQ40" s="45"/>
      <c r="IGR40" s="45"/>
      <c r="IGS40" s="45"/>
      <c r="IGT40" s="45"/>
      <c r="IGU40" s="45"/>
      <c r="IGV40" s="45"/>
      <c r="IGW40" s="45"/>
      <c r="IGX40" s="45"/>
      <c r="IGY40" s="45"/>
      <c r="IGZ40" s="45"/>
      <c r="IHA40" s="45"/>
      <c r="IHB40" s="45"/>
      <c r="IHC40" s="45"/>
      <c r="IHD40" s="45"/>
      <c r="IHE40" s="45"/>
      <c r="IHF40" s="45"/>
      <c r="IHG40" s="45"/>
      <c r="IHH40" s="45"/>
      <c r="IHI40" s="45"/>
      <c r="IHJ40" s="45"/>
      <c r="IHK40" s="45"/>
      <c r="IHL40" s="45"/>
      <c r="IHM40" s="45"/>
      <c r="IHN40" s="45"/>
      <c r="IHO40" s="45"/>
      <c r="IHP40" s="45"/>
      <c r="IHQ40" s="45"/>
      <c r="IHR40" s="45"/>
      <c r="IHS40" s="45"/>
      <c r="IHT40" s="45"/>
      <c r="IHU40" s="45"/>
      <c r="IHV40" s="45"/>
      <c r="IHW40" s="45"/>
      <c r="IHX40" s="45"/>
      <c r="IHY40" s="45"/>
      <c r="IHZ40" s="45"/>
      <c r="IIA40" s="45"/>
      <c r="IIB40" s="45"/>
      <c r="IIC40" s="45"/>
      <c r="IID40" s="45"/>
      <c r="IIE40" s="45"/>
      <c r="IIF40" s="45"/>
      <c r="IIG40" s="45"/>
      <c r="IIH40" s="45"/>
      <c r="III40" s="45"/>
      <c r="IIJ40" s="45"/>
      <c r="IIK40" s="45"/>
      <c r="IIL40" s="45"/>
      <c r="IIM40" s="45"/>
      <c r="IIN40" s="45"/>
      <c r="IIO40" s="45"/>
      <c r="IIP40" s="45"/>
      <c r="IIQ40" s="45"/>
      <c r="IIR40" s="45"/>
      <c r="IIS40" s="45"/>
      <c r="IIT40" s="45"/>
      <c r="IIU40" s="45"/>
      <c r="IIV40" s="45"/>
      <c r="IIW40" s="45"/>
      <c r="IIX40" s="45"/>
      <c r="IIY40" s="45"/>
      <c r="IIZ40" s="45"/>
      <c r="IJA40" s="45"/>
      <c r="IJB40" s="45"/>
      <c r="IJC40" s="45"/>
      <c r="IJD40" s="45"/>
      <c r="IJE40" s="45"/>
      <c r="IJF40" s="45"/>
      <c r="IJG40" s="45"/>
      <c r="IJH40" s="45"/>
      <c r="IJI40" s="45"/>
      <c r="IJJ40" s="45"/>
      <c r="IJK40" s="45"/>
      <c r="IJL40" s="45"/>
      <c r="IJM40" s="45"/>
      <c r="IJN40" s="45"/>
      <c r="IJO40" s="45"/>
      <c r="IJP40" s="45"/>
      <c r="IJQ40" s="45"/>
      <c r="IJR40" s="45"/>
      <c r="IJS40" s="45"/>
      <c r="IJT40" s="45"/>
      <c r="IJU40" s="45"/>
      <c r="IJV40" s="45"/>
      <c r="IJW40" s="45"/>
      <c r="IJX40" s="45"/>
      <c r="IJY40" s="45"/>
      <c r="IJZ40" s="45"/>
      <c r="IKA40" s="45"/>
      <c r="IKB40" s="45"/>
      <c r="IKC40" s="45"/>
      <c r="IKD40" s="45"/>
      <c r="IKE40" s="45"/>
      <c r="IKF40" s="45"/>
      <c r="IKG40" s="45"/>
      <c r="IKH40" s="45"/>
      <c r="IKI40" s="45"/>
      <c r="IKJ40" s="45"/>
      <c r="IKK40" s="45"/>
      <c r="IKL40" s="45"/>
      <c r="IKM40" s="45"/>
      <c r="IKN40" s="45"/>
      <c r="IKO40" s="45"/>
      <c r="IKP40" s="45"/>
      <c r="IKQ40" s="45"/>
      <c r="IKR40" s="45"/>
      <c r="IKS40" s="45"/>
      <c r="IKT40" s="45"/>
      <c r="IKU40" s="45"/>
      <c r="IKV40" s="45"/>
      <c r="IKW40" s="45"/>
      <c r="IKX40" s="45"/>
      <c r="IKY40" s="45"/>
      <c r="IKZ40" s="45"/>
      <c r="ILA40" s="45"/>
      <c r="ILB40" s="45"/>
      <c r="ILC40" s="45"/>
      <c r="ILD40" s="45"/>
      <c r="ILE40" s="45"/>
      <c r="ILF40" s="45"/>
      <c r="ILG40" s="45"/>
      <c r="ILH40" s="45"/>
      <c r="ILI40" s="45"/>
      <c r="ILJ40" s="45"/>
      <c r="ILK40" s="45"/>
      <c r="ILL40" s="45"/>
      <c r="ILM40" s="45"/>
      <c r="ILN40" s="45"/>
      <c r="ILO40" s="45"/>
      <c r="ILP40" s="45"/>
      <c r="ILQ40" s="45"/>
      <c r="ILR40" s="45"/>
      <c r="ILS40" s="45"/>
      <c r="ILT40" s="45"/>
      <c r="ILU40" s="45"/>
      <c r="ILV40" s="45"/>
      <c r="ILW40" s="45"/>
      <c r="ILX40" s="45"/>
      <c r="ILY40" s="45"/>
      <c r="ILZ40" s="45"/>
      <c r="IMA40" s="45"/>
      <c r="IMB40" s="45"/>
      <c r="IMC40" s="45"/>
      <c r="IMD40" s="45"/>
      <c r="IME40" s="45"/>
      <c r="IMF40" s="45"/>
      <c r="IMG40" s="45"/>
      <c r="IMH40" s="45"/>
      <c r="IMI40" s="45"/>
      <c r="IMJ40" s="45"/>
      <c r="IMK40" s="45"/>
      <c r="IML40" s="45"/>
      <c r="IMM40" s="45"/>
      <c r="IMN40" s="45"/>
      <c r="IMO40" s="45"/>
      <c r="IMP40" s="45"/>
      <c r="IMQ40" s="45"/>
      <c r="IMR40" s="45"/>
      <c r="IMS40" s="45"/>
      <c r="IMT40" s="45"/>
      <c r="IMU40" s="45"/>
      <c r="IMV40" s="45"/>
      <c r="IMW40" s="45"/>
      <c r="IMX40" s="45"/>
      <c r="IMY40" s="45"/>
      <c r="IMZ40" s="45"/>
      <c r="INA40" s="45"/>
      <c r="INB40" s="45"/>
      <c r="INC40" s="45"/>
      <c r="IND40" s="45"/>
      <c r="INE40" s="45"/>
      <c r="INF40" s="45"/>
      <c r="ING40" s="45"/>
      <c r="INH40" s="45"/>
      <c r="INI40" s="45"/>
      <c r="INJ40" s="45"/>
      <c r="INK40" s="45"/>
      <c r="INL40" s="45"/>
      <c r="INM40" s="45"/>
      <c r="INN40" s="45"/>
      <c r="INO40" s="45"/>
      <c r="INP40" s="45"/>
      <c r="INQ40" s="45"/>
      <c r="INR40" s="45"/>
      <c r="INS40" s="45"/>
      <c r="INT40" s="45"/>
      <c r="INU40" s="45"/>
      <c r="INV40" s="45"/>
      <c r="INW40" s="45"/>
      <c r="INX40" s="45"/>
      <c r="INY40" s="45"/>
      <c r="INZ40" s="45"/>
      <c r="IOA40" s="45"/>
      <c r="IOB40" s="45"/>
      <c r="IOC40" s="45"/>
      <c r="IOD40" s="45"/>
      <c r="IOE40" s="45"/>
      <c r="IOF40" s="45"/>
      <c r="IOG40" s="45"/>
      <c r="IOH40" s="45"/>
      <c r="IOI40" s="45"/>
      <c r="IOJ40" s="45"/>
      <c r="IOK40" s="45"/>
      <c r="IOL40" s="45"/>
      <c r="IOM40" s="45"/>
      <c r="ION40" s="45"/>
      <c r="IOO40" s="45"/>
      <c r="IOP40" s="45"/>
      <c r="IOQ40" s="45"/>
      <c r="IOR40" s="45"/>
      <c r="IOS40" s="45"/>
      <c r="IOT40" s="45"/>
      <c r="IOU40" s="45"/>
      <c r="IOV40" s="45"/>
      <c r="IOW40" s="45"/>
      <c r="IOX40" s="45"/>
      <c r="IOY40" s="45"/>
      <c r="IOZ40" s="45"/>
      <c r="IPA40" s="45"/>
      <c r="IPB40" s="45"/>
      <c r="IPC40" s="45"/>
      <c r="IPD40" s="45"/>
      <c r="IPE40" s="45"/>
      <c r="IPF40" s="45"/>
      <c r="IPG40" s="45"/>
      <c r="IPH40" s="45"/>
      <c r="IPI40" s="45"/>
      <c r="IPJ40" s="45"/>
      <c r="IPK40" s="45"/>
      <c r="IPL40" s="45"/>
      <c r="IPM40" s="45"/>
      <c r="IPN40" s="45"/>
      <c r="IPO40" s="45"/>
      <c r="IPP40" s="45"/>
      <c r="IPQ40" s="45"/>
      <c r="IPR40" s="45"/>
      <c r="IPS40" s="45"/>
      <c r="IPT40" s="45"/>
      <c r="IPU40" s="45"/>
      <c r="IPV40" s="45"/>
      <c r="IPW40" s="45"/>
      <c r="IPX40" s="45"/>
      <c r="IPY40" s="45"/>
      <c r="IPZ40" s="45"/>
      <c r="IQA40" s="45"/>
      <c r="IQB40" s="45"/>
      <c r="IQC40" s="45"/>
      <c r="IQD40" s="45"/>
      <c r="IQE40" s="45"/>
      <c r="IQF40" s="45"/>
      <c r="IQG40" s="45"/>
      <c r="IQH40" s="45"/>
      <c r="IQI40" s="45"/>
      <c r="IQJ40" s="45"/>
      <c r="IQK40" s="45"/>
      <c r="IQL40" s="45"/>
      <c r="IQM40" s="45"/>
      <c r="IQN40" s="45"/>
      <c r="IQO40" s="45"/>
      <c r="IQP40" s="45"/>
      <c r="IQQ40" s="45"/>
      <c r="IQR40" s="45"/>
      <c r="IQS40" s="45"/>
      <c r="IQT40" s="45"/>
      <c r="IQU40" s="45"/>
      <c r="IQV40" s="45"/>
      <c r="IQW40" s="45"/>
      <c r="IQX40" s="45"/>
      <c r="IQY40" s="45"/>
      <c r="IQZ40" s="45"/>
      <c r="IRA40" s="45"/>
      <c r="IRB40" s="45"/>
      <c r="IRC40" s="45"/>
      <c r="IRD40" s="45"/>
      <c r="IRE40" s="45"/>
      <c r="IRF40" s="45"/>
      <c r="IRG40" s="45"/>
      <c r="IRH40" s="45"/>
      <c r="IRI40" s="45"/>
      <c r="IRJ40" s="45"/>
      <c r="IRK40" s="45"/>
      <c r="IRL40" s="45"/>
      <c r="IRM40" s="45"/>
      <c r="IRN40" s="45"/>
      <c r="IRO40" s="45"/>
      <c r="IRP40" s="45"/>
      <c r="IRQ40" s="45"/>
      <c r="IRR40" s="45"/>
      <c r="IRS40" s="45"/>
      <c r="IRT40" s="45"/>
      <c r="IRU40" s="45"/>
      <c r="IRV40" s="45"/>
      <c r="IRW40" s="45"/>
      <c r="IRX40" s="45"/>
      <c r="IRY40" s="45"/>
      <c r="IRZ40" s="45"/>
      <c r="ISA40" s="45"/>
      <c r="ISB40" s="45"/>
      <c r="ISC40" s="45"/>
      <c r="ISD40" s="45"/>
      <c r="ISE40" s="45"/>
      <c r="ISF40" s="45"/>
      <c r="ISG40" s="45"/>
      <c r="ISH40" s="45"/>
      <c r="ISI40" s="45"/>
      <c r="ISJ40" s="45"/>
      <c r="ISK40" s="45"/>
      <c r="ISL40" s="45"/>
      <c r="ISM40" s="45"/>
      <c r="ISN40" s="45"/>
      <c r="ISO40" s="45"/>
      <c r="ISP40" s="45"/>
      <c r="ISQ40" s="45"/>
      <c r="ISR40" s="45"/>
      <c r="ISS40" s="45"/>
      <c r="IST40" s="45"/>
      <c r="ISU40" s="45"/>
      <c r="ISV40" s="45"/>
      <c r="ISW40" s="45"/>
      <c r="ISX40" s="45"/>
      <c r="ISY40" s="45"/>
      <c r="ISZ40" s="45"/>
      <c r="ITA40" s="45"/>
      <c r="ITB40" s="45"/>
      <c r="ITC40" s="45"/>
      <c r="ITD40" s="45"/>
      <c r="ITE40" s="45"/>
      <c r="ITF40" s="45"/>
      <c r="ITG40" s="45"/>
      <c r="ITH40" s="45"/>
      <c r="ITI40" s="45"/>
      <c r="ITJ40" s="45"/>
      <c r="ITK40" s="45"/>
      <c r="ITL40" s="45"/>
      <c r="ITM40" s="45"/>
      <c r="ITN40" s="45"/>
      <c r="ITO40" s="45"/>
      <c r="ITP40" s="45"/>
      <c r="ITQ40" s="45"/>
      <c r="ITR40" s="45"/>
      <c r="ITS40" s="45"/>
      <c r="ITT40" s="45"/>
      <c r="ITU40" s="45"/>
      <c r="ITV40" s="45"/>
      <c r="ITW40" s="45"/>
      <c r="ITX40" s="45"/>
      <c r="ITY40" s="45"/>
      <c r="ITZ40" s="45"/>
      <c r="IUA40" s="45"/>
      <c r="IUB40" s="45"/>
      <c r="IUC40" s="45"/>
      <c r="IUD40" s="45"/>
      <c r="IUE40" s="45"/>
      <c r="IUF40" s="45"/>
      <c r="IUG40" s="45"/>
      <c r="IUH40" s="45"/>
      <c r="IUI40" s="45"/>
      <c r="IUJ40" s="45"/>
      <c r="IUK40" s="45"/>
      <c r="IUL40" s="45"/>
      <c r="IUM40" s="45"/>
      <c r="IUN40" s="45"/>
      <c r="IUO40" s="45"/>
      <c r="IUP40" s="45"/>
      <c r="IUQ40" s="45"/>
      <c r="IUR40" s="45"/>
      <c r="IUS40" s="45"/>
      <c r="IUT40" s="45"/>
      <c r="IUU40" s="45"/>
      <c r="IUV40" s="45"/>
      <c r="IUW40" s="45"/>
      <c r="IUX40" s="45"/>
      <c r="IUY40" s="45"/>
      <c r="IUZ40" s="45"/>
      <c r="IVA40" s="45"/>
      <c r="IVB40" s="45"/>
      <c r="IVC40" s="45"/>
      <c r="IVD40" s="45"/>
      <c r="IVE40" s="45"/>
      <c r="IVF40" s="45"/>
      <c r="IVG40" s="45"/>
      <c r="IVH40" s="45"/>
      <c r="IVI40" s="45"/>
      <c r="IVJ40" s="45"/>
      <c r="IVK40" s="45"/>
      <c r="IVL40" s="45"/>
      <c r="IVM40" s="45"/>
      <c r="IVN40" s="45"/>
      <c r="IVO40" s="45"/>
      <c r="IVP40" s="45"/>
      <c r="IVQ40" s="45"/>
      <c r="IVR40" s="45"/>
      <c r="IVS40" s="45"/>
      <c r="IVT40" s="45"/>
      <c r="IVU40" s="45"/>
      <c r="IVV40" s="45"/>
      <c r="IVW40" s="45"/>
      <c r="IVX40" s="45"/>
      <c r="IVY40" s="45"/>
      <c r="IVZ40" s="45"/>
      <c r="IWA40" s="45"/>
      <c r="IWB40" s="45"/>
      <c r="IWC40" s="45"/>
      <c r="IWD40" s="45"/>
      <c r="IWE40" s="45"/>
      <c r="IWF40" s="45"/>
      <c r="IWG40" s="45"/>
      <c r="IWH40" s="45"/>
      <c r="IWI40" s="45"/>
      <c r="IWJ40" s="45"/>
      <c r="IWK40" s="45"/>
      <c r="IWL40" s="45"/>
      <c r="IWM40" s="45"/>
      <c r="IWN40" s="45"/>
      <c r="IWO40" s="45"/>
      <c r="IWP40" s="45"/>
      <c r="IWQ40" s="45"/>
      <c r="IWR40" s="45"/>
      <c r="IWS40" s="45"/>
      <c r="IWT40" s="45"/>
      <c r="IWU40" s="45"/>
      <c r="IWV40" s="45"/>
      <c r="IWW40" s="45"/>
      <c r="IWX40" s="45"/>
      <c r="IWY40" s="45"/>
      <c r="IWZ40" s="45"/>
      <c r="IXA40" s="45"/>
      <c r="IXB40" s="45"/>
      <c r="IXC40" s="45"/>
      <c r="IXD40" s="45"/>
      <c r="IXE40" s="45"/>
      <c r="IXF40" s="45"/>
      <c r="IXG40" s="45"/>
      <c r="IXH40" s="45"/>
      <c r="IXI40" s="45"/>
      <c r="IXJ40" s="45"/>
      <c r="IXK40" s="45"/>
      <c r="IXL40" s="45"/>
      <c r="IXM40" s="45"/>
      <c r="IXN40" s="45"/>
      <c r="IXO40" s="45"/>
      <c r="IXP40" s="45"/>
      <c r="IXQ40" s="45"/>
      <c r="IXR40" s="45"/>
      <c r="IXS40" s="45"/>
      <c r="IXT40" s="45"/>
      <c r="IXU40" s="45"/>
      <c r="IXV40" s="45"/>
      <c r="IXW40" s="45"/>
      <c r="IXX40" s="45"/>
      <c r="IXY40" s="45"/>
      <c r="IXZ40" s="45"/>
      <c r="IYA40" s="45"/>
      <c r="IYB40" s="45"/>
      <c r="IYC40" s="45"/>
      <c r="IYD40" s="45"/>
      <c r="IYE40" s="45"/>
      <c r="IYF40" s="45"/>
      <c r="IYG40" s="45"/>
      <c r="IYH40" s="45"/>
      <c r="IYI40" s="45"/>
      <c r="IYJ40" s="45"/>
      <c r="IYK40" s="45"/>
      <c r="IYL40" s="45"/>
      <c r="IYM40" s="45"/>
      <c r="IYN40" s="45"/>
      <c r="IYO40" s="45"/>
      <c r="IYP40" s="45"/>
      <c r="IYQ40" s="45"/>
      <c r="IYR40" s="45"/>
      <c r="IYS40" s="45"/>
      <c r="IYT40" s="45"/>
      <c r="IYU40" s="45"/>
      <c r="IYV40" s="45"/>
      <c r="IYW40" s="45"/>
      <c r="IYX40" s="45"/>
      <c r="IYY40" s="45"/>
      <c r="IYZ40" s="45"/>
      <c r="IZA40" s="45"/>
      <c r="IZB40" s="45"/>
      <c r="IZC40" s="45"/>
      <c r="IZD40" s="45"/>
      <c r="IZE40" s="45"/>
      <c r="IZF40" s="45"/>
      <c r="IZG40" s="45"/>
      <c r="IZH40" s="45"/>
      <c r="IZI40" s="45"/>
      <c r="IZJ40" s="45"/>
      <c r="IZK40" s="45"/>
      <c r="IZL40" s="45"/>
      <c r="IZM40" s="45"/>
      <c r="IZN40" s="45"/>
      <c r="IZO40" s="45"/>
      <c r="IZP40" s="45"/>
      <c r="IZQ40" s="45"/>
      <c r="IZR40" s="45"/>
      <c r="IZS40" s="45"/>
      <c r="IZT40" s="45"/>
      <c r="IZU40" s="45"/>
      <c r="IZV40" s="45"/>
      <c r="IZW40" s="45"/>
      <c r="IZX40" s="45"/>
      <c r="IZY40" s="45"/>
      <c r="IZZ40" s="45"/>
      <c r="JAA40" s="45"/>
      <c r="JAB40" s="45"/>
      <c r="JAC40" s="45"/>
      <c r="JAD40" s="45"/>
      <c r="JAE40" s="45"/>
      <c r="JAF40" s="45"/>
      <c r="JAG40" s="45"/>
      <c r="JAH40" s="45"/>
      <c r="JAI40" s="45"/>
      <c r="JAJ40" s="45"/>
      <c r="JAK40" s="45"/>
      <c r="JAL40" s="45"/>
      <c r="JAM40" s="45"/>
      <c r="JAN40" s="45"/>
      <c r="JAO40" s="45"/>
      <c r="JAP40" s="45"/>
      <c r="JAQ40" s="45"/>
      <c r="JAR40" s="45"/>
      <c r="JAS40" s="45"/>
      <c r="JAT40" s="45"/>
      <c r="JAU40" s="45"/>
      <c r="JAV40" s="45"/>
      <c r="JAW40" s="45"/>
      <c r="JAX40" s="45"/>
      <c r="JAY40" s="45"/>
      <c r="JAZ40" s="45"/>
      <c r="JBA40" s="45"/>
      <c r="JBB40" s="45"/>
      <c r="JBC40" s="45"/>
      <c r="JBD40" s="45"/>
      <c r="JBE40" s="45"/>
      <c r="JBF40" s="45"/>
      <c r="JBG40" s="45"/>
      <c r="JBH40" s="45"/>
      <c r="JBI40" s="45"/>
      <c r="JBJ40" s="45"/>
      <c r="JBK40" s="45"/>
      <c r="JBL40" s="45"/>
      <c r="JBM40" s="45"/>
      <c r="JBN40" s="45"/>
      <c r="JBO40" s="45"/>
      <c r="JBP40" s="45"/>
      <c r="JBQ40" s="45"/>
      <c r="JBR40" s="45"/>
      <c r="JBS40" s="45"/>
      <c r="JBT40" s="45"/>
      <c r="JBU40" s="45"/>
      <c r="JBV40" s="45"/>
      <c r="JBW40" s="45"/>
      <c r="JBX40" s="45"/>
      <c r="JBY40" s="45"/>
      <c r="JBZ40" s="45"/>
      <c r="JCA40" s="45"/>
      <c r="JCB40" s="45"/>
      <c r="JCC40" s="45"/>
      <c r="JCD40" s="45"/>
      <c r="JCE40" s="45"/>
      <c r="JCF40" s="45"/>
      <c r="JCG40" s="45"/>
      <c r="JCH40" s="45"/>
      <c r="JCI40" s="45"/>
      <c r="JCJ40" s="45"/>
      <c r="JCK40" s="45"/>
      <c r="JCL40" s="45"/>
      <c r="JCM40" s="45"/>
      <c r="JCN40" s="45"/>
      <c r="JCO40" s="45"/>
      <c r="JCP40" s="45"/>
      <c r="JCQ40" s="45"/>
      <c r="JCR40" s="45"/>
      <c r="JCS40" s="45"/>
      <c r="JCT40" s="45"/>
      <c r="JCU40" s="45"/>
      <c r="JCV40" s="45"/>
      <c r="JCW40" s="45"/>
      <c r="JCX40" s="45"/>
      <c r="JCY40" s="45"/>
      <c r="JCZ40" s="45"/>
      <c r="JDA40" s="45"/>
      <c r="JDB40" s="45"/>
      <c r="JDC40" s="45"/>
      <c r="JDD40" s="45"/>
      <c r="JDE40" s="45"/>
      <c r="JDF40" s="45"/>
      <c r="JDG40" s="45"/>
      <c r="JDH40" s="45"/>
      <c r="JDI40" s="45"/>
      <c r="JDJ40" s="45"/>
      <c r="JDK40" s="45"/>
      <c r="JDL40" s="45"/>
      <c r="JDM40" s="45"/>
      <c r="JDN40" s="45"/>
      <c r="JDO40" s="45"/>
      <c r="JDP40" s="45"/>
      <c r="JDQ40" s="45"/>
      <c r="JDR40" s="45"/>
      <c r="JDS40" s="45"/>
      <c r="JDT40" s="45"/>
      <c r="JDU40" s="45"/>
      <c r="JDV40" s="45"/>
      <c r="JDW40" s="45"/>
      <c r="JDX40" s="45"/>
      <c r="JDY40" s="45"/>
      <c r="JDZ40" s="45"/>
      <c r="JEA40" s="45"/>
      <c r="JEB40" s="45"/>
      <c r="JEC40" s="45"/>
      <c r="JED40" s="45"/>
      <c r="JEE40" s="45"/>
      <c r="JEF40" s="45"/>
      <c r="JEG40" s="45"/>
      <c r="JEH40" s="45"/>
      <c r="JEI40" s="45"/>
      <c r="JEJ40" s="45"/>
      <c r="JEK40" s="45"/>
      <c r="JEL40" s="45"/>
      <c r="JEM40" s="45"/>
      <c r="JEN40" s="45"/>
      <c r="JEO40" s="45"/>
      <c r="JEP40" s="45"/>
      <c r="JEQ40" s="45"/>
      <c r="JER40" s="45"/>
      <c r="JES40" s="45"/>
      <c r="JET40" s="45"/>
      <c r="JEU40" s="45"/>
      <c r="JEV40" s="45"/>
      <c r="JEW40" s="45"/>
      <c r="JEX40" s="45"/>
      <c r="JEY40" s="45"/>
      <c r="JEZ40" s="45"/>
      <c r="JFA40" s="45"/>
      <c r="JFB40" s="45"/>
      <c r="JFC40" s="45"/>
      <c r="JFD40" s="45"/>
      <c r="JFE40" s="45"/>
      <c r="JFF40" s="45"/>
      <c r="JFG40" s="45"/>
      <c r="JFH40" s="45"/>
      <c r="JFI40" s="45"/>
      <c r="JFJ40" s="45"/>
      <c r="JFK40" s="45"/>
      <c r="JFL40" s="45"/>
      <c r="JFM40" s="45"/>
      <c r="JFN40" s="45"/>
      <c r="JFO40" s="45"/>
      <c r="JFP40" s="45"/>
      <c r="JFQ40" s="45"/>
      <c r="JFR40" s="45"/>
      <c r="JFS40" s="45"/>
      <c r="JFT40" s="45"/>
      <c r="JFU40" s="45"/>
      <c r="JFV40" s="45"/>
      <c r="JFW40" s="45"/>
      <c r="JFX40" s="45"/>
      <c r="JFY40" s="45"/>
      <c r="JFZ40" s="45"/>
      <c r="JGA40" s="45"/>
      <c r="JGB40" s="45"/>
      <c r="JGC40" s="45"/>
      <c r="JGD40" s="45"/>
      <c r="JGE40" s="45"/>
      <c r="JGF40" s="45"/>
      <c r="JGG40" s="45"/>
      <c r="JGH40" s="45"/>
      <c r="JGI40" s="45"/>
      <c r="JGJ40" s="45"/>
      <c r="JGK40" s="45"/>
      <c r="JGL40" s="45"/>
      <c r="JGM40" s="45"/>
      <c r="JGN40" s="45"/>
      <c r="JGO40" s="45"/>
      <c r="JGP40" s="45"/>
      <c r="JGQ40" s="45"/>
      <c r="JGR40" s="45"/>
      <c r="JGS40" s="45"/>
      <c r="JGT40" s="45"/>
      <c r="JGU40" s="45"/>
      <c r="JGV40" s="45"/>
      <c r="JGW40" s="45"/>
      <c r="JGX40" s="45"/>
      <c r="JGY40" s="45"/>
      <c r="JGZ40" s="45"/>
      <c r="JHA40" s="45"/>
      <c r="JHB40" s="45"/>
      <c r="JHC40" s="45"/>
      <c r="JHD40" s="45"/>
      <c r="JHE40" s="45"/>
      <c r="JHF40" s="45"/>
      <c r="JHG40" s="45"/>
      <c r="JHH40" s="45"/>
      <c r="JHI40" s="45"/>
      <c r="JHJ40" s="45"/>
      <c r="JHK40" s="45"/>
      <c r="JHL40" s="45"/>
      <c r="JHM40" s="45"/>
      <c r="JHN40" s="45"/>
      <c r="JHO40" s="45"/>
      <c r="JHP40" s="45"/>
      <c r="JHQ40" s="45"/>
      <c r="JHR40" s="45"/>
      <c r="JHS40" s="45"/>
      <c r="JHT40" s="45"/>
      <c r="JHU40" s="45"/>
      <c r="JHV40" s="45"/>
      <c r="JHW40" s="45"/>
      <c r="JHX40" s="45"/>
      <c r="JHY40" s="45"/>
      <c r="JHZ40" s="45"/>
      <c r="JIA40" s="45"/>
      <c r="JIB40" s="45"/>
      <c r="JIC40" s="45"/>
      <c r="JID40" s="45"/>
      <c r="JIE40" s="45"/>
      <c r="JIF40" s="45"/>
      <c r="JIG40" s="45"/>
      <c r="JIH40" s="45"/>
      <c r="JII40" s="45"/>
      <c r="JIJ40" s="45"/>
      <c r="JIK40" s="45"/>
      <c r="JIL40" s="45"/>
      <c r="JIM40" s="45"/>
      <c r="JIN40" s="45"/>
      <c r="JIO40" s="45"/>
      <c r="JIP40" s="45"/>
      <c r="JIQ40" s="45"/>
      <c r="JIR40" s="45"/>
      <c r="JIS40" s="45"/>
      <c r="JIT40" s="45"/>
      <c r="JIU40" s="45"/>
      <c r="JIV40" s="45"/>
      <c r="JIW40" s="45"/>
      <c r="JIX40" s="45"/>
      <c r="JIY40" s="45"/>
      <c r="JIZ40" s="45"/>
      <c r="JJA40" s="45"/>
      <c r="JJB40" s="45"/>
      <c r="JJC40" s="45"/>
      <c r="JJD40" s="45"/>
      <c r="JJE40" s="45"/>
      <c r="JJF40" s="45"/>
      <c r="JJG40" s="45"/>
      <c r="JJH40" s="45"/>
      <c r="JJI40" s="45"/>
      <c r="JJJ40" s="45"/>
      <c r="JJK40" s="45"/>
      <c r="JJL40" s="45"/>
      <c r="JJM40" s="45"/>
      <c r="JJN40" s="45"/>
      <c r="JJO40" s="45"/>
      <c r="JJP40" s="45"/>
      <c r="JJQ40" s="45"/>
      <c r="JJR40" s="45"/>
      <c r="JJS40" s="45"/>
      <c r="JJT40" s="45"/>
      <c r="JJU40" s="45"/>
      <c r="JJV40" s="45"/>
      <c r="JJW40" s="45"/>
      <c r="JJX40" s="45"/>
      <c r="JJY40" s="45"/>
      <c r="JJZ40" s="45"/>
      <c r="JKA40" s="45"/>
      <c r="JKB40" s="45"/>
      <c r="JKC40" s="45"/>
      <c r="JKD40" s="45"/>
      <c r="JKE40" s="45"/>
      <c r="JKF40" s="45"/>
      <c r="JKG40" s="45"/>
      <c r="JKH40" s="45"/>
      <c r="JKI40" s="45"/>
      <c r="JKJ40" s="45"/>
      <c r="JKK40" s="45"/>
      <c r="JKL40" s="45"/>
      <c r="JKM40" s="45"/>
      <c r="JKN40" s="45"/>
      <c r="JKO40" s="45"/>
      <c r="JKP40" s="45"/>
      <c r="JKQ40" s="45"/>
      <c r="JKR40" s="45"/>
      <c r="JKS40" s="45"/>
      <c r="JKT40" s="45"/>
      <c r="JKU40" s="45"/>
      <c r="JKV40" s="45"/>
      <c r="JKW40" s="45"/>
      <c r="JKX40" s="45"/>
      <c r="JKY40" s="45"/>
      <c r="JKZ40" s="45"/>
      <c r="JLA40" s="45"/>
      <c r="JLB40" s="45"/>
      <c r="JLC40" s="45"/>
      <c r="JLD40" s="45"/>
      <c r="JLE40" s="45"/>
      <c r="JLF40" s="45"/>
      <c r="JLG40" s="45"/>
      <c r="JLH40" s="45"/>
      <c r="JLI40" s="45"/>
      <c r="JLJ40" s="45"/>
      <c r="JLK40" s="45"/>
      <c r="JLL40" s="45"/>
      <c r="JLM40" s="45"/>
      <c r="JLN40" s="45"/>
      <c r="JLO40" s="45"/>
      <c r="JLP40" s="45"/>
      <c r="JLQ40" s="45"/>
      <c r="JLR40" s="45"/>
      <c r="JLS40" s="45"/>
      <c r="JLT40" s="45"/>
      <c r="JLU40" s="45"/>
      <c r="JLV40" s="45"/>
      <c r="JLW40" s="45"/>
      <c r="JLX40" s="45"/>
      <c r="JLY40" s="45"/>
      <c r="JLZ40" s="45"/>
      <c r="JMA40" s="45"/>
      <c r="JMB40" s="45"/>
      <c r="JMC40" s="45"/>
      <c r="JMD40" s="45"/>
      <c r="JME40" s="45"/>
      <c r="JMF40" s="45"/>
      <c r="JMG40" s="45"/>
      <c r="JMH40" s="45"/>
      <c r="JMI40" s="45"/>
      <c r="JMJ40" s="45"/>
      <c r="JMK40" s="45"/>
      <c r="JML40" s="45"/>
      <c r="JMM40" s="45"/>
      <c r="JMN40" s="45"/>
      <c r="JMO40" s="45"/>
      <c r="JMP40" s="45"/>
      <c r="JMQ40" s="45"/>
      <c r="JMR40" s="45"/>
      <c r="JMS40" s="45"/>
      <c r="JMT40" s="45"/>
      <c r="JMU40" s="45"/>
      <c r="JMV40" s="45"/>
      <c r="JMW40" s="45"/>
      <c r="JMX40" s="45"/>
      <c r="JMY40" s="45"/>
      <c r="JMZ40" s="45"/>
      <c r="JNA40" s="45"/>
      <c r="JNB40" s="45"/>
      <c r="JNC40" s="45"/>
      <c r="JND40" s="45"/>
      <c r="JNE40" s="45"/>
      <c r="JNF40" s="45"/>
      <c r="JNG40" s="45"/>
      <c r="JNH40" s="45"/>
      <c r="JNI40" s="45"/>
      <c r="JNJ40" s="45"/>
      <c r="JNK40" s="45"/>
      <c r="JNL40" s="45"/>
      <c r="JNM40" s="45"/>
      <c r="JNN40" s="45"/>
      <c r="JNO40" s="45"/>
      <c r="JNP40" s="45"/>
      <c r="JNQ40" s="45"/>
      <c r="JNR40" s="45"/>
      <c r="JNS40" s="45"/>
      <c r="JNT40" s="45"/>
      <c r="JNU40" s="45"/>
      <c r="JNV40" s="45"/>
      <c r="JNW40" s="45"/>
      <c r="JNX40" s="45"/>
      <c r="JNY40" s="45"/>
      <c r="JNZ40" s="45"/>
      <c r="JOA40" s="45"/>
      <c r="JOB40" s="45"/>
      <c r="JOC40" s="45"/>
      <c r="JOD40" s="45"/>
      <c r="JOE40" s="45"/>
      <c r="JOF40" s="45"/>
      <c r="JOG40" s="45"/>
      <c r="JOH40" s="45"/>
      <c r="JOI40" s="45"/>
      <c r="JOJ40" s="45"/>
      <c r="JOK40" s="45"/>
      <c r="JOL40" s="45"/>
      <c r="JOM40" s="45"/>
      <c r="JON40" s="45"/>
      <c r="JOO40" s="45"/>
      <c r="JOP40" s="45"/>
      <c r="JOQ40" s="45"/>
      <c r="JOR40" s="45"/>
      <c r="JOS40" s="45"/>
      <c r="JOT40" s="45"/>
      <c r="JOU40" s="45"/>
      <c r="JOV40" s="45"/>
      <c r="JOW40" s="45"/>
      <c r="JOX40" s="45"/>
      <c r="JOY40" s="45"/>
      <c r="JOZ40" s="45"/>
      <c r="JPA40" s="45"/>
      <c r="JPB40" s="45"/>
      <c r="JPC40" s="45"/>
      <c r="JPD40" s="45"/>
      <c r="JPE40" s="45"/>
      <c r="JPF40" s="45"/>
      <c r="JPG40" s="45"/>
      <c r="JPH40" s="45"/>
      <c r="JPI40" s="45"/>
      <c r="JPJ40" s="45"/>
      <c r="JPK40" s="45"/>
      <c r="JPL40" s="45"/>
      <c r="JPM40" s="45"/>
      <c r="JPN40" s="45"/>
      <c r="JPO40" s="45"/>
      <c r="JPP40" s="45"/>
      <c r="JPQ40" s="45"/>
      <c r="JPR40" s="45"/>
      <c r="JPS40" s="45"/>
      <c r="JPT40" s="45"/>
      <c r="JPU40" s="45"/>
      <c r="JPV40" s="45"/>
      <c r="JPW40" s="45"/>
      <c r="JPX40" s="45"/>
      <c r="JPY40" s="45"/>
      <c r="JPZ40" s="45"/>
      <c r="JQA40" s="45"/>
      <c r="JQB40" s="45"/>
      <c r="JQC40" s="45"/>
      <c r="JQD40" s="45"/>
      <c r="JQE40" s="45"/>
      <c r="JQF40" s="45"/>
      <c r="JQG40" s="45"/>
      <c r="JQH40" s="45"/>
      <c r="JQI40" s="45"/>
      <c r="JQJ40" s="45"/>
      <c r="JQK40" s="45"/>
      <c r="JQL40" s="45"/>
      <c r="JQM40" s="45"/>
      <c r="JQN40" s="45"/>
      <c r="JQO40" s="45"/>
      <c r="JQP40" s="45"/>
      <c r="JQQ40" s="45"/>
      <c r="JQR40" s="45"/>
      <c r="JQS40" s="45"/>
      <c r="JQT40" s="45"/>
      <c r="JQU40" s="45"/>
      <c r="JQV40" s="45"/>
      <c r="JQW40" s="45"/>
      <c r="JQX40" s="45"/>
      <c r="JQY40" s="45"/>
      <c r="JQZ40" s="45"/>
      <c r="JRA40" s="45"/>
      <c r="JRB40" s="45"/>
      <c r="JRC40" s="45"/>
      <c r="JRD40" s="45"/>
      <c r="JRE40" s="45"/>
      <c r="JRF40" s="45"/>
      <c r="JRG40" s="45"/>
      <c r="JRH40" s="45"/>
      <c r="JRI40" s="45"/>
      <c r="JRJ40" s="45"/>
      <c r="JRK40" s="45"/>
      <c r="JRL40" s="45"/>
      <c r="JRM40" s="45"/>
      <c r="JRN40" s="45"/>
      <c r="JRO40" s="45"/>
      <c r="JRP40" s="45"/>
      <c r="JRQ40" s="45"/>
      <c r="JRR40" s="45"/>
      <c r="JRS40" s="45"/>
      <c r="JRT40" s="45"/>
      <c r="JRU40" s="45"/>
      <c r="JRV40" s="45"/>
      <c r="JRW40" s="45"/>
      <c r="JRX40" s="45"/>
      <c r="JRY40" s="45"/>
      <c r="JRZ40" s="45"/>
      <c r="JSA40" s="45"/>
      <c r="JSB40" s="45"/>
      <c r="JSC40" s="45"/>
      <c r="JSD40" s="45"/>
      <c r="JSE40" s="45"/>
      <c r="JSF40" s="45"/>
      <c r="JSG40" s="45"/>
      <c r="JSH40" s="45"/>
      <c r="JSI40" s="45"/>
      <c r="JSJ40" s="45"/>
      <c r="JSK40" s="45"/>
      <c r="JSL40" s="45"/>
      <c r="JSM40" s="45"/>
      <c r="JSN40" s="45"/>
      <c r="JSO40" s="45"/>
      <c r="JSP40" s="45"/>
      <c r="JSQ40" s="45"/>
      <c r="JSR40" s="45"/>
      <c r="JSS40" s="45"/>
      <c r="JST40" s="45"/>
      <c r="JSU40" s="45"/>
      <c r="JSV40" s="45"/>
      <c r="JSW40" s="45"/>
      <c r="JSX40" s="45"/>
      <c r="JSY40" s="45"/>
      <c r="JSZ40" s="45"/>
      <c r="JTA40" s="45"/>
      <c r="JTB40" s="45"/>
      <c r="JTC40" s="45"/>
      <c r="JTD40" s="45"/>
      <c r="JTE40" s="45"/>
      <c r="JTF40" s="45"/>
      <c r="JTG40" s="45"/>
      <c r="JTH40" s="45"/>
      <c r="JTI40" s="45"/>
      <c r="JTJ40" s="45"/>
      <c r="JTK40" s="45"/>
      <c r="JTL40" s="45"/>
      <c r="JTM40" s="45"/>
      <c r="JTN40" s="45"/>
      <c r="JTO40" s="45"/>
      <c r="JTP40" s="45"/>
      <c r="JTQ40" s="45"/>
      <c r="JTR40" s="45"/>
      <c r="JTS40" s="45"/>
      <c r="JTT40" s="45"/>
      <c r="JTU40" s="45"/>
      <c r="JTV40" s="45"/>
      <c r="JTW40" s="45"/>
      <c r="JTX40" s="45"/>
      <c r="JTY40" s="45"/>
      <c r="JTZ40" s="45"/>
      <c r="JUA40" s="45"/>
      <c r="JUB40" s="45"/>
      <c r="JUC40" s="45"/>
      <c r="JUD40" s="45"/>
      <c r="JUE40" s="45"/>
      <c r="JUF40" s="45"/>
      <c r="JUG40" s="45"/>
      <c r="JUH40" s="45"/>
      <c r="JUI40" s="45"/>
      <c r="JUJ40" s="45"/>
      <c r="JUK40" s="45"/>
      <c r="JUL40" s="45"/>
      <c r="JUM40" s="45"/>
      <c r="JUN40" s="45"/>
      <c r="JUO40" s="45"/>
      <c r="JUP40" s="45"/>
      <c r="JUQ40" s="45"/>
      <c r="JUR40" s="45"/>
      <c r="JUS40" s="45"/>
      <c r="JUT40" s="45"/>
      <c r="JUU40" s="45"/>
      <c r="JUV40" s="45"/>
      <c r="JUW40" s="45"/>
      <c r="JUX40" s="45"/>
      <c r="JUY40" s="45"/>
      <c r="JUZ40" s="45"/>
      <c r="JVA40" s="45"/>
      <c r="JVB40" s="45"/>
      <c r="JVC40" s="45"/>
      <c r="JVD40" s="45"/>
      <c r="JVE40" s="45"/>
      <c r="JVF40" s="45"/>
      <c r="JVG40" s="45"/>
      <c r="JVH40" s="45"/>
      <c r="JVI40" s="45"/>
      <c r="JVJ40" s="45"/>
      <c r="JVK40" s="45"/>
      <c r="JVL40" s="45"/>
      <c r="JVM40" s="45"/>
      <c r="JVN40" s="45"/>
      <c r="JVO40" s="45"/>
      <c r="JVP40" s="45"/>
      <c r="JVQ40" s="45"/>
      <c r="JVR40" s="45"/>
      <c r="JVS40" s="45"/>
      <c r="JVT40" s="45"/>
      <c r="JVU40" s="45"/>
      <c r="JVV40" s="45"/>
      <c r="JVW40" s="45"/>
      <c r="JVX40" s="45"/>
      <c r="JVY40" s="45"/>
      <c r="JVZ40" s="45"/>
      <c r="JWA40" s="45"/>
      <c r="JWB40" s="45"/>
      <c r="JWC40" s="45"/>
      <c r="JWD40" s="45"/>
      <c r="JWE40" s="45"/>
      <c r="JWF40" s="45"/>
      <c r="JWG40" s="45"/>
      <c r="JWH40" s="45"/>
      <c r="JWI40" s="45"/>
      <c r="JWJ40" s="45"/>
      <c r="JWK40" s="45"/>
      <c r="JWL40" s="45"/>
      <c r="JWM40" s="45"/>
      <c r="JWN40" s="45"/>
      <c r="JWO40" s="45"/>
      <c r="JWP40" s="45"/>
      <c r="JWQ40" s="45"/>
      <c r="JWR40" s="45"/>
      <c r="JWS40" s="45"/>
      <c r="JWT40" s="45"/>
      <c r="JWU40" s="45"/>
      <c r="JWV40" s="45"/>
      <c r="JWW40" s="45"/>
      <c r="JWX40" s="45"/>
      <c r="JWY40" s="45"/>
      <c r="JWZ40" s="45"/>
      <c r="JXA40" s="45"/>
      <c r="JXB40" s="45"/>
      <c r="JXC40" s="45"/>
      <c r="JXD40" s="45"/>
      <c r="JXE40" s="45"/>
      <c r="JXF40" s="45"/>
      <c r="JXG40" s="45"/>
      <c r="JXH40" s="45"/>
      <c r="JXI40" s="45"/>
      <c r="JXJ40" s="45"/>
      <c r="JXK40" s="45"/>
      <c r="JXL40" s="45"/>
      <c r="JXM40" s="45"/>
      <c r="JXN40" s="45"/>
      <c r="JXO40" s="45"/>
      <c r="JXP40" s="45"/>
      <c r="JXQ40" s="45"/>
      <c r="JXR40" s="45"/>
      <c r="JXS40" s="45"/>
      <c r="JXT40" s="45"/>
      <c r="JXU40" s="45"/>
      <c r="JXV40" s="45"/>
      <c r="JXW40" s="45"/>
      <c r="JXX40" s="45"/>
      <c r="JXY40" s="45"/>
      <c r="JXZ40" s="45"/>
      <c r="JYA40" s="45"/>
      <c r="JYB40" s="45"/>
      <c r="JYC40" s="45"/>
      <c r="JYD40" s="45"/>
      <c r="JYE40" s="45"/>
      <c r="JYF40" s="45"/>
      <c r="JYG40" s="45"/>
      <c r="JYH40" s="45"/>
      <c r="JYI40" s="45"/>
      <c r="JYJ40" s="45"/>
      <c r="JYK40" s="45"/>
      <c r="JYL40" s="45"/>
      <c r="JYM40" s="45"/>
      <c r="JYN40" s="45"/>
      <c r="JYO40" s="45"/>
      <c r="JYP40" s="45"/>
      <c r="JYQ40" s="45"/>
      <c r="JYR40" s="45"/>
      <c r="JYS40" s="45"/>
      <c r="JYT40" s="45"/>
      <c r="JYU40" s="45"/>
      <c r="JYV40" s="45"/>
      <c r="JYW40" s="45"/>
      <c r="JYX40" s="45"/>
      <c r="JYY40" s="45"/>
      <c r="JYZ40" s="45"/>
      <c r="JZA40" s="45"/>
      <c r="JZB40" s="45"/>
      <c r="JZC40" s="45"/>
      <c r="JZD40" s="45"/>
      <c r="JZE40" s="45"/>
      <c r="JZF40" s="45"/>
      <c r="JZG40" s="45"/>
      <c r="JZH40" s="45"/>
      <c r="JZI40" s="45"/>
      <c r="JZJ40" s="45"/>
      <c r="JZK40" s="45"/>
      <c r="JZL40" s="45"/>
      <c r="JZM40" s="45"/>
      <c r="JZN40" s="45"/>
      <c r="JZO40" s="45"/>
      <c r="JZP40" s="45"/>
      <c r="JZQ40" s="45"/>
      <c r="JZR40" s="45"/>
      <c r="JZS40" s="45"/>
      <c r="JZT40" s="45"/>
      <c r="JZU40" s="45"/>
      <c r="JZV40" s="45"/>
      <c r="JZW40" s="45"/>
      <c r="JZX40" s="45"/>
      <c r="JZY40" s="45"/>
      <c r="JZZ40" s="45"/>
      <c r="KAA40" s="45"/>
      <c r="KAB40" s="45"/>
      <c r="KAC40" s="45"/>
      <c r="KAD40" s="45"/>
      <c r="KAE40" s="45"/>
      <c r="KAF40" s="45"/>
      <c r="KAG40" s="45"/>
      <c r="KAH40" s="45"/>
      <c r="KAI40" s="45"/>
      <c r="KAJ40" s="45"/>
      <c r="KAK40" s="45"/>
      <c r="KAL40" s="45"/>
      <c r="KAM40" s="45"/>
      <c r="KAN40" s="45"/>
      <c r="KAO40" s="45"/>
      <c r="KAP40" s="45"/>
      <c r="KAQ40" s="45"/>
      <c r="KAR40" s="45"/>
      <c r="KAS40" s="45"/>
      <c r="KAT40" s="45"/>
      <c r="KAU40" s="45"/>
      <c r="KAV40" s="45"/>
      <c r="KAW40" s="45"/>
      <c r="KAX40" s="45"/>
      <c r="KAY40" s="45"/>
      <c r="KAZ40" s="45"/>
      <c r="KBA40" s="45"/>
      <c r="KBB40" s="45"/>
      <c r="KBC40" s="45"/>
      <c r="KBD40" s="45"/>
      <c r="KBE40" s="45"/>
      <c r="KBF40" s="45"/>
      <c r="KBG40" s="45"/>
      <c r="KBH40" s="45"/>
      <c r="KBI40" s="45"/>
      <c r="KBJ40" s="45"/>
      <c r="KBK40" s="45"/>
      <c r="KBL40" s="45"/>
      <c r="KBM40" s="45"/>
      <c r="KBN40" s="45"/>
      <c r="KBO40" s="45"/>
      <c r="KBP40" s="45"/>
      <c r="KBQ40" s="45"/>
      <c r="KBR40" s="45"/>
      <c r="KBS40" s="45"/>
      <c r="KBT40" s="45"/>
      <c r="KBU40" s="45"/>
      <c r="KBV40" s="45"/>
      <c r="KBW40" s="45"/>
      <c r="KBX40" s="45"/>
      <c r="KBY40" s="45"/>
      <c r="KBZ40" s="45"/>
      <c r="KCA40" s="45"/>
      <c r="KCB40" s="45"/>
      <c r="KCC40" s="45"/>
      <c r="KCD40" s="45"/>
      <c r="KCE40" s="45"/>
      <c r="KCF40" s="45"/>
      <c r="KCG40" s="45"/>
      <c r="KCH40" s="45"/>
      <c r="KCI40" s="45"/>
      <c r="KCJ40" s="45"/>
      <c r="KCK40" s="45"/>
      <c r="KCL40" s="45"/>
      <c r="KCM40" s="45"/>
      <c r="KCN40" s="45"/>
      <c r="KCO40" s="45"/>
      <c r="KCP40" s="45"/>
      <c r="KCQ40" s="45"/>
      <c r="KCR40" s="45"/>
      <c r="KCS40" s="45"/>
      <c r="KCT40" s="45"/>
      <c r="KCU40" s="45"/>
      <c r="KCV40" s="45"/>
      <c r="KCW40" s="45"/>
      <c r="KCX40" s="45"/>
      <c r="KCY40" s="45"/>
      <c r="KCZ40" s="45"/>
      <c r="KDA40" s="45"/>
      <c r="KDB40" s="45"/>
      <c r="KDC40" s="45"/>
      <c r="KDD40" s="45"/>
      <c r="KDE40" s="45"/>
      <c r="KDF40" s="45"/>
      <c r="KDG40" s="45"/>
      <c r="KDH40" s="45"/>
      <c r="KDI40" s="45"/>
      <c r="KDJ40" s="45"/>
      <c r="KDK40" s="45"/>
      <c r="KDL40" s="45"/>
      <c r="KDM40" s="45"/>
      <c r="KDN40" s="45"/>
      <c r="KDO40" s="45"/>
      <c r="KDP40" s="45"/>
      <c r="KDQ40" s="45"/>
      <c r="KDR40" s="45"/>
      <c r="KDS40" s="45"/>
      <c r="KDT40" s="45"/>
      <c r="KDU40" s="45"/>
      <c r="KDV40" s="45"/>
      <c r="KDW40" s="45"/>
      <c r="KDX40" s="45"/>
      <c r="KDY40" s="45"/>
      <c r="KDZ40" s="45"/>
      <c r="KEA40" s="45"/>
      <c r="KEB40" s="45"/>
      <c r="KEC40" s="45"/>
      <c r="KED40" s="45"/>
      <c r="KEE40" s="45"/>
      <c r="KEF40" s="45"/>
      <c r="KEG40" s="45"/>
      <c r="KEH40" s="45"/>
      <c r="KEI40" s="45"/>
      <c r="KEJ40" s="45"/>
      <c r="KEK40" s="45"/>
      <c r="KEL40" s="45"/>
      <c r="KEM40" s="45"/>
      <c r="KEN40" s="45"/>
      <c r="KEO40" s="45"/>
      <c r="KEP40" s="45"/>
      <c r="KEQ40" s="45"/>
      <c r="KER40" s="45"/>
      <c r="KES40" s="45"/>
      <c r="KET40" s="45"/>
      <c r="KEU40" s="45"/>
      <c r="KEV40" s="45"/>
      <c r="KEW40" s="45"/>
      <c r="KEX40" s="45"/>
      <c r="KEY40" s="45"/>
      <c r="KEZ40" s="45"/>
      <c r="KFA40" s="45"/>
      <c r="KFB40" s="45"/>
      <c r="KFC40" s="45"/>
      <c r="KFD40" s="45"/>
      <c r="KFE40" s="45"/>
      <c r="KFF40" s="45"/>
      <c r="KFG40" s="45"/>
      <c r="KFH40" s="45"/>
      <c r="KFI40" s="45"/>
      <c r="KFJ40" s="45"/>
      <c r="KFK40" s="45"/>
      <c r="KFL40" s="45"/>
      <c r="KFM40" s="45"/>
      <c r="KFN40" s="45"/>
      <c r="KFO40" s="45"/>
      <c r="KFP40" s="45"/>
      <c r="KFQ40" s="45"/>
      <c r="KFR40" s="45"/>
      <c r="KFS40" s="45"/>
      <c r="KFT40" s="45"/>
      <c r="KFU40" s="45"/>
      <c r="KFV40" s="45"/>
      <c r="KFW40" s="45"/>
      <c r="KFX40" s="45"/>
      <c r="KFY40" s="45"/>
      <c r="KFZ40" s="45"/>
      <c r="KGA40" s="45"/>
      <c r="KGB40" s="45"/>
      <c r="KGC40" s="45"/>
      <c r="KGD40" s="45"/>
      <c r="KGE40" s="45"/>
      <c r="KGF40" s="45"/>
      <c r="KGG40" s="45"/>
      <c r="KGH40" s="45"/>
      <c r="KGI40" s="45"/>
      <c r="KGJ40" s="45"/>
      <c r="KGK40" s="45"/>
      <c r="KGL40" s="45"/>
      <c r="KGM40" s="45"/>
      <c r="KGN40" s="45"/>
      <c r="KGO40" s="45"/>
      <c r="KGP40" s="45"/>
      <c r="KGQ40" s="45"/>
      <c r="KGR40" s="45"/>
      <c r="KGS40" s="45"/>
      <c r="KGT40" s="45"/>
      <c r="KGU40" s="45"/>
      <c r="KGV40" s="45"/>
      <c r="KGW40" s="45"/>
      <c r="KGX40" s="45"/>
      <c r="KGY40" s="45"/>
      <c r="KGZ40" s="45"/>
      <c r="KHA40" s="45"/>
      <c r="KHB40" s="45"/>
      <c r="KHC40" s="45"/>
      <c r="KHD40" s="45"/>
      <c r="KHE40" s="45"/>
      <c r="KHF40" s="45"/>
      <c r="KHG40" s="45"/>
      <c r="KHH40" s="45"/>
      <c r="KHI40" s="45"/>
      <c r="KHJ40" s="45"/>
      <c r="KHK40" s="45"/>
      <c r="KHL40" s="45"/>
      <c r="KHM40" s="45"/>
      <c r="KHN40" s="45"/>
      <c r="KHO40" s="45"/>
      <c r="KHP40" s="45"/>
      <c r="KHQ40" s="45"/>
      <c r="KHR40" s="45"/>
      <c r="KHS40" s="45"/>
      <c r="KHT40" s="45"/>
      <c r="KHU40" s="45"/>
      <c r="KHV40" s="45"/>
      <c r="KHW40" s="45"/>
      <c r="KHX40" s="45"/>
      <c r="KHY40" s="45"/>
      <c r="KHZ40" s="45"/>
      <c r="KIA40" s="45"/>
      <c r="KIB40" s="45"/>
      <c r="KIC40" s="45"/>
      <c r="KID40" s="45"/>
      <c r="KIE40" s="45"/>
      <c r="KIF40" s="45"/>
      <c r="KIG40" s="45"/>
      <c r="KIH40" s="45"/>
      <c r="KII40" s="45"/>
      <c r="KIJ40" s="45"/>
      <c r="KIK40" s="45"/>
      <c r="KIL40" s="45"/>
      <c r="KIM40" s="45"/>
      <c r="KIN40" s="45"/>
      <c r="KIO40" s="45"/>
      <c r="KIP40" s="45"/>
      <c r="KIQ40" s="45"/>
      <c r="KIR40" s="45"/>
      <c r="KIS40" s="45"/>
      <c r="KIT40" s="45"/>
      <c r="KIU40" s="45"/>
      <c r="KIV40" s="45"/>
      <c r="KIW40" s="45"/>
      <c r="KIX40" s="45"/>
      <c r="KIY40" s="45"/>
      <c r="KIZ40" s="45"/>
      <c r="KJA40" s="45"/>
      <c r="KJB40" s="45"/>
      <c r="KJC40" s="45"/>
      <c r="KJD40" s="45"/>
      <c r="KJE40" s="45"/>
      <c r="KJF40" s="45"/>
      <c r="KJG40" s="45"/>
      <c r="KJH40" s="45"/>
      <c r="KJI40" s="45"/>
      <c r="KJJ40" s="45"/>
      <c r="KJK40" s="45"/>
      <c r="KJL40" s="45"/>
      <c r="KJM40" s="45"/>
      <c r="KJN40" s="45"/>
      <c r="KJO40" s="45"/>
      <c r="KJP40" s="45"/>
      <c r="KJQ40" s="45"/>
      <c r="KJR40" s="45"/>
      <c r="KJS40" s="45"/>
      <c r="KJT40" s="45"/>
      <c r="KJU40" s="45"/>
      <c r="KJV40" s="45"/>
      <c r="KJW40" s="45"/>
      <c r="KJX40" s="45"/>
      <c r="KJY40" s="45"/>
      <c r="KJZ40" s="45"/>
      <c r="KKA40" s="45"/>
      <c r="KKB40" s="45"/>
      <c r="KKC40" s="45"/>
      <c r="KKD40" s="45"/>
      <c r="KKE40" s="45"/>
      <c r="KKF40" s="45"/>
      <c r="KKG40" s="45"/>
      <c r="KKH40" s="45"/>
      <c r="KKI40" s="45"/>
      <c r="KKJ40" s="45"/>
      <c r="KKK40" s="45"/>
      <c r="KKL40" s="45"/>
      <c r="KKM40" s="45"/>
      <c r="KKN40" s="45"/>
      <c r="KKO40" s="45"/>
      <c r="KKP40" s="45"/>
      <c r="KKQ40" s="45"/>
      <c r="KKR40" s="45"/>
      <c r="KKS40" s="45"/>
      <c r="KKT40" s="45"/>
      <c r="KKU40" s="45"/>
      <c r="KKV40" s="45"/>
      <c r="KKW40" s="45"/>
      <c r="KKX40" s="45"/>
      <c r="KKY40" s="45"/>
      <c r="KKZ40" s="45"/>
      <c r="KLA40" s="45"/>
      <c r="KLB40" s="45"/>
      <c r="KLC40" s="45"/>
      <c r="KLD40" s="45"/>
      <c r="KLE40" s="45"/>
      <c r="KLF40" s="45"/>
      <c r="KLG40" s="45"/>
      <c r="KLH40" s="45"/>
      <c r="KLI40" s="45"/>
      <c r="KLJ40" s="45"/>
      <c r="KLK40" s="45"/>
      <c r="KLL40" s="45"/>
      <c r="KLM40" s="45"/>
      <c r="KLN40" s="45"/>
      <c r="KLO40" s="45"/>
      <c r="KLP40" s="45"/>
      <c r="KLQ40" s="45"/>
      <c r="KLR40" s="45"/>
      <c r="KLS40" s="45"/>
      <c r="KLT40" s="45"/>
      <c r="KLU40" s="45"/>
      <c r="KLV40" s="45"/>
      <c r="KLW40" s="45"/>
      <c r="KLX40" s="45"/>
      <c r="KLY40" s="45"/>
      <c r="KLZ40" s="45"/>
      <c r="KMA40" s="45"/>
      <c r="KMB40" s="45"/>
      <c r="KMC40" s="45"/>
      <c r="KMD40" s="45"/>
      <c r="KME40" s="45"/>
      <c r="KMF40" s="45"/>
      <c r="KMG40" s="45"/>
      <c r="KMH40" s="45"/>
      <c r="KMI40" s="45"/>
      <c r="KMJ40" s="45"/>
      <c r="KMK40" s="45"/>
      <c r="KML40" s="45"/>
      <c r="KMM40" s="45"/>
      <c r="KMN40" s="45"/>
      <c r="KMO40" s="45"/>
      <c r="KMP40" s="45"/>
      <c r="KMQ40" s="45"/>
      <c r="KMR40" s="45"/>
      <c r="KMS40" s="45"/>
      <c r="KMT40" s="45"/>
      <c r="KMU40" s="45"/>
      <c r="KMV40" s="45"/>
      <c r="KMW40" s="45"/>
      <c r="KMX40" s="45"/>
      <c r="KMY40" s="45"/>
      <c r="KMZ40" s="45"/>
      <c r="KNA40" s="45"/>
      <c r="KNB40" s="45"/>
      <c r="KNC40" s="45"/>
      <c r="KND40" s="45"/>
      <c r="KNE40" s="45"/>
      <c r="KNF40" s="45"/>
      <c r="KNG40" s="45"/>
      <c r="KNH40" s="45"/>
      <c r="KNI40" s="45"/>
      <c r="KNJ40" s="45"/>
      <c r="KNK40" s="45"/>
      <c r="KNL40" s="45"/>
      <c r="KNM40" s="45"/>
      <c r="KNN40" s="45"/>
      <c r="KNO40" s="45"/>
      <c r="KNP40" s="45"/>
      <c r="KNQ40" s="45"/>
      <c r="KNR40" s="45"/>
      <c r="KNS40" s="45"/>
      <c r="KNT40" s="45"/>
      <c r="KNU40" s="45"/>
      <c r="KNV40" s="45"/>
      <c r="KNW40" s="45"/>
      <c r="KNX40" s="45"/>
      <c r="KNY40" s="45"/>
      <c r="KNZ40" s="45"/>
      <c r="KOA40" s="45"/>
      <c r="KOB40" s="45"/>
      <c r="KOC40" s="45"/>
      <c r="KOD40" s="45"/>
      <c r="KOE40" s="45"/>
      <c r="KOF40" s="45"/>
      <c r="KOG40" s="45"/>
      <c r="KOH40" s="45"/>
      <c r="KOI40" s="45"/>
      <c r="KOJ40" s="45"/>
      <c r="KOK40" s="45"/>
      <c r="KOL40" s="45"/>
      <c r="KOM40" s="45"/>
      <c r="KON40" s="45"/>
      <c r="KOO40" s="45"/>
      <c r="KOP40" s="45"/>
      <c r="KOQ40" s="45"/>
      <c r="KOR40" s="45"/>
      <c r="KOS40" s="45"/>
      <c r="KOT40" s="45"/>
      <c r="KOU40" s="45"/>
      <c r="KOV40" s="45"/>
      <c r="KOW40" s="45"/>
      <c r="KOX40" s="45"/>
      <c r="KOY40" s="45"/>
      <c r="KOZ40" s="45"/>
      <c r="KPA40" s="45"/>
      <c r="KPB40" s="45"/>
      <c r="KPC40" s="45"/>
      <c r="KPD40" s="45"/>
      <c r="KPE40" s="45"/>
      <c r="KPF40" s="45"/>
      <c r="KPG40" s="45"/>
      <c r="KPH40" s="45"/>
      <c r="KPI40" s="45"/>
      <c r="KPJ40" s="45"/>
      <c r="KPK40" s="45"/>
      <c r="KPL40" s="45"/>
      <c r="KPM40" s="45"/>
      <c r="KPN40" s="45"/>
      <c r="KPO40" s="45"/>
      <c r="KPP40" s="45"/>
      <c r="KPQ40" s="45"/>
      <c r="KPR40" s="45"/>
      <c r="KPS40" s="45"/>
      <c r="KPT40" s="45"/>
      <c r="KPU40" s="45"/>
      <c r="KPV40" s="45"/>
      <c r="KPW40" s="45"/>
      <c r="KPX40" s="45"/>
      <c r="KPY40" s="45"/>
      <c r="KPZ40" s="45"/>
      <c r="KQA40" s="45"/>
      <c r="KQB40" s="45"/>
      <c r="KQC40" s="45"/>
      <c r="KQD40" s="45"/>
      <c r="KQE40" s="45"/>
      <c r="KQF40" s="45"/>
      <c r="KQG40" s="45"/>
      <c r="KQH40" s="45"/>
      <c r="KQI40" s="45"/>
      <c r="KQJ40" s="45"/>
      <c r="KQK40" s="45"/>
      <c r="KQL40" s="45"/>
      <c r="KQM40" s="45"/>
      <c r="KQN40" s="45"/>
      <c r="KQO40" s="45"/>
      <c r="KQP40" s="45"/>
      <c r="KQQ40" s="45"/>
      <c r="KQR40" s="45"/>
      <c r="KQS40" s="45"/>
      <c r="KQT40" s="45"/>
      <c r="KQU40" s="45"/>
      <c r="KQV40" s="45"/>
      <c r="KQW40" s="45"/>
      <c r="KQX40" s="45"/>
      <c r="KQY40" s="45"/>
      <c r="KQZ40" s="45"/>
      <c r="KRA40" s="45"/>
      <c r="KRB40" s="45"/>
      <c r="KRC40" s="45"/>
      <c r="KRD40" s="45"/>
      <c r="KRE40" s="45"/>
      <c r="KRF40" s="45"/>
      <c r="KRG40" s="45"/>
      <c r="KRH40" s="45"/>
      <c r="KRI40" s="45"/>
      <c r="KRJ40" s="45"/>
      <c r="KRK40" s="45"/>
      <c r="KRL40" s="45"/>
      <c r="KRM40" s="45"/>
      <c r="KRN40" s="45"/>
      <c r="KRO40" s="45"/>
      <c r="KRP40" s="45"/>
      <c r="KRQ40" s="45"/>
      <c r="KRR40" s="45"/>
      <c r="KRS40" s="45"/>
      <c r="KRT40" s="45"/>
      <c r="KRU40" s="45"/>
      <c r="KRV40" s="45"/>
      <c r="KRW40" s="45"/>
      <c r="KRX40" s="45"/>
      <c r="KRY40" s="45"/>
      <c r="KRZ40" s="45"/>
      <c r="KSA40" s="45"/>
      <c r="KSB40" s="45"/>
      <c r="KSC40" s="45"/>
      <c r="KSD40" s="45"/>
      <c r="KSE40" s="45"/>
      <c r="KSF40" s="45"/>
      <c r="KSG40" s="45"/>
      <c r="KSH40" s="45"/>
      <c r="KSI40" s="45"/>
      <c r="KSJ40" s="45"/>
      <c r="KSK40" s="45"/>
      <c r="KSL40" s="45"/>
      <c r="KSM40" s="45"/>
      <c r="KSN40" s="45"/>
      <c r="KSO40" s="45"/>
      <c r="KSP40" s="45"/>
      <c r="KSQ40" s="45"/>
      <c r="KSR40" s="45"/>
      <c r="KSS40" s="45"/>
      <c r="KST40" s="45"/>
      <c r="KSU40" s="45"/>
      <c r="KSV40" s="45"/>
      <c r="KSW40" s="45"/>
      <c r="KSX40" s="45"/>
      <c r="KSY40" s="45"/>
      <c r="KSZ40" s="45"/>
      <c r="KTA40" s="45"/>
      <c r="KTB40" s="45"/>
      <c r="KTC40" s="45"/>
      <c r="KTD40" s="45"/>
      <c r="KTE40" s="45"/>
      <c r="KTF40" s="45"/>
      <c r="KTG40" s="45"/>
      <c r="KTH40" s="45"/>
      <c r="KTI40" s="45"/>
      <c r="KTJ40" s="45"/>
      <c r="KTK40" s="45"/>
      <c r="KTL40" s="45"/>
      <c r="KTM40" s="45"/>
      <c r="KTN40" s="45"/>
      <c r="KTO40" s="45"/>
      <c r="KTP40" s="45"/>
      <c r="KTQ40" s="45"/>
      <c r="KTR40" s="45"/>
      <c r="KTS40" s="45"/>
      <c r="KTT40" s="45"/>
      <c r="KTU40" s="45"/>
      <c r="KTV40" s="45"/>
      <c r="KTW40" s="45"/>
      <c r="KTX40" s="45"/>
      <c r="KTY40" s="45"/>
      <c r="KTZ40" s="45"/>
      <c r="KUA40" s="45"/>
      <c r="KUB40" s="45"/>
      <c r="KUC40" s="45"/>
      <c r="KUD40" s="45"/>
      <c r="KUE40" s="45"/>
      <c r="KUF40" s="45"/>
      <c r="KUG40" s="45"/>
      <c r="KUH40" s="45"/>
      <c r="KUI40" s="45"/>
      <c r="KUJ40" s="45"/>
      <c r="KUK40" s="45"/>
      <c r="KUL40" s="45"/>
      <c r="KUM40" s="45"/>
      <c r="KUN40" s="45"/>
      <c r="KUO40" s="45"/>
      <c r="KUP40" s="45"/>
      <c r="KUQ40" s="45"/>
      <c r="KUR40" s="45"/>
      <c r="KUS40" s="45"/>
      <c r="KUT40" s="45"/>
      <c r="KUU40" s="45"/>
      <c r="KUV40" s="45"/>
      <c r="KUW40" s="45"/>
      <c r="KUX40" s="45"/>
      <c r="KUY40" s="45"/>
      <c r="KUZ40" s="45"/>
      <c r="KVA40" s="45"/>
      <c r="KVB40" s="45"/>
      <c r="KVC40" s="45"/>
      <c r="KVD40" s="45"/>
      <c r="KVE40" s="45"/>
      <c r="KVF40" s="45"/>
      <c r="KVG40" s="45"/>
      <c r="KVH40" s="45"/>
      <c r="KVI40" s="45"/>
      <c r="KVJ40" s="45"/>
      <c r="KVK40" s="45"/>
      <c r="KVL40" s="45"/>
      <c r="KVM40" s="45"/>
      <c r="KVN40" s="45"/>
      <c r="KVO40" s="45"/>
      <c r="KVP40" s="45"/>
      <c r="KVQ40" s="45"/>
      <c r="KVR40" s="45"/>
      <c r="KVS40" s="45"/>
      <c r="KVT40" s="45"/>
      <c r="KVU40" s="45"/>
      <c r="KVV40" s="45"/>
      <c r="KVW40" s="45"/>
      <c r="KVX40" s="45"/>
      <c r="KVY40" s="45"/>
      <c r="KVZ40" s="45"/>
      <c r="KWA40" s="45"/>
      <c r="KWB40" s="45"/>
      <c r="KWC40" s="45"/>
      <c r="KWD40" s="45"/>
      <c r="KWE40" s="45"/>
      <c r="KWF40" s="45"/>
      <c r="KWG40" s="45"/>
      <c r="KWH40" s="45"/>
      <c r="KWI40" s="45"/>
      <c r="KWJ40" s="45"/>
      <c r="KWK40" s="45"/>
      <c r="KWL40" s="45"/>
      <c r="KWM40" s="45"/>
      <c r="KWN40" s="45"/>
      <c r="KWO40" s="45"/>
      <c r="KWP40" s="45"/>
      <c r="KWQ40" s="45"/>
      <c r="KWR40" s="45"/>
      <c r="KWS40" s="45"/>
      <c r="KWT40" s="45"/>
      <c r="KWU40" s="45"/>
      <c r="KWV40" s="45"/>
      <c r="KWW40" s="45"/>
      <c r="KWX40" s="45"/>
      <c r="KWY40" s="45"/>
      <c r="KWZ40" s="45"/>
      <c r="KXA40" s="45"/>
      <c r="KXB40" s="45"/>
      <c r="KXC40" s="45"/>
      <c r="KXD40" s="45"/>
      <c r="KXE40" s="45"/>
      <c r="KXF40" s="45"/>
      <c r="KXG40" s="45"/>
      <c r="KXH40" s="45"/>
      <c r="KXI40" s="45"/>
      <c r="KXJ40" s="45"/>
      <c r="KXK40" s="45"/>
      <c r="KXL40" s="45"/>
      <c r="KXM40" s="45"/>
      <c r="KXN40" s="45"/>
      <c r="KXO40" s="45"/>
      <c r="KXP40" s="45"/>
      <c r="KXQ40" s="45"/>
      <c r="KXR40" s="45"/>
      <c r="KXS40" s="45"/>
      <c r="KXT40" s="45"/>
      <c r="KXU40" s="45"/>
      <c r="KXV40" s="45"/>
      <c r="KXW40" s="45"/>
      <c r="KXX40" s="45"/>
      <c r="KXY40" s="45"/>
      <c r="KXZ40" s="45"/>
      <c r="KYA40" s="45"/>
      <c r="KYB40" s="45"/>
      <c r="KYC40" s="45"/>
      <c r="KYD40" s="45"/>
      <c r="KYE40" s="45"/>
      <c r="KYF40" s="45"/>
      <c r="KYG40" s="45"/>
      <c r="KYH40" s="45"/>
      <c r="KYI40" s="45"/>
      <c r="KYJ40" s="45"/>
      <c r="KYK40" s="45"/>
      <c r="KYL40" s="45"/>
      <c r="KYM40" s="45"/>
      <c r="KYN40" s="45"/>
      <c r="KYO40" s="45"/>
      <c r="KYP40" s="45"/>
      <c r="KYQ40" s="45"/>
      <c r="KYR40" s="45"/>
      <c r="KYS40" s="45"/>
      <c r="KYT40" s="45"/>
      <c r="KYU40" s="45"/>
      <c r="KYV40" s="45"/>
      <c r="KYW40" s="45"/>
      <c r="KYX40" s="45"/>
      <c r="KYY40" s="45"/>
      <c r="KYZ40" s="45"/>
      <c r="KZA40" s="45"/>
      <c r="KZB40" s="45"/>
      <c r="KZC40" s="45"/>
      <c r="KZD40" s="45"/>
      <c r="KZE40" s="45"/>
      <c r="KZF40" s="45"/>
      <c r="KZG40" s="45"/>
      <c r="KZH40" s="45"/>
      <c r="KZI40" s="45"/>
      <c r="KZJ40" s="45"/>
      <c r="KZK40" s="45"/>
      <c r="KZL40" s="45"/>
      <c r="KZM40" s="45"/>
      <c r="KZN40" s="45"/>
      <c r="KZO40" s="45"/>
      <c r="KZP40" s="45"/>
      <c r="KZQ40" s="45"/>
      <c r="KZR40" s="45"/>
      <c r="KZS40" s="45"/>
      <c r="KZT40" s="45"/>
      <c r="KZU40" s="45"/>
      <c r="KZV40" s="45"/>
      <c r="KZW40" s="45"/>
      <c r="KZX40" s="45"/>
      <c r="KZY40" s="45"/>
      <c r="KZZ40" s="45"/>
      <c r="LAA40" s="45"/>
      <c r="LAB40" s="45"/>
      <c r="LAC40" s="45"/>
      <c r="LAD40" s="45"/>
      <c r="LAE40" s="45"/>
      <c r="LAF40" s="45"/>
      <c r="LAG40" s="45"/>
      <c r="LAH40" s="45"/>
      <c r="LAI40" s="45"/>
      <c r="LAJ40" s="45"/>
      <c r="LAK40" s="45"/>
      <c r="LAL40" s="45"/>
      <c r="LAM40" s="45"/>
      <c r="LAN40" s="45"/>
      <c r="LAO40" s="45"/>
      <c r="LAP40" s="45"/>
      <c r="LAQ40" s="45"/>
      <c r="LAR40" s="45"/>
      <c r="LAS40" s="45"/>
      <c r="LAT40" s="45"/>
      <c r="LAU40" s="45"/>
      <c r="LAV40" s="45"/>
      <c r="LAW40" s="45"/>
      <c r="LAX40" s="45"/>
      <c r="LAY40" s="45"/>
      <c r="LAZ40" s="45"/>
      <c r="LBA40" s="45"/>
      <c r="LBB40" s="45"/>
      <c r="LBC40" s="45"/>
      <c r="LBD40" s="45"/>
      <c r="LBE40" s="45"/>
      <c r="LBF40" s="45"/>
      <c r="LBG40" s="45"/>
      <c r="LBH40" s="45"/>
      <c r="LBI40" s="45"/>
      <c r="LBJ40" s="45"/>
      <c r="LBK40" s="45"/>
      <c r="LBL40" s="45"/>
      <c r="LBM40" s="45"/>
      <c r="LBN40" s="45"/>
      <c r="LBO40" s="45"/>
      <c r="LBP40" s="45"/>
      <c r="LBQ40" s="45"/>
      <c r="LBR40" s="45"/>
      <c r="LBS40" s="45"/>
      <c r="LBT40" s="45"/>
      <c r="LBU40" s="45"/>
      <c r="LBV40" s="45"/>
      <c r="LBW40" s="45"/>
      <c r="LBX40" s="45"/>
      <c r="LBY40" s="45"/>
      <c r="LBZ40" s="45"/>
      <c r="LCA40" s="45"/>
      <c r="LCB40" s="45"/>
      <c r="LCC40" s="45"/>
      <c r="LCD40" s="45"/>
      <c r="LCE40" s="45"/>
      <c r="LCF40" s="45"/>
      <c r="LCG40" s="45"/>
      <c r="LCH40" s="45"/>
      <c r="LCI40" s="45"/>
      <c r="LCJ40" s="45"/>
      <c r="LCK40" s="45"/>
      <c r="LCL40" s="45"/>
      <c r="LCM40" s="45"/>
      <c r="LCN40" s="45"/>
      <c r="LCO40" s="45"/>
      <c r="LCP40" s="45"/>
      <c r="LCQ40" s="45"/>
      <c r="LCR40" s="45"/>
      <c r="LCS40" s="45"/>
      <c r="LCT40" s="45"/>
      <c r="LCU40" s="45"/>
      <c r="LCV40" s="45"/>
      <c r="LCW40" s="45"/>
      <c r="LCX40" s="45"/>
      <c r="LCY40" s="45"/>
      <c r="LCZ40" s="45"/>
      <c r="LDA40" s="45"/>
      <c r="LDB40" s="45"/>
      <c r="LDC40" s="45"/>
      <c r="LDD40" s="45"/>
      <c r="LDE40" s="45"/>
      <c r="LDF40" s="45"/>
      <c r="LDG40" s="45"/>
      <c r="LDH40" s="45"/>
      <c r="LDI40" s="45"/>
      <c r="LDJ40" s="45"/>
      <c r="LDK40" s="45"/>
      <c r="LDL40" s="45"/>
      <c r="LDM40" s="45"/>
      <c r="LDN40" s="45"/>
      <c r="LDO40" s="45"/>
      <c r="LDP40" s="45"/>
      <c r="LDQ40" s="45"/>
      <c r="LDR40" s="45"/>
      <c r="LDS40" s="45"/>
      <c r="LDT40" s="45"/>
      <c r="LDU40" s="45"/>
      <c r="LDV40" s="45"/>
      <c r="LDW40" s="45"/>
      <c r="LDX40" s="45"/>
      <c r="LDY40" s="45"/>
      <c r="LDZ40" s="45"/>
      <c r="LEA40" s="45"/>
      <c r="LEB40" s="45"/>
      <c r="LEC40" s="45"/>
      <c r="LED40" s="45"/>
      <c r="LEE40" s="45"/>
      <c r="LEF40" s="45"/>
      <c r="LEG40" s="45"/>
      <c r="LEH40" s="45"/>
      <c r="LEI40" s="45"/>
      <c r="LEJ40" s="45"/>
      <c r="LEK40" s="45"/>
      <c r="LEL40" s="45"/>
      <c r="LEM40" s="45"/>
      <c r="LEN40" s="45"/>
      <c r="LEO40" s="45"/>
      <c r="LEP40" s="45"/>
      <c r="LEQ40" s="45"/>
      <c r="LER40" s="45"/>
      <c r="LES40" s="45"/>
      <c r="LET40" s="45"/>
      <c r="LEU40" s="45"/>
      <c r="LEV40" s="45"/>
      <c r="LEW40" s="45"/>
      <c r="LEX40" s="45"/>
      <c r="LEY40" s="45"/>
      <c r="LEZ40" s="45"/>
      <c r="LFA40" s="45"/>
      <c r="LFB40" s="45"/>
      <c r="LFC40" s="45"/>
      <c r="LFD40" s="45"/>
      <c r="LFE40" s="45"/>
      <c r="LFF40" s="45"/>
      <c r="LFG40" s="45"/>
      <c r="LFH40" s="45"/>
      <c r="LFI40" s="45"/>
      <c r="LFJ40" s="45"/>
      <c r="LFK40" s="45"/>
      <c r="LFL40" s="45"/>
      <c r="LFM40" s="45"/>
      <c r="LFN40" s="45"/>
      <c r="LFO40" s="45"/>
      <c r="LFP40" s="45"/>
      <c r="LFQ40" s="45"/>
      <c r="LFR40" s="45"/>
      <c r="LFS40" s="45"/>
      <c r="LFT40" s="45"/>
      <c r="LFU40" s="45"/>
      <c r="LFV40" s="45"/>
      <c r="LFW40" s="45"/>
      <c r="LFX40" s="45"/>
      <c r="LFY40" s="45"/>
      <c r="LFZ40" s="45"/>
      <c r="LGA40" s="45"/>
      <c r="LGB40" s="45"/>
      <c r="LGC40" s="45"/>
      <c r="LGD40" s="45"/>
      <c r="LGE40" s="45"/>
      <c r="LGF40" s="45"/>
      <c r="LGG40" s="45"/>
      <c r="LGH40" s="45"/>
      <c r="LGI40" s="45"/>
      <c r="LGJ40" s="45"/>
      <c r="LGK40" s="45"/>
      <c r="LGL40" s="45"/>
      <c r="LGM40" s="45"/>
      <c r="LGN40" s="45"/>
      <c r="LGO40" s="45"/>
      <c r="LGP40" s="45"/>
      <c r="LGQ40" s="45"/>
      <c r="LGR40" s="45"/>
      <c r="LGS40" s="45"/>
      <c r="LGT40" s="45"/>
      <c r="LGU40" s="45"/>
      <c r="LGV40" s="45"/>
      <c r="LGW40" s="45"/>
      <c r="LGX40" s="45"/>
      <c r="LGY40" s="45"/>
      <c r="LGZ40" s="45"/>
      <c r="LHA40" s="45"/>
      <c r="LHB40" s="45"/>
      <c r="LHC40" s="45"/>
      <c r="LHD40" s="45"/>
      <c r="LHE40" s="45"/>
      <c r="LHF40" s="45"/>
      <c r="LHG40" s="45"/>
      <c r="LHH40" s="45"/>
      <c r="LHI40" s="45"/>
      <c r="LHJ40" s="45"/>
      <c r="LHK40" s="45"/>
      <c r="LHL40" s="45"/>
      <c r="LHM40" s="45"/>
      <c r="LHN40" s="45"/>
      <c r="LHO40" s="45"/>
      <c r="LHP40" s="45"/>
      <c r="LHQ40" s="45"/>
      <c r="LHR40" s="45"/>
      <c r="LHS40" s="45"/>
      <c r="LHT40" s="45"/>
      <c r="LHU40" s="45"/>
      <c r="LHV40" s="45"/>
      <c r="LHW40" s="45"/>
      <c r="LHX40" s="45"/>
      <c r="LHY40" s="45"/>
      <c r="LHZ40" s="45"/>
      <c r="LIA40" s="45"/>
      <c r="LIB40" s="45"/>
      <c r="LIC40" s="45"/>
      <c r="LID40" s="45"/>
      <c r="LIE40" s="45"/>
      <c r="LIF40" s="45"/>
      <c r="LIG40" s="45"/>
      <c r="LIH40" s="45"/>
      <c r="LII40" s="45"/>
      <c r="LIJ40" s="45"/>
      <c r="LIK40" s="45"/>
      <c r="LIL40" s="45"/>
      <c r="LIM40" s="45"/>
      <c r="LIN40" s="45"/>
      <c r="LIO40" s="45"/>
      <c r="LIP40" s="45"/>
      <c r="LIQ40" s="45"/>
      <c r="LIR40" s="45"/>
      <c r="LIS40" s="45"/>
      <c r="LIT40" s="45"/>
      <c r="LIU40" s="45"/>
      <c r="LIV40" s="45"/>
      <c r="LIW40" s="45"/>
      <c r="LIX40" s="45"/>
      <c r="LIY40" s="45"/>
      <c r="LIZ40" s="45"/>
      <c r="LJA40" s="45"/>
      <c r="LJB40" s="45"/>
      <c r="LJC40" s="45"/>
      <c r="LJD40" s="45"/>
      <c r="LJE40" s="45"/>
      <c r="LJF40" s="45"/>
      <c r="LJG40" s="45"/>
      <c r="LJH40" s="45"/>
      <c r="LJI40" s="45"/>
      <c r="LJJ40" s="45"/>
      <c r="LJK40" s="45"/>
      <c r="LJL40" s="45"/>
      <c r="LJM40" s="45"/>
      <c r="LJN40" s="45"/>
      <c r="LJO40" s="45"/>
      <c r="LJP40" s="45"/>
      <c r="LJQ40" s="45"/>
      <c r="LJR40" s="45"/>
      <c r="LJS40" s="45"/>
      <c r="LJT40" s="45"/>
      <c r="LJU40" s="45"/>
      <c r="LJV40" s="45"/>
      <c r="LJW40" s="45"/>
      <c r="LJX40" s="45"/>
      <c r="LJY40" s="45"/>
      <c r="LJZ40" s="45"/>
      <c r="LKA40" s="45"/>
      <c r="LKB40" s="45"/>
      <c r="LKC40" s="45"/>
      <c r="LKD40" s="45"/>
      <c r="LKE40" s="45"/>
      <c r="LKF40" s="45"/>
      <c r="LKG40" s="45"/>
      <c r="LKH40" s="45"/>
      <c r="LKI40" s="45"/>
      <c r="LKJ40" s="45"/>
      <c r="LKK40" s="45"/>
      <c r="LKL40" s="45"/>
      <c r="LKM40" s="45"/>
      <c r="LKN40" s="45"/>
      <c r="LKO40" s="45"/>
      <c r="LKP40" s="45"/>
      <c r="LKQ40" s="45"/>
      <c r="LKR40" s="45"/>
      <c r="LKS40" s="45"/>
      <c r="LKT40" s="45"/>
      <c r="LKU40" s="45"/>
      <c r="LKV40" s="45"/>
      <c r="LKW40" s="45"/>
      <c r="LKX40" s="45"/>
      <c r="LKY40" s="45"/>
      <c r="LKZ40" s="45"/>
      <c r="LLA40" s="45"/>
      <c r="LLB40" s="45"/>
      <c r="LLC40" s="45"/>
      <c r="LLD40" s="45"/>
      <c r="LLE40" s="45"/>
      <c r="LLF40" s="45"/>
      <c r="LLG40" s="45"/>
      <c r="LLH40" s="45"/>
      <c r="LLI40" s="45"/>
      <c r="LLJ40" s="45"/>
      <c r="LLK40" s="45"/>
      <c r="LLL40" s="45"/>
      <c r="LLM40" s="45"/>
      <c r="LLN40" s="45"/>
      <c r="LLO40" s="45"/>
      <c r="LLP40" s="45"/>
      <c r="LLQ40" s="45"/>
      <c r="LLR40" s="45"/>
      <c r="LLS40" s="45"/>
      <c r="LLT40" s="45"/>
      <c r="LLU40" s="45"/>
      <c r="LLV40" s="45"/>
      <c r="LLW40" s="45"/>
      <c r="LLX40" s="45"/>
      <c r="LLY40" s="45"/>
      <c r="LLZ40" s="45"/>
      <c r="LMA40" s="45"/>
      <c r="LMB40" s="45"/>
      <c r="LMC40" s="45"/>
      <c r="LMD40" s="45"/>
      <c r="LME40" s="45"/>
      <c r="LMF40" s="45"/>
      <c r="LMG40" s="45"/>
      <c r="LMH40" s="45"/>
      <c r="LMI40" s="45"/>
      <c r="LMJ40" s="45"/>
      <c r="LMK40" s="45"/>
      <c r="LML40" s="45"/>
      <c r="LMM40" s="45"/>
      <c r="LMN40" s="45"/>
      <c r="LMO40" s="45"/>
      <c r="LMP40" s="45"/>
      <c r="LMQ40" s="45"/>
      <c r="LMR40" s="45"/>
      <c r="LMS40" s="45"/>
      <c r="LMT40" s="45"/>
      <c r="LMU40" s="45"/>
      <c r="LMV40" s="45"/>
      <c r="LMW40" s="45"/>
      <c r="LMX40" s="45"/>
      <c r="LMY40" s="45"/>
      <c r="LMZ40" s="45"/>
      <c r="LNA40" s="45"/>
      <c r="LNB40" s="45"/>
      <c r="LNC40" s="45"/>
      <c r="LND40" s="45"/>
      <c r="LNE40" s="45"/>
      <c r="LNF40" s="45"/>
      <c r="LNG40" s="45"/>
      <c r="LNH40" s="45"/>
      <c r="LNI40" s="45"/>
      <c r="LNJ40" s="45"/>
      <c r="LNK40" s="45"/>
      <c r="LNL40" s="45"/>
      <c r="LNM40" s="45"/>
      <c r="LNN40" s="45"/>
      <c r="LNO40" s="45"/>
      <c r="LNP40" s="45"/>
      <c r="LNQ40" s="45"/>
      <c r="LNR40" s="45"/>
      <c r="LNS40" s="45"/>
      <c r="LNT40" s="45"/>
      <c r="LNU40" s="45"/>
      <c r="LNV40" s="45"/>
      <c r="LNW40" s="45"/>
      <c r="LNX40" s="45"/>
      <c r="LNY40" s="45"/>
      <c r="LNZ40" s="45"/>
      <c r="LOA40" s="45"/>
      <c r="LOB40" s="45"/>
      <c r="LOC40" s="45"/>
      <c r="LOD40" s="45"/>
      <c r="LOE40" s="45"/>
      <c r="LOF40" s="45"/>
      <c r="LOG40" s="45"/>
      <c r="LOH40" s="45"/>
      <c r="LOI40" s="45"/>
      <c r="LOJ40" s="45"/>
      <c r="LOK40" s="45"/>
      <c r="LOL40" s="45"/>
      <c r="LOM40" s="45"/>
      <c r="LON40" s="45"/>
      <c r="LOO40" s="45"/>
      <c r="LOP40" s="45"/>
      <c r="LOQ40" s="45"/>
      <c r="LOR40" s="45"/>
      <c r="LOS40" s="45"/>
      <c r="LOT40" s="45"/>
      <c r="LOU40" s="45"/>
      <c r="LOV40" s="45"/>
      <c r="LOW40" s="45"/>
      <c r="LOX40" s="45"/>
      <c r="LOY40" s="45"/>
      <c r="LOZ40" s="45"/>
      <c r="LPA40" s="45"/>
      <c r="LPB40" s="45"/>
      <c r="LPC40" s="45"/>
      <c r="LPD40" s="45"/>
      <c r="LPE40" s="45"/>
      <c r="LPF40" s="45"/>
      <c r="LPG40" s="45"/>
      <c r="LPH40" s="45"/>
      <c r="LPI40" s="45"/>
      <c r="LPJ40" s="45"/>
      <c r="LPK40" s="45"/>
      <c r="LPL40" s="45"/>
      <c r="LPM40" s="45"/>
      <c r="LPN40" s="45"/>
      <c r="LPO40" s="45"/>
      <c r="LPP40" s="45"/>
      <c r="LPQ40" s="45"/>
      <c r="LPR40" s="45"/>
      <c r="LPS40" s="45"/>
      <c r="LPT40" s="45"/>
      <c r="LPU40" s="45"/>
      <c r="LPV40" s="45"/>
      <c r="LPW40" s="45"/>
      <c r="LPX40" s="45"/>
      <c r="LPY40" s="45"/>
      <c r="LPZ40" s="45"/>
      <c r="LQA40" s="45"/>
      <c r="LQB40" s="45"/>
      <c r="LQC40" s="45"/>
      <c r="LQD40" s="45"/>
      <c r="LQE40" s="45"/>
      <c r="LQF40" s="45"/>
      <c r="LQG40" s="45"/>
      <c r="LQH40" s="45"/>
      <c r="LQI40" s="45"/>
      <c r="LQJ40" s="45"/>
      <c r="LQK40" s="45"/>
      <c r="LQL40" s="45"/>
      <c r="LQM40" s="45"/>
      <c r="LQN40" s="45"/>
      <c r="LQO40" s="45"/>
      <c r="LQP40" s="45"/>
      <c r="LQQ40" s="45"/>
      <c r="LQR40" s="45"/>
      <c r="LQS40" s="45"/>
      <c r="LQT40" s="45"/>
      <c r="LQU40" s="45"/>
      <c r="LQV40" s="45"/>
      <c r="LQW40" s="45"/>
      <c r="LQX40" s="45"/>
      <c r="LQY40" s="45"/>
      <c r="LQZ40" s="45"/>
      <c r="LRA40" s="45"/>
      <c r="LRB40" s="45"/>
      <c r="LRC40" s="45"/>
      <c r="LRD40" s="45"/>
      <c r="LRE40" s="45"/>
      <c r="LRF40" s="45"/>
      <c r="LRG40" s="45"/>
      <c r="LRH40" s="45"/>
      <c r="LRI40" s="45"/>
      <c r="LRJ40" s="45"/>
      <c r="LRK40" s="45"/>
      <c r="LRL40" s="45"/>
      <c r="LRM40" s="45"/>
      <c r="LRN40" s="45"/>
      <c r="LRO40" s="45"/>
      <c r="LRP40" s="45"/>
      <c r="LRQ40" s="45"/>
      <c r="LRR40" s="45"/>
      <c r="LRS40" s="45"/>
      <c r="LRT40" s="45"/>
      <c r="LRU40" s="45"/>
      <c r="LRV40" s="45"/>
      <c r="LRW40" s="45"/>
      <c r="LRX40" s="45"/>
      <c r="LRY40" s="45"/>
      <c r="LRZ40" s="45"/>
      <c r="LSA40" s="45"/>
      <c r="LSB40" s="45"/>
      <c r="LSC40" s="45"/>
      <c r="LSD40" s="45"/>
      <c r="LSE40" s="45"/>
      <c r="LSF40" s="45"/>
      <c r="LSG40" s="45"/>
      <c r="LSH40" s="45"/>
      <c r="LSI40" s="45"/>
      <c r="LSJ40" s="45"/>
      <c r="LSK40" s="45"/>
      <c r="LSL40" s="45"/>
      <c r="LSM40" s="45"/>
      <c r="LSN40" s="45"/>
      <c r="LSO40" s="45"/>
      <c r="LSP40" s="45"/>
      <c r="LSQ40" s="45"/>
      <c r="LSR40" s="45"/>
      <c r="LSS40" s="45"/>
      <c r="LST40" s="45"/>
      <c r="LSU40" s="45"/>
      <c r="LSV40" s="45"/>
      <c r="LSW40" s="45"/>
      <c r="LSX40" s="45"/>
      <c r="LSY40" s="45"/>
      <c r="LSZ40" s="45"/>
      <c r="LTA40" s="45"/>
      <c r="LTB40" s="45"/>
      <c r="LTC40" s="45"/>
      <c r="LTD40" s="45"/>
      <c r="LTE40" s="45"/>
      <c r="LTF40" s="45"/>
      <c r="LTG40" s="45"/>
      <c r="LTH40" s="45"/>
      <c r="LTI40" s="45"/>
      <c r="LTJ40" s="45"/>
      <c r="LTK40" s="45"/>
      <c r="LTL40" s="45"/>
      <c r="LTM40" s="45"/>
      <c r="LTN40" s="45"/>
      <c r="LTO40" s="45"/>
      <c r="LTP40" s="45"/>
      <c r="LTQ40" s="45"/>
      <c r="LTR40" s="45"/>
      <c r="LTS40" s="45"/>
      <c r="LTT40" s="45"/>
      <c r="LTU40" s="45"/>
      <c r="LTV40" s="45"/>
      <c r="LTW40" s="45"/>
      <c r="LTX40" s="45"/>
      <c r="LTY40" s="45"/>
      <c r="LTZ40" s="45"/>
      <c r="LUA40" s="45"/>
      <c r="LUB40" s="45"/>
      <c r="LUC40" s="45"/>
      <c r="LUD40" s="45"/>
      <c r="LUE40" s="45"/>
      <c r="LUF40" s="45"/>
      <c r="LUG40" s="45"/>
      <c r="LUH40" s="45"/>
      <c r="LUI40" s="45"/>
      <c r="LUJ40" s="45"/>
      <c r="LUK40" s="45"/>
      <c r="LUL40" s="45"/>
      <c r="LUM40" s="45"/>
      <c r="LUN40" s="45"/>
      <c r="LUO40" s="45"/>
      <c r="LUP40" s="45"/>
      <c r="LUQ40" s="45"/>
      <c r="LUR40" s="45"/>
      <c r="LUS40" s="45"/>
      <c r="LUT40" s="45"/>
      <c r="LUU40" s="45"/>
      <c r="LUV40" s="45"/>
      <c r="LUW40" s="45"/>
      <c r="LUX40" s="45"/>
      <c r="LUY40" s="45"/>
      <c r="LUZ40" s="45"/>
      <c r="LVA40" s="45"/>
      <c r="LVB40" s="45"/>
      <c r="LVC40" s="45"/>
      <c r="LVD40" s="45"/>
      <c r="LVE40" s="45"/>
      <c r="LVF40" s="45"/>
      <c r="LVG40" s="45"/>
      <c r="LVH40" s="45"/>
      <c r="LVI40" s="45"/>
      <c r="LVJ40" s="45"/>
      <c r="LVK40" s="45"/>
      <c r="LVL40" s="45"/>
      <c r="LVM40" s="45"/>
      <c r="LVN40" s="45"/>
      <c r="LVO40" s="45"/>
      <c r="LVP40" s="45"/>
      <c r="LVQ40" s="45"/>
      <c r="LVR40" s="45"/>
      <c r="LVS40" s="45"/>
      <c r="LVT40" s="45"/>
      <c r="LVU40" s="45"/>
      <c r="LVV40" s="45"/>
      <c r="LVW40" s="45"/>
      <c r="LVX40" s="45"/>
      <c r="LVY40" s="45"/>
      <c r="LVZ40" s="45"/>
      <c r="LWA40" s="45"/>
      <c r="LWB40" s="45"/>
      <c r="LWC40" s="45"/>
      <c r="LWD40" s="45"/>
      <c r="LWE40" s="45"/>
      <c r="LWF40" s="45"/>
      <c r="LWG40" s="45"/>
      <c r="LWH40" s="45"/>
      <c r="LWI40" s="45"/>
      <c r="LWJ40" s="45"/>
      <c r="LWK40" s="45"/>
      <c r="LWL40" s="45"/>
      <c r="LWM40" s="45"/>
      <c r="LWN40" s="45"/>
      <c r="LWO40" s="45"/>
      <c r="LWP40" s="45"/>
      <c r="LWQ40" s="45"/>
      <c r="LWR40" s="45"/>
      <c r="LWS40" s="45"/>
      <c r="LWT40" s="45"/>
      <c r="LWU40" s="45"/>
      <c r="LWV40" s="45"/>
      <c r="LWW40" s="45"/>
      <c r="LWX40" s="45"/>
      <c r="LWY40" s="45"/>
      <c r="LWZ40" s="45"/>
      <c r="LXA40" s="45"/>
      <c r="LXB40" s="45"/>
      <c r="LXC40" s="45"/>
      <c r="LXD40" s="45"/>
      <c r="LXE40" s="45"/>
      <c r="LXF40" s="45"/>
      <c r="LXG40" s="45"/>
      <c r="LXH40" s="45"/>
      <c r="LXI40" s="45"/>
      <c r="LXJ40" s="45"/>
      <c r="LXK40" s="45"/>
      <c r="LXL40" s="45"/>
      <c r="LXM40" s="45"/>
      <c r="LXN40" s="45"/>
      <c r="LXO40" s="45"/>
      <c r="LXP40" s="45"/>
      <c r="LXQ40" s="45"/>
      <c r="LXR40" s="45"/>
      <c r="LXS40" s="45"/>
      <c r="LXT40" s="45"/>
      <c r="LXU40" s="45"/>
      <c r="LXV40" s="45"/>
      <c r="LXW40" s="45"/>
      <c r="LXX40" s="45"/>
      <c r="LXY40" s="45"/>
      <c r="LXZ40" s="45"/>
      <c r="LYA40" s="45"/>
      <c r="LYB40" s="45"/>
      <c r="LYC40" s="45"/>
      <c r="LYD40" s="45"/>
      <c r="LYE40" s="45"/>
      <c r="LYF40" s="45"/>
      <c r="LYG40" s="45"/>
      <c r="LYH40" s="45"/>
      <c r="LYI40" s="45"/>
      <c r="LYJ40" s="45"/>
      <c r="LYK40" s="45"/>
      <c r="LYL40" s="45"/>
      <c r="LYM40" s="45"/>
      <c r="LYN40" s="45"/>
      <c r="LYO40" s="45"/>
      <c r="LYP40" s="45"/>
      <c r="LYQ40" s="45"/>
      <c r="LYR40" s="45"/>
      <c r="LYS40" s="45"/>
      <c r="LYT40" s="45"/>
      <c r="LYU40" s="45"/>
      <c r="LYV40" s="45"/>
      <c r="LYW40" s="45"/>
      <c r="LYX40" s="45"/>
      <c r="LYY40" s="45"/>
      <c r="LYZ40" s="45"/>
      <c r="LZA40" s="45"/>
      <c r="LZB40" s="45"/>
      <c r="LZC40" s="45"/>
      <c r="LZD40" s="45"/>
      <c r="LZE40" s="45"/>
      <c r="LZF40" s="45"/>
      <c r="LZG40" s="45"/>
      <c r="LZH40" s="45"/>
      <c r="LZI40" s="45"/>
      <c r="LZJ40" s="45"/>
      <c r="LZK40" s="45"/>
      <c r="LZL40" s="45"/>
      <c r="LZM40" s="45"/>
      <c r="LZN40" s="45"/>
      <c r="LZO40" s="45"/>
      <c r="LZP40" s="45"/>
      <c r="LZQ40" s="45"/>
      <c r="LZR40" s="45"/>
      <c r="LZS40" s="45"/>
      <c r="LZT40" s="45"/>
      <c r="LZU40" s="45"/>
      <c r="LZV40" s="45"/>
      <c r="LZW40" s="45"/>
      <c r="LZX40" s="45"/>
      <c r="LZY40" s="45"/>
      <c r="LZZ40" s="45"/>
      <c r="MAA40" s="45"/>
      <c r="MAB40" s="45"/>
      <c r="MAC40" s="45"/>
      <c r="MAD40" s="45"/>
      <c r="MAE40" s="45"/>
      <c r="MAF40" s="45"/>
      <c r="MAG40" s="45"/>
      <c r="MAH40" s="45"/>
      <c r="MAI40" s="45"/>
      <c r="MAJ40" s="45"/>
      <c r="MAK40" s="45"/>
      <c r="MAL40" s="45"/>
      <c r="MAM40" s="45"/>
      <c r="MAN40" s="45"/>
      <c r="MAO40" s="45"/>
      <c r="MAP40" s="45"/>
      <c r="MAQ40" s="45"/>
      <c r="MAR40" s="45"/>
      <c r="MAS40" s="45"/>
      <c r="MAT40" s="45"/>
      <c r="MAU40" s="45"/>
      <c r="MAV40" s="45"/>
      <c r="MAW40" s="45"/>
      <c r="MAX40" s="45"/>
      <c r="MAY40" s="45"/>
      <c r="MAZ40" s="45"/>
      <c r="MBA40" s="45"/>
      <c r="MBB40" s="45"/>
      <c r="MBC40" s="45"/>
      <c r="MBD40" s="45"/>
      <c r="MBE40" s="45"/>
      <c r="MBF40" s="45"/>
      <c r="MBG40" s="45"/>
      <c r="MBH40" s="45"/>
      <c r="MBI40" s="45"/>
      <c r="MBJ40" s="45"/>
      <c r="MBK40" s="45"/>
      <c r="MBL40" s="45"/>
      <c r="MBM40" s="45"/>
      <c r="MBN40" s="45"/>
      <c r="MBO40" s="45"/>
      <c r="MBP40" s="45"/>
      <c r="MBQ40" s="45"/>
      <c r="MBR40" s="45"/>
      <c r="MBS40" s="45"/>
      <c r="MBT40" s="45"/>
      <c r="MBU40" s="45"/>
      <c r="MBV40" s="45"/>
      <c r="MBW40" s="45"/>
      <c r="MBX40" s="45"/>
      <c r="MBY40" s="45"/>
      <c r="MBZ40" s="45"/>
      <c r="MCA40" s="45"/>
      <c r="MCB40" s="45"/>
      <c r="MCC40" s="45"/>
      <c r="MCD40" s="45"/>
      <c r="MCE40" s="45"/>
      <c r="MCF40" s="45"/>
      <c r="MCG40" s="45"/>
      <c r="MCH40" s="45"/>
      <c r="MCI40" s="45"/>
      <c r="MCJ40" s="45"/>
      <c r="MCK40" s="45"/>
      <c r="MCL40" s="45"/>
      <c r="MCM40" s="45"/>
      <c r="MCN40" s="45"/>
      <c r="MCO40" s="45"/>
      <c r="MCP40" s="45"/>
      <c r="MCQ40" s="45"/>
      <c r="MCR40" s="45"/>
      <c r="MCS40" s="45"/>
      <c r="MCT40" s="45"/>
      <c r="MCU40" s="45"/>
      <c r="MCV40" s="45"/>
      <c r="MCW40" s="45"/>
      <c r="MCX40" s="45"/>
      <c r="MCY40" s="45"/>
      <c r="MCZ40" s="45"/>
      <c r="MDA40" s="45"/>
      <c r="MDB40" s="45"/>
      <c r="MDC40" s="45"/>
      <c r="MDD40" s="45"/>
      <c r="MDE40" s="45"/>
      <c r="MDF40" s="45"/>
      <c r="MDG40" s="45"/>
      <c r="MDH40" s="45"/>
      <c r="MDI40" s="45"/>
      <c r="MDJ40" s="45"/>
      <c r="MDK40" s="45"/>
      <c r="MDL40" s="45"/>
      <c r="MDM40" s="45"/>
      <c r="MDN40" s="45"/>
      <c r="MDO40" s="45"/>
      <c r="MDP40" s="45"/>
      <c r="MDQ40" s="45"/>
      <c r="MDR40" s="45"/>
      <c r="MDS40" s="45"/>
      <c r="MDT40" s="45"/>
      <c r="MDU40" s="45"/>
      <c r="MDV40" s="45"/>
      <c r="MDW40" s="45"/>
      <c r="MDX40" s="45"/>
      <c r="MDY40" s="45"/>
      <c r="MDZ40" s="45"/>
      <c r="MEA40" s="45"/>
      <c r="MEB40" s="45"/>
      <c r="MEC40" s="45"/>
      <c r="MED40" s="45"/>
      <c r="MEE40" s="45"/>
      <c r="MEF40" s="45"/>
      <c r="MEG40" s="45"/>
      <c r="MEH40" s="45"/>
      <c r="MEI40" s="45"/>
      <c r="MEJ40" s="45"/>
      <c r="MEK40" s="45"/>
      <c r="MEL40" s="45"/>
      <c r="MEM40" s="45"/>
      <c r="MEN40" s="45"/>
      <c r="MEO40" s="45"/>
      <c r="MEP40" s="45"/>
      <c r="MEQ40" s="45"/>
      <c r="MER40" s="45"/>
      <c r="MES40" s="45"/>
      <c r="MET40" s="45"/>
      <c r="MEU40" s="45"/>
      <c r="MEV40" s="45"/>
      <c r="MEW40" s="45"/>
      <c r="MEX40" s="45"/>
      <c r="MEY40" s="45"/>
      <c r="MEZ40" s="45"/>
      <c r="MFA40" s="45"/>
      <c r="MFB40" s="45"/>
      <c r="MFC40" s="45"/>
      <c r="MFD40" s="45"/>
      <c r="MFE40" s="45"/>
      <c r="MFF40" s="45"/>
      <c r="MFG40" s="45"/>
      <c r="MFH40" s="45"/>
      <c r="MFI40" s="45"/>
      <c r="MFJ40" s="45"/>
      <c r="MFK40" s="45"/>
      <c r="MFL40" s="45"/>
      <c r="MFM40" s="45"/>
      <c r="MFN40" s="45"/>
      <c r="MFO40" s="45"/>
      <c r="MFP40" s="45"/>
      <c r="MFQ40" s="45"/>
      <c r="MFR40" s="45"/>
      <c r="MFS40" s="45"/>
      <c r="MFT40" s="45"/>
      <c r="MFU40" s="45"/>
      <c r="MFV40" s="45"/>
      <c r="MFW40" s="45"/>
      <c r="MFX40" s="45"/>
      <c r="MFY40" s="45"/>
      <c r="MFZ40" s="45"/>
      <c r="MGA40" s="45"/>
      <c r="MGB40" s="45"/>
      <c r="MGC40" s="45"/>
      <c r="MGD40" s="45"/>
      <c r="MGE40" s="45"/>
      <c r="MGF40" s="45"/>
      <c r="MGG40" s="45"/>
      <c r="MGH40" s="45"/>
      <c r="MGI40" s="45"/>
      <c r="MGJ40" s="45"/>
      <c r="MGK40" s="45"/>
      <c r="MGL40" s="45"/>
      <c r="MGM40" s="45"/>
      <c r="MGN40" s="45"/>
      <c r="MGO40" s="45"/>
      <c r="MGP40" s="45"/>
      <c r="MGQ40" s="45"/>
      <c r="MGR40" s="45"/>
      <c r="MGS40" s="45"/>
      <c r="MGT40" s="45"/>
      <c r="MGU40" s="45"/>
      <c r="MGV40" s="45"/>
      <c r="MGW40" s="45"/>
      <c r="MGX40" s="45"/>
      <c r="MGY40" s="45"/>
      <c r="MGZ40" s="45"/>
      <c r="MHA40" s="45"/>
      <c r="MHB40" s="45"/>
      <c r="MHC40" s="45"/>
      <c r="MHD40" s="45"/>
      <c r="MHE40" s="45"/>
      <c r="MHF40" s="45"/>
      <c r="MHG40" s="45"/>
      <c r="MHH40" s="45"/>
      <c r="MHI40" s="45"/>
      <c r="MHJ40" s="45"/>
      <c r="MHK40" s="45"/>
      <c r="MHL40" s="45"/>
      <c r="MHM40" s="45"/>
      <c r="MHN40" s="45"/>
      <c r="MHO40" s="45"/>
      <c r="MHP40" s="45"/>
      <c r="MHQ40" s="45"/>
      <c r="MHR40" s="45"/>
      <c r="MHS40" s="45"/>
      <c r="MHT40" s="45"/>
      <c r="MHU40" s="45"/>
      <c r="MHV40" s="45"/>
      <c r="MHW40" s="45"/>
      <c r="MHX40" s="45"/>
      <c r="MHY40" s="45"/>
      <c r="MHZ40" s="45"/>
      <c r="MIA40" s="45"/>
      <c r="MIB40" s="45"/>
      <c r="MIC40" s="45"/>
      <c r="MID40" s="45"/>
      <c r="MIE40" s="45"/>
      <c r="MIF40" s="45"/>
      <c r="MIG40" s="45"/>
      <c r="MIH40" s="45"/>
      <c r="MII40" s="45"/>
      <c r="MIJ40" s="45"/>
      <c r="MIK40" s="45"/>
      <c r="MIL40" s="45"/>
      <c r="MIM40" s="45"/>
      <c r="MIN40" s="45"/>
      <c r="MIO40" s="45"/>
      <c r="MIP40" s="45"/>
      <c r="MIQ40" s="45"/>
      <c r="MIR40" s="45"/>
      <c r="MIS40" s="45"/>
      <c r="MIT40" s="45"/>
      <c r="MIU40" s="45"/>
      <c r="MIV40" s="45"/>
      <c r="MIW40" s="45"/>
      <c r="MIX40" s="45"/>
      <c r="MIY40" s="45"/>
      <c r="MIZ40" s="45"/>
      <c r="MJA40" s="45"/>
      <c r="MJB40" s="45"/>
      <c r="MJC40" s="45"/>
      <c r="MJD40" s="45"/>
      <c r="MJE40" s="45"/>
      <c r="MJF40" s="45"/>
      <c r="MJG40" s="45"/>
      <c r="MJH40" s="45"/>
      <c r="MJI40" s="45"/>
      <c r="MJJ40" s="45"/>
      <c r="MJK40" s="45"/>
      <c r="MJL40" s="45"/>
      <c r="MJM40" s="45"/>
      <c r="MJN40" s="45"/>
      <c r="MJO40" s="45"/>
      <c r="MJP40" s="45"/>
      <c r="MJQ40" s="45"/>
      <c r="MJR40" s="45"/>
      <c r="MJS40" s="45"/>
      <c r="MJT40" s="45"/>
      <c r="MJU40" s="45"/>
      <c r="MJV40" s="45"/>
      <c r="MJW40" s="45"/>
      <c r="MJX40" s="45"/>
      <c r="MJY40" s="45"/>
      <c r="MJZ40" s="45"/>
      <c r="MKA40" s="45"/>
      <c r="MKB40" s="45"/>
      <c r="MKC40" s="45"/>
      <c r="MKD40" s="45"/>
      <c r="MKE40" s="45"/>
      <c r="MKF40" s="45"/>
      <c r="MKG40" s="45"/>
      <c r="MKH40" s="45"/>
      <c r="MKI40" s="45"/>
      <c r="MKJ40" s="45"/>
      <c r="MKK40" s="45"/>
      <c r="MKL40" s="45"/>
      <c r="MKM40" s="45"/>
      <c r="MKN40" s="45"/>
      <c r="MKO40" s="45"/>
      <c r="MKP40" s="45"/>
      <c r="MKQ40" s="45"/>
      <c r="MKR40" s="45"/>
      <c r="MKS40" s="45"/>
      <c r="MKT40" s="45"/>
      <c r="MKU40" s="45"/>
      <c r="MKV40" s="45"/>
      <c r="MKW40" s="45"/>
      <c r="MKX40" s="45"/>
      <c r="MKY40" s="45"/>
      <c r="MKZ40" s="45"/>
      <c r="MLA40" s="45"/>
      <c r="MLB40" s="45"/>
      <c r="MLC40" s="45"/>
      <c r="MLD40" s="45"/>
      <c r="MLE40" s="45"/>
      <c r="MLF40" s="45"/>
      <c r="MLG40" s="45"/>
      <c r="MLH40" s="45"/>
      <c r="MLI40" s="45"/>
      <c r="MLJ40" s="45"/>
      <c r="MLK40" s="45"/>
      <c r="MLL40" s="45"/>
      <c r="MLM40" s="45"/>
      <c r="MLN40" s="45"/>
      <c r="MLO40" s="45"/>
      <c r="MLP40" s="45"/>
      <c r="MLQ40" s="45"/>
      <c r="MLR40" s="45"/>
      <c r="MLS40" s="45"/>
      <c r="MLT40" s="45"/>
      <c r="MLU40" s="45"/>
      <c r="MLV40" s="45"/>
      <c r="MLW40" s="45"/>
      <c r="MLX40" s="45"/>
      <c r="MLY40" s="45"/>
      <c r="MLZ40" s="45"/>
      <c r="MMA40" s="45"/>
      <c r="MMB40" s="45"/>
      <c r="MMC40" s="45"/>
      <c r="MMD40" s="45"/>
      <c r="MME40" s="45"/>
      <c r="MMF40" s="45"/>
      <c r="MMG40" s="45"/>
      <c r="MMH40" s="45"/>
      <c r="MMI40" s="45"/>
      <c r="MMJ40" s="45"/>
      <c r="MMK40" s="45"/>
      <c r="MML40" s="45"/>
      <c r="MMM40" s="45"/>
      <c r="MMN40" s="45"/>
      <c r="MMO40" s="45"/>
      <c r="MMP40" s="45"/>
      <c r="MMQ40" s="45"/>
      <c r="MMR40" s="45"/>
      <c r="MMS40" s="45"/>
      <c r="MMT40" s="45"/>
      <c r="MMU40" s="45"/>
      <c r="MMV40" s="45"/>
      <c r="MMW40" s="45"/>
      <c r="MMX40" s="45"/>
      <c r="MMY40" s="45"/>
      <c r="MMZ40" s="45"/>
      <c r="MNA40" s="45"/>
      <c r="MNB40" s="45"/>
      <c r="MNC40" s="45"/>
      <c r="MND40" s="45"/>
      <c r="MNE40" s="45"/>
      <c r="MNF40" s="45"/>
      <c r="MNG40" s="45"/>
      <c r="MNH40" s="45"/>
      <c r="MNI40" s="45"/>
      <c r="MNJ40" s="45"/>
      <c r="MNK40" s="45"/>
      <c r="MNL40" s="45"/>
      <c r="MNM40" s="45"/>
      <c r="MNN40" s="45"/>
      <c r="MNO40" s="45"/>
      <c r="MNP40" s="45"/>
      <c r="MNQ40" s="45"/>
      <c r="MNR40" s="45"/>
      <c r="MNS40" s="45"/>
      <c r="MNT40" s="45"/>
      <c r="MNU40" s="45"/>
      <c r="MNV40" s="45"/>
      <c r="MNW40" s="45"/>
      <c r="MNX40" s="45"/>
      <c r="MNY40" s="45"/>
      <c r="MNZ40" s="45"/>
      <c r="MOA40" s="45"/>
      <c r="MOB40" s="45"/>
      <c r="MOC40" s="45"/>
      <c r="MOD40" s="45"/>
      <c r="MOE40" s="45"/>
      <c r="MOF40" s="45"/>
      <c r="MOG40" s="45"/>
      <c r="MOH40" s="45"/>
      <c r="MOI40" s="45"/>
      <c r="MOJ40" s="45"/>
      <c r="MOK40" s="45"/>
      <c r="MOL40" s="45"/>
      <c r="MOM40" s="45"/>
      <c r="MON40" s="45"/>
      <c r="MOO40" s="45"/>
      <c r="MOP40" s="45"/>
      <c r="MOQ40" s="45"/>
      <c r="MOR40" s="45"/>
      <c r="MOS40" s="45"/>
      <c r="MOT40" s="45"/>
      <c r="MOU40" s="45"/>
      <c r="MOV40" s="45"/>
      <c r="MOW40" s="45"/>
      <c r="MOX40" s="45"/>
      <c r="MOY40" s="45"/>
      <c r="MOZ40" s="45"/>
      <c r="MPA40" s="45"/>
      <c r="MPB40" s="45"/>
      <c r="MPC40" s="45"/>
      <c r="MPD40" s="45"/>
      <c r="MPE40" s="45"/>
      <c r="MPF40" s="45"/>
      <c r="MPG40" s="45"/>
      <c r="MPH40" s="45"/>
      <c r="MPI40" s="45"/>
      <c r="MPJ40" s="45"/>
      <c r="MPK40" s="45"/>
      <c r="MPL40" s="45"/>
      <c r="MPM40" s="45"/>
      <c r="MPN40" s="45"/>
      <c r="MPO40" s="45"/>
      <c r="MPP40" s="45"/>
      <c r="MPQ40" s="45"/>
      <c r="MPR40" s="45"/>
      <c r="MPS40" s="45"/>
      <c r="MPT40" s="45"/>
      <c r="MPU40" s="45"/>
      <c r="MPV40" s="45"/>
      <c r="MPW40" s="45"/>
      <c r="MPX40" s="45"/>
      <c r="MPY40" s="45"/>
      <c r="MPZ40" s="45"/>
      <c r="MQA40" s="45"/>
      <c r="MQB40" s="45"/>
      <c r="MQC40" s="45"/>
      <c r="MQD40" s="45"/>
      <c r="MQE40" s="45"/>
      <c r="MQF40" s="45"/>
      <c r="MQG40" s="45"/>
      <c r="MQH40" s="45"/>
      <c r="MQI40" s="45"/>
      <c r="MQJ40" s="45"/>
      <c r="MQK40" s="45"/>
      <c r="MQL40" s="45"/>
      <c r="MQM40" s="45"/>
      <c r="MQN40" s="45"/>
      <c r="MQO40" s="45"/>
      <c r="MQP40" s="45"/>
      <c r="MQQ40" s="45"/>
      <c r="MQR40" s="45"/>
      <c r="MQS40" s="45"/>
      <c r="MQT40" s="45"/>
      <c r="MQU40" s="45"/>
      <c r="MQV40" s="45"/>
      <c r="MQW40" s="45"/>
      <c r="MQX40" s="45"/>
      <c r="MQY40" s="45"/>
      <c r="MQZ40" s="45"/>
      <c r="MRA40" s="45"/>
      <c r="MRB40" s="45"/>
      <c r="MRC40" s="45"/>
      <c r="MRD40" s="45"/>
      <c r="MRE40" s="45"/>
      <c r="MRF40" s="45"/>
      <c r="MRG40" s="45"/>
      <c r="MRH40" s="45"/>
      <c r="MRI40" s="45"/>
      <c r="MRJ40" s="45"/>
      <c r="MRK40" s="45"/>
      <c r="MRL40" s="45"/>
      <c r="MRM40" s="45"/>
      <c r="MRN40" s="45"/>
      <c r="MRO40" s="45"/>
      <c r="MRP40" s="45"/>
      <c r="MRQ40" s="45"/>
      <c r="MRR40" s="45"/>
      <c r="MRS40" s="45"/>
      <c r="MRT40" s="45"/>
      <c r="MRU40" s="45"/>
      <c r="MRV40" s="45"/>
      <c r="MRW40" s="45"/>
      <c r="MRX40" s="45"/>
      <c r="MRY40" s="45"/>
      <c r="MRZ40" s="45"/>
      <c r="MSA40" s="45"/>
      <c r="MSB40" s="45"/>
      <c r="MSC40" s="45"/>
      <c r="MSD40" s="45"/>
      <c r="MSE40" s="45"/>
      <c r="MSF40" s="45"/>
      <c r="MSG40" s="45"/>
      <c r="MSH40" s="45"/>
      <c r="MSI40" s="45"/>
      <c r="MSJ40" s="45"/>
      <c r="MSK40" s="45"/>
      <c r="MSL40" s="45"/>
      <c r="MSM40" s="45"/>
      <c r="MSN40" s="45"/>
      <c r="MSO40" s="45"/>
      <c r="MSP40" s="45"/>
      <c r="MSQ40" s="45"/>
      <c r="MSR40" s="45"/>
      <c r="MSS40" s="45"/>
      <c r="MST40" s="45"/>
      <c r="MSU40" s="45"/>
      <c r="MSV40" s="45"/>
      <c r="MSW40" s="45"/>
      <c r="MSX40" s="45"/>
      <c r="MSY40" s="45"/>
      <c r="MSZ40" s="45"/>
      <c r="MTA40" s="45"/>
      <c r="MTB40" s="45"/>
      <c r="MTC40" s="45"/>
      <c r="MTD40" s="45"/>
      <c r="MTE40" s="45"/>
      <c r="MTF40" s="45"/>
      <c r="MTG40" s="45"/>
      <c r="MTH40" s="45"/>
      <c r="MTI40" s="45"/>
      <c r="MTJ40" s="45"/>
      <c r="MTK40" s="45"/>
      <c r="MTL40" s="45"/>
      <c r="MTM40" s="45"/>
      <c r="MTN40" s="45"/>
      <c r="MTO40" s="45"/>
      <c r="MTP40" s="45"/>
      <c r="MTQ40" s="45"/>
      <c r="MTR40" s="45"/>
      <c r="MTS40" s="45"/>
      <c r="MTT40" s="45"/>
      <c r="MTU40" s="45"/>
      <c r="MTV40" s="45"/>
      <c r="MTW40" s="45"/>
      <c r="MTX40" s="45"/>
      <c r="MTY40" s="45"/>
      <c r="MTZ40" s="45"/>
      <c r="MUA40" s="45"/>
      <c r="MUB40" s="45"/>
      <c r="MUC40" s="45"/>
      <c r="MUD40" s="45"/>
      <c r="MUE40" s="45"/>
      <c r="MUF40" s="45"/>
      <c r="MUG40" s="45"/>
      <c r="MUH40" s="45"/>
      <c r="MUI40" s="45"/>
      <c r="MUJ40" s="45"/>
      <c r="MUK40" s="45"/>
      <c r="MUL40" s="45"/>
      <c r="MUM40" s="45"/>
      <c r="MUN40" s="45"/>
      <c r="MUO40" s="45"/>
      <c r="MUP40" s="45"/>
      <c r="MUQ40" s="45"/>
      <c r="MUR40" s="45"/>
      <c r="MUS40" s="45"/>
      <c r="MUT40" s="45"/>
      <c r="MUU40" s="45"/>
      <c r="MUV40" s="45"/>
      <c r="MUW40" s="45"/>
      <c r="MUX40" s="45"/>
      <c r="MUY40" s="45"/>
      <c r="MUZ40" s="45"/>
      <c r="MVA40" s="45"/>
      <c r="MVB40" s="45"/>
      <c r="MVC40" s="45"/>
      <c r="MVD40" s="45"/>
      <c r="MVE40" s="45"/>
      <c r="MVF40" s="45"/>
      <c r="MVG40" s="45"/>
      <c r="MVH40" s="45"/>
      <c r="MVI40" s="45"/>
      <c r="MVJ40" s="45"/>
      <c r="MVK40" s="45"/>
      <c r="MVL40" s="45"/>
      <c r="MVM40" s="45"/>
      <c r="MVN40" s="45"/>
      <c r="MVO40" s="45"/>
      <c r="MVP40" s="45"/>
      <c r="MVQ40" s="45"/>
      <c r="MVR40" s="45"/>
      <c r="MVS40" s="45"/>
      <c r="MVT40" s="45"/>
      <c r="MVU40" s="45"/>
      <c r="MVV40" s="45"/>
      <c r="MVW40" s="45"/>
      <c r="MVX40" s="45"/>
      <c r="MVY40" s="45"/>
      <c r="MVZ40" s="45"/>
      <c r="MWA40" s="45"/>
      <c r="MWB40" s="45"/>
      <c r="MWC40" s="45"/>
      <c r="MWD40" s="45"/>
      <c r="MWE40" s="45"/>
      <c r="MWF40" s="45"/>
      <c r="MWG40" s="45"/>
      <c r="MWH40" s="45"/>
      <c r="MWI40" s="45"/>
      <c r="MWJ40" s="45"/>
      <c r="MWK40" s="45"/>
      <c r="MWL40" s="45"/>
      <c r="MWM40" s="45"/>
      <c r="MWN40" s="45"/>
      <c r="MWO40" s="45"/>
      <c r="MWP40" s="45"/>
      <c r="MWQ40" s="45"/>
      <c r="MWR40" s="45"/>
      <c r="MWS40" s="45"/>
      <c r="MWT40" s="45"/>
      <c r="MWU40" s="45"/>
      <c r="MWV40" s="45"/>
      <c r="MWW40" s="45"/>
      <c r="MWX40" s="45"/>
      <c r="MWY40" s="45"/>
      <c r="MWZ40" s="45"/>
      <c r="MXA40" s="45"/>
      <c r="MXB40" s="45"/>
      <c r="MXC40" s="45"/>
      <c r="MXD40" s="45"/>
      <c r="MXE40" s="45"/>
      <c r="MXF40" s="45"/>
      <c r="MXG40" s="45"/>
      <c r="MXH40" s="45"/>
      <c r="MXI40" s="45"/>
      <c r="MXJ40" s="45"/>
      <c r="MXK40" s="45"/>
      <c r="MXL40" s="45"/>
      <c r="MXM40" s="45"/>
      <c r="MXN40" s="45"/>
      <c r="MXO40" s="45"/>
      <c r="MXP40" s="45"/>
      <c r="MXQ40" s="45"/>
      <c r="MXR40" s="45"/>
      <c r="MXS40" s="45"/>
      <c r="MXT40" s="45"/>
      <c r="MXU40" s="45"/>
      <c r="MXV40" s="45"/>
      <c r="MXW40" s="45"/>
      <c r="MXX40" s="45"/>
      <c r="MXY40" s="45"/>
      <c r="MXZ40" s="45"/>
      <c r="MYA40" s="45"/>
      <c r="MYB40" s="45"/>
      <c r="MYC40" s="45"/>
      <c r="MYD40" s="45"/>
      <c r="MYE40" s="45"/>
      <c r="MYF40" s="45"/>
      <c r="MYG40" s="45"/>
      <c r="MYH40" s="45"/>
      <c r="MYI40" s="45"/>
      <c r="MYJ40" s="45"/>
      <c r="MYK40" s="45"/>
      <c r="MYL40" s="45"/>
      <c r="MYM40" s="45"/>
      <c r="MYN40" s="45"/>
      <c r="MYO40" s="45"/>
      <c r="MYP40" s="45"/>
      <c r="MYQ40" s="45"/>
      <c r="MYR40" s="45"/>
      <c r="MYS40" s="45"/>
      <c r="MYT40" s="45"/>
      <c r="MYU40" s="45"/>
      <c r="MYV40" s="45"/>
      <c r="MYW40" s="45"/>
      <c r="MYX40" s="45"/>
      <c r="MYY40" s="45"/>
      <c r="MYZ40" s="45"/>
      <c r="MZA40" s="45"/>
      <c r="MZB40" s="45"/>
      <c r="MZC40" s="45"/>
      <c r="MZD40" s="45"/>
      <c r="MZE40" s="45"/>
      <c r="MZF40" s="45"/>
      <c r="MZG40" s="45"/>
      <c r="MZH40" s="45"/>
      <c r="MZI40" s="45"/>
      <c r="MZJ40" s="45"/>
      <c r="MZK40" s="45"/>
      <c r="MZL40" s="45"/>
      <c r="MZM40" s="45"/>
      <c r="MZN40" s="45"/>
      <c r="MZO40" s="45"/>
      <c r="MZP40" s="45"/>
      <c r="MZQ40" s="45"/>
      <c r="MZR40" s="45"/>
      <c r="MZS40" s="45"/>
      <c r="MZT40" s="45"/>
      <c r="MZU40" s="45"/>
      <c r="MZV40" s="45"/>
      <c r="MZW40" s="45"/>
      <c r="MZX40" s="45"/>
      <c r="MZY40" s="45"/>
      <c r="MZZ40" s="45"/>
      <c r="NAA40" s="45"/>
      <c r="NAB40" s="45"/>
      <c r="NAC40" s="45"/>
      <c r="NAD40" s="45"/>
      <c r="NAE40" s="45"/>
      <c r="NAF40" s="45"/>
      <c r="NAG40" s="45"/>
      <c r="NAH40" s="45"/>
      <c r="NAI40" s="45"/>
      <c r="NAJ40" s="45"/>
      <c r="NAK40" s="45"/>
      <c r="NAL40" s="45"/>
      <c r="NAM40" s="45"/>
      <c r="NAN40" s="45"/>
      <c r="NAO40" s="45"/>
      <c r="NAP40" s="45"/>
      <c r="NAQ40" s="45"/>
      <c r="NAR40" s="45"/>
      <c r="NAS40" s="45"/>
      <c r="NAT40" s="45"/>
      <c r="NAU40" s="45"/>
      <c r="NAV40" s="45"/>
      <c r="NAW40" s="45"/>
      <c r="NAX40" s="45"/>
      <c r="NAY40" s="45"/>
      <c r="NAZ40" s="45"/>
      <c r="NBA40" s="45"/>
      <c r="NBB40" s="45"/>
      <c r="NBC40" s="45"/>
      <c r="NBD40" s="45"/>
      <c r="NBE40" s="45"/>
      <c r="NBF40" s="45"/>
      <c r="NBG40" s="45"/>
      <c r="NBH40" s="45"/>
      <c r="NBI40" s="45"/>
      <c r="NBJ40" s="45"/>
      <c r="NBK40" s="45"/>
      <c r="NBL40" s="45"/>
      <c r="NBM40" s="45"/>
      <c r="NBN40" s="45"/>
      <c r="NBO40" s="45"/>
      <c r="NBP40" s="45"/>
      <c r="NBQ40" s="45"/>
      <c r="NBR40" s="45"/>
      <c r="NBS40" s="45"/>
      <c r="NBT40" s="45"/>
      <c r="NBU40" s="45"/>
      <c r="NBV40" s="45"/>
      <c r="NBW40" s="45"/>
      <c r="NBX40" s="45"/>
      <c r="NBY40" s="45"/>
      <c r="NBZ40" s="45"/>
      <c r="NCA40" s="45"/>
      <c r="NCB40" s="45"/>
      <c r="NCC40" s="45"/>
      <c r="NCD40" s="45"/>
      <c r="NCE40" s="45"/>
      <c r="NCF40" s="45"/>
      <c r="NCG40" s="45"/>
      <c r="NCH40" s="45"/>
      <c r="NCI40" s="45"/>
      <c r="NCJ40" s="45"/>
      <c r="NCK40" s="45"/>
      <c r="NCL40" s="45"/>
      <c r="NCM40" s="45"/>
      <c r="NCN40" s="45"/>
      <c r="NCO40" s="45"/>
      <c r="NCP40" s="45"/>
      <c r="NCQ40" s="45"/>
      <c r="NCR40" s="45"/>
      <c r="NCS40" s="45"/>
      <c r="NCT40" s="45"/>
      <c r="NCU40" s="45"/>
      <c r="NCV40" s="45"/>
      <c r="NCW40" s="45"/>
      <c r="NCX40" s="45"/>
      <c r="NCY40" s="45"/>
      <c r="NCZ40" s="45"/>
      <c r="NDA40" s="45"/>
      <c r="NDB40" s="45"/>
      <c r="NDC40" s="45"/>
      <c r="NDD40" s="45"/>
      <c r="NDE40" s="45"/>
      <c r="NDF40" s="45"/>
      <c r="NDG40" s="45"/>
      <c r="NDH40" s="45"/>
      <c r="NDI40" s="45"/>
      <c r="NDJ40" s="45"/>
      <c r="NDK40" s="45"/>
      <c r="NDL40" s="45"/>
      <c r="NDM40" s="45"/>
      <c r="NDN40" s="45"/>
      <c r="NDO40" s="45"/>
      <c r="NDP40" s="45"/>
      <c r="NDQ40" s="45"/>
      <c r="NDR40" s="45"/>
      <c r="NDS40" s="45"/>
      <c r="NDT40" s="45"/>
      <c r="NDU40" s="45"/>
      <c r="NDV40" s="45"/>
      <c r="NDW40" s="45"/>
      <c r="NDX40" s="45"/>
      <c r="NDY40" s="45"/>
      <c r="NDZ40" s="45"/>
      <c r="NEA40" s="45"/>
      <c r="NEB40" s="45"/>
      <c r="NEC40" s="45"/>
      <c r="NED40" s="45"/>
      <c r="NEE40" s="45"/>
      <c r="NEF40" s="45"/>
      <c r="NEG40" s="45"/>
      <c r="NEH40" s="45"/>
      <c r="NEI40" s="45"/>
      <c r="NEJ40" s="45"/>
      <c r="NEK40" s="45"/>
      <c r="NEL40" s="45"/>
      <c r="NEM40" s="45"/>
      <c r="NEN40" s="45"/>
      <c r="NEO40" s="45"/>
      <c r="NEP40" s="45"/>
      <c r="NEQ40" s="45"/>
      <c r="NER40" s="45"/>
      <c r="NES40" s="45"/>
      <c r="NET40" s="45"/>
      <c r="NEU40" s="45"/>
      <c r="NEV40" s="45"/>
      <c r="NEW40" s="45"/>
      <c r="NEX40" s="45"/>
      <c r="NEY40" s="45"/>
      <c r="NEZ40" s="45"/>
      <c r="NFA40" s="45"/>
      <c r="NFB40" s="45"/>
      <c r="NFC40" s="45"/>
      <c r="NFD40" s="45"/>
      <c r="NFE40" s="45"/>
      <c r="NFF40" s="45"/>
      <c r="NFG40" s="45"/>
      <c r="NFH40" s="45"/>
      <c r="NFI40" s="45"/>
      <c r="NFJ40" s="45"/>
      <c r="NFK40" s="45"/>
      <c r="NFL40" s="45"/>
      <c r="NFM40" s="45"/>
      <c r="NFN40" s="45"/>
      <c r="NFO40" s="45"/>
      <c r="NFP40" s="45"/>
      <c r="NFQ40" s="45"/>
      <c r="NFR40" s="45"/>
      <c r="NFS40" s="45"/>
      <c r="NFT40" s="45"/>
      <c r="NFU40" s="45"/>
      <c r="NFV40" s="45"/>
      <c r="NFW40" s="45"/>
      <c r="NFX40" s="45"/>
      <c r="NFY40" s="45"/>
      <c r="NFZ40" s="45"/>
      <c r="NGA40" s="45"/>
      <c r="NGB40" s="45"/>
      <c r="NGC40" s="45"/>
      <c r="NGD40" s="45"/>
      <c r="NGE40" s="45"/>
      <c r="NGF40" s="45"/>
      <c r="NGG40" s="45"/>
      <c r="NGH40" s="45"/>
      <c r="NGI40" s="45"/>
      <c r="NGJ40" s="45"/>
      <c r="NGK40" s="45"/>
      <c r="NGL40" s="45"/>
      <c r="NGM40" s="45"/>
      <c r="NGN40" s="45"/>
      <c r="NGO40" s="45"/>
      <c r="NGP40" s="45"/>
      <c r="NGQ40" s="45"/>
      <c r="NGR40" s="45"/>
      <c r="NGS40" s="45"/>
      <c r="NGT40" s="45"/>
      <c r="NGU40" s="45"/>
      <c r="NGV40" s="45"/>
      <c r="NGW40" s="45"/>
      <c r="NGX40" s="45"/>
      <c r="NGY40" s="45"/>
      <c r="NGZ40" s="45"/>
      <c r="NHA40" s="45"/>
      <c r="NHB40" s="45"/>
      <c r="NHC40" s="45"/>
      <c r="NHD40" s="45"/>
      <c r="NHE40" s="45"/>
      <c r="NHF40" s="45"/>
      <c r="NHG40" s="45"/>
      <c r="NHH40" s="45"/>
      <c r="NHI40" s="45"/>
      <c r="NHJ40" s="45"/>
      <c r="NHK40" s="45"/>
      <c r="NHL40" s="45"/>
      <c r="NHM40" s="45"/>
      <c r="NHN40" s="45"/>
      <c r="NHO40" s="45"/>
      <c r="NHP40" s="45"/>
      <c r="NHQ40" s="45"/>
      <c r="NHR40" s="45"/>
      <c r="NHS40" s="45"/>
      <c r="NHT40" s="45"/>
      <c r="NHU40" s="45"/>
      <c r="NHV40" s="45"/>
      <c r="NHW40" s="45"/>
      <c r="NHX40" s="45"/>
      <c r="NHY40" s="45"/>
      <c r="NHZ40" s="45"/>
      <c r="NIA40" s="45"/>
      <c r="NIB40" s="45"/>
      <c r="NIC40" s="45"/>
      <c r="NID40" s="45"/>
      <c r="NIE40" s="45"/>
      <c r="NIF40" s="45"/>
      <c r="NIG40" s="45"/>
      <c r="NIH40" s="45"/>
      <c r="NII40" s="45"/>
      <c r="NIJ40" s="45"/>
      <c r="NIK40" s="45"/>
      <c r="NIL40" s="45"/>
      <c r="NIM40" s="45"/>
      <c r="NIN40" s="45"/>
      <c r="NIO40" s="45"/>
      <c r="NIP40" s="45"/>
      <c r="NIQ40" s="45"/>
      <c r="NIR40" s="45"/>
      <c r="NIS40" s="45"/>
      <c r="NIT40" s="45"/>
      <c r="NIU40" s="45"/>
      <c r="NIV40" s="45"/>
      <c r="NIW40" s="45"/>
      <c r="NIX40" s="45"/>
      <c r="NIY40" s="45"/>
      <c r="NIZ40" s="45"/>
      <c r="NJA40" s="45"/>
      <c r="NJB40" s="45"/>
      <c r="NJC40" s="45"/>
      <c r="NJD40" s="45"/>
      <c r="NJE40" s="45"/>
      <c r="NJF40" s="45"/>
      <c r="NJG40" s="45"/>
      <c r="NJH40" s="45"/>
      <c r="NJI40" s="45"/>
      <c r="NJJ40" s="45"/>
      <c r="NJK40" s="45"/>
      <c r="NJL40" s="45"/>
      <c r="NJM40" s="45"/>
      <c r="NJN40" s="45"/>
      <c r="NJO40" s="45"/>
      <c r="NJP40" s="45"/>
      <c r="NJQ40" s="45"/>
      <c r="NJR40" s="45"/>
      <c r="NJS40" s="45"/>
      <c r="NJT40" s="45"/>
      <c r="NJU40" s="45"/>
      <c r="NJV40" s="45"/>
      <c r="NJW40" s="45"/>
      <c r="NJX40" s="45"/>
      <c r="NJY40" s="45"/>
      <c r="NJZ40" s="45"/>
      <c r="NKA40" s="45"/>
      <c r="NKB40" s="45"/>
      <c r="NKC40" s="45"/>
      <c r="NKD40" s="45"/>
      <c r="NKE40" s="45"/>
      <c r="NKF40" s="45"/>
      <c r="NKG40" s="45"/>
      <c r="NKH40" s="45"/>
      <c r="NKI40" s="45"/>
      <c r="NKJ40" s="45"/>
      <c r="NKK40" s="45"/>
      <c r="NKL40" s="45"/>
      <c r="NKM40" s="45"/>
      <c r="NKN40" s="45"/>
      <c r="NKO40" s="45"/>
      <c r="NKP40" s="45"/>
      <c r="NKQ40" s="45"/>
      <c r="NKR40" s="45"/>
      <c r="NKS40" s="45"/>
      <c r="NKT40" s="45"/>
      <c r="NKU40" s="45"/>
      <c r="NKV40" s="45"/>
      <c r="NKW40" s="45"/>
      <c r="NKX40" s="45"/>
      <c r="NKY40" s="45"/>
      <c r="NKZ40" s="45"/>
      <c r="NLA40" s="45"/>
      <c r="NLB40" s="45"/>
      <c r="NLC40" s="45"/>
      <c r="NLD40" s="45"/>
      <c r="NLE40" s="45"/>
      <c r="NLF40" s="45"/>
      <c r="NLG40" s="45"/>
      <c r="NLH40" s="45"/>
      <c r="NLI40" s="45"/>
      <c r="NLJ40" s="45"/>
      <c r="NLK40" s="45"/>
      <c r="NLL40" s="45"/>
      <c r="NLM40" s="45"/>
      <c r="NLN40" s="45"/>
      <c r="NLO40" s="45"/>
      <c r="NLP40" s="45"/>
      <c r="NLQ40" s="45"/>
      <c r="NLR40" s="45"/>
      <c r="NLS40" s="45"/>
      <c r="NLT40" s="45"/>
      <c r="NLU40" s="45"/>
      <c r="NLV40" s="45"/>
      <c r="NLW40" s="45"/>
      <c r="NLX40" s="45"/>
      <c r="NLY40" s="45"/>
      <c r="NLZ40" s="45"/>
      <c r="NMA40" s="45"/>
      <c r="NMB40" s="45"/>
      <c r="NMC40" s="45"/>
      <c r="NMD40" s="45"/>
      <c r="NME40" s="45"/>
      <c r="NMF40" s="45"/>
      <c r="NMG40" s="45"/>
      <c r="NMH40" s="45"/>
      <c r="NMI40" s="45"/>
      <c r="NMJ40" s="45"/>
      <c r="NMK40" s="45"/>
      <c r="NML40" s="45"/>
      <c r="NMM40" s="45"/>
      <c r="NMN40" s="45"/>
      <c r="NMO40" s="45"/>
      <c r="NMP40" s="45"/>
      <c r="NMQ40" s="45"/>
      <c r="NMR40" s="45"/>
      <c r="NMS40" s="45"/>
      <c r="NMT40" s="45"/>
      <c r="NMU40" s="45"/>
      <c r="NMV40" s="45"/>
      <c r="NMW40" s="45"/>
      <c r="NMX40" s="45"/>
      <c r="NMY40" s="45"/>
      <c r="NMZ40" s="45"/>
      <c r="NNA40" s="45"/>
      <c r="NNB40" s="45"/>
      <c r="NNC40" s="45"/>
      <c r="NND40" s="45"/>
      <c r="NNE40" s="45"/>
      <c r="NNF40" s="45"/>
      <c r="NNG40" s="45"/>
      <c r="NNH40" s="45"/>
      <c r="NNI40" s="45"/>
      <c r="NNJ40" s="45"/>
      <c r="NNK40" s="45"/>
      <c r="NNL40" s="45"/>
      <c r="NNM40" s="45"/>
      <c r="NNN40" s="45"/>
      <c r="NNO40" s="45"/>
      <c r="NNP40" s="45"/>
      <c r="NNQ40" s="45"/>
      <c r="NNR40" s="45"/>
      <c r="NNS40" s="45"/>
      <c r="NNT40" s="45"/>
      <c r="NNU40" s="45"/>
      <c r="NNV40" s="45"/>
      <c r="NNW40" s="45"/>
      <c r="NNX40" s="45"/>
      <c r="NNY40" s="45"/>
      <c r="NNZ40" s="45"/>
      <c r="NOA40" s="45"/>
      <c r="NOB40" s="45"/>
      <c r="NOC40" s="45"/>
      <c r="NOD40" s="45"/>
      <c r="NOE40" s="45"/>
      <c r="NOF40" s="45"/>
      <c r="NOG40" s="45"/>
      <c r="NOH40" s="45"/>
      <c r="NOI40" s="45"/>
      <c r="NOJ40" s="45"/>
      <c r="NOK40" s="45"/>
      <c r="NOL40" s="45"/>
      <c r="NOM40" s="45"/>
      <c r="NON40" s="45"/>
      <c r="NOO40" s="45"/>
      <c r="NOP40" s="45"/>
      <c r="NOQ40" s="45"/>
      <c r="NOR40" s="45"/>
      <c r="NOS40" s="45"/>
      <c r="NOT40" s="45"/>
      <c r="NOU40" s="45"/>
      <c r="NOV40" s="45"/>
      <c r="NOW40" s="45"/>
      <c r="NOX40" s="45"/>
      <c r="NOY40" s="45"/>
      <c r="NOZ40" s="45"/>
      <c r="NPA40" s="45"/>
      <c r="NPB40" s="45"/>
      <c r="NPC40" s="45"/>
      <c r="NPD40" s="45"/>
      <c r="NPE40" s="45"/>
      <c r="NPF40" s="45"/>
      <c r="NPG40" s="45"/>
      <c r="NPH40" s="45"/>
      <c r="NPI40" s="45"/>
      <c r="NPJ40" s="45"/>
      <c r="NPK40" s="45"/>
      <c r="NPL40" s="45"/>
      <c r="NPM40" s="45"/>
      <c r="NPN40" s="45"/>
      <c r="NPO40" s="45"/>
      <c r="NPP40" s="45"/>
      <c r="NPQ40" s="45"/>
      <c r="NPR40" s="45"/>
      <c r="NPS40" s="45"/>
      <c r="NPT40" s="45"/>
      <c r="NPU40" s="45"/>
      <c r="NPV40" s="45"/>
      <c r="NPW40" s="45"/>
      <c r="NPX40" s="45"/>
      <c r="NPY40" s="45"/>
      <c r="NPZ40" s="45"/>
      <c r="NQA40" s="45"/>
      <c r="NQB40" s="45"/>
      <c r="NQC40" s="45"/>
      <c r="NQD40" s="45"/>
      <c r="NQE40" s="45"/>
      <c r="NQF40" s="45"/>
      <c r="NQG40" s="45"/>
      <c r="NQH40" s="45"/>
      <c r="NQI40" s="45"/>
      <c r="NQJ40" s="45"/>
      <c r="NQK40" s="45"/>
      <c r="NQL40" s="45"/>
      <c r="NQM40" s="45"/>
      <c r="NQN40" s="45"/>
      <c r="NQO40" s="45"/>
      <c r="NQP40" s="45"/>
      <c r="NQQ40" s="45"/>
      <c r="NQR40" s="45"/>
      <c r="NQS40" s="45"/>
      <c r="NQT40" s="45"/>
      <c r="NQU40" s="45"/>
      <c r="NQV40" s="45"/>
      <c r="NQW40" s="45"/>
      <c r="NQX40" s="45"/>
      <c r="NQY40" s="45"/>
      <c r="NQZ40" s="45"/>
      <c r="NRA40" s="45"/>
      <c r="NRB40" s="45"/>
      <c r="NRC40" s="45"/>
      <c r="NRD40" s="45"/>
      <c r="NRE40" s="45"/>
      <c r="NRF40" s="45"/>
      <c r="NRG40" s="45"/>
      <c r="NRH40" s="45"/>
      <c r="NRI40" s="45"/>
      <c r="NRJ40" s="45"/>
      <c r="NRK40" s="45"/>
      <c r="NRL40" s="45"/>
      <c r="NRM40" s="45"/>
      <c r="NRN40" s="45"/>
      <c r="NRO40" s="45"/>
      <c r="NRP40" s="45"/>
      <c r="NRQ40" s="45"/>
      <c r="NRR40" s="45"/>
      <c r="NRS40" s="45"/>
      <c r="NRT40" s="45"/>
      <c r="NRU40" s="45"/>
      <c r="NRV40" s="45"/>
      <c r="NRW40" s="45"/>
      <c r="NRX40" s="45"/>
      <c r="NRY40" s="45"/>
      <c r="NRZ40" s="45"/>
      <c r="NSA40" s="45"/>
      <c r="NSB40" s="45"/>
      <c r="NSC40" s="45"/>
      <c r="NSD40" s="45"/>
      <c r="NSE40" s="45"/>
      <c r="NSF40" s="45"/>
      <c r="NSG40" s="45"/>
      <c r="NSH40" s="45"/>
      <c r="NSI40" s="45"/>
      <c r="NSJ40" s="45"/>
      <c r="NSK40" s="45"/>
      <c r="NSL40" s="45"/>
      <c r="NSM40" s="45"/>
      <c r="NSN40" s="45"/>
      <c r="NSO40" s="45"/>
      <c r="NSP40" s="45"/>
      <c r="NSQ40" s="45"/>
      <c r="NSR40" s="45"/>
      <c r="NSS40" s="45"/>
      <c r="NST40" s="45"/>
      <c r="NSU40" s="45"/>
      <c r="NSV40" s="45"/>
      <c r="NSW40" s="45"/>
      <c r="NSX40" s="45"/>
      <c r="NSY40" s="45"/>
      <c r="NSZ40" s="45"/>
      <c r="NTA40" s="45"/>
      <c r="NTB40" s="45"/>
      <c r="NTC40" s="45"/>
      <c r="NTD40" s="45"/>
      <c r="NTE40" s="45"/>
      <c r="NTF40" s="45"/>
      <c r="NTG40" s="45"/>
      <c r="NTH40" s="45"/>
      <c r="NTI40" s="45"/>
      <c r="NTJ40" s="45"/>
      <c r="NTK40" s="45"/>
      <c r="NTL40" s="45"/>
      <c r="NTM40" s="45"/>
      <c r="NTN40" s="45"/>
      <c r="NTO40" s="45"/>
      <c r="NTP40" s="45"/>
      <c r="NTQ40" s="45"/>
      <c r="NTR40" s="45"/>
      <c r="NTS40" s="45"/>
      <c r="NTT40" s="45"/>
      <c r="NTU40" s="45"/>
      <c r="NTV40" s="45"/>
      <c r="NTW40" s="45"/>
      <c r="NTX40" s="45"/>
      <c r="NTY40" s="45"/>
      <c r="NTZ40" s="45"/>
      <c r="NUA40" s="45"/>
      <c r="NUB40" s="45"/>
      <c r="NUC40" s="45"/>
      <c r="NUD40" s="45"/>
      <c r="NUE40" s="45"/>
      <c r="NUF40" s="45"/>
      <c r="NUG40" s="45"/>
      <c r="NUH40" s="45"/>
      <c r="NUI40" s="45"/>
      <c r="NUJ40" s="45"/>
      <c r="NUK40" s="45"/>
      <c r="NUL40" s="45"/>
      <c r="NUM40" s="45"/>
      <c r="NUN40" s="45"/>
      <c r="NUO40" s="45"/>
      <c r="NUP40" s="45"/>
      <c r="NUQ40" s="45"/>
      <c r="NUR40" s="45"/>
      <c r="NUS40" s="45"/>
      <c r="NUT40" s="45"/>
      <c r="NUU40" s="45"/>
      <c r="NUV40" s="45"/>
      <c r="NUW40" s="45"/>
      <c r="NUX40" s="45"/>
      <c r="NUY40" s="45"/>
      <c r="NUZ40" s="45"/>
      <c r="NVA40" s="45"/>
      <c r="NVB40" s="45"/>
      <c r="NVC40" s="45"/>
      <c r="NVD40" s="45"/>
      <c r="NVE40" s="45"/>
      <c r="NVF40" s="45"/>
      <c r="NVG40" s="45"/>
      <c r="NVH40" s="45"/>
      <c r="NVI40" s="45"/>
      <c r="NVJ40" s="45"/>
      <c r="NVK40" s="45"/>
      <c r="NVL40" s="45"/>
      <c r="NVM40" s="45"/>
      <c r="NVN40" s="45"/>
      <c r="NVO40" s="45"/>
      <c r="NVP40" s="45"/>
      <c r="NVQ40" s="45"/>
      <c r="NVR40" s="45"/>
      <c r="NVS40" s="45"/>
      <c r="NVT40" s="45"/>
      <c r="NVU40" s="45"/>
      <c r="NVV40" s="45"/>
      <c r="NVW40" s="45"/>
      <c r="NVX40" s="45"/>
      <c r="NVY40" s="45"/>
      <c r="NVZ40" s="45"/>
      <c r="NWA40" s="45"/>
      <c r="NWB40" s="45"/>
      <c r="NWC40" s="45"/>
      <c r="NWD40" s="45"/>
      <c r="NWE40" s="45"/>
      <c r="NWF40" s="45"/>
      <c r="NWG40" s="45"/>
      <c r="NWH40" s="45"/>
      <c r="NWI40" s="45"/>
      <c r="NWJ40" s="45"/>
      <c r="NWK40" s="45"/>
      <c r="NWL40" s="45"/>
      <c r="NWM40" s="45"/>
      <c r="NWN40" s="45"/>
      <c r="NWO40" s="45"/>
      <c r="NWP40" s="45"/>
      <c r="NWQ40" s="45"/>
      <c r="NWR40" s="45"/>
      <c r="NWS40" s="45"/>
      <c r="NWT40" s="45"/>
      <c r="NWU40" s="45"/>
      <c r="NWV40" s="45"/>
      <c r="NWW40" s="45"/>
      <c r="NWX40" s="45"/>
      <c r="NWY40" s="45"/>
      <c r="NWZ40" s="45"/>
      <c r="NXA40" s="45"/>
      <c r="NXB40" s="45"/>
      <c r="NXC40" s="45"/>
      <c r="NXD40" s="45"/>
      <c r="NXE40" s="45"/>
      <c r="NXF40" s="45"/>
      <c r="NXG40" s="45"/>
      <c r="NXH40" s="45"/>
      <c r="NXI40" s="45"/>
      <c r="NXJ40" s="45"/>
      <c r="NXK40" s="45"/>
      <c r="NXL40" s="45"/>
      <c r="NXM40" s="45"/>
      <c r="NXN40" s="45"/>
      <c r="NXO40" s="45"/>
      <c r="NXP40" s="45"/>
      <c r="NXQ40" s="45"/>
      <c r="NXR40" s="45"/>
      <c r="NXS40" s="45"/>
      <c r="NXT40" s="45"/>
      <c r="NXU40" s="45"/>
      <c r="NXV40" s="45"/>
      <c r="NXW40" s="45"/>
      <c r="NXX40" s="45"/>
      <c r="NXY40" s="45"/>
      <c r="NXZ40" s="45"/>
      <c r="NYA40" s="45"/>
      <c r="NYB40" s="45"/>
      <c r="NYC40" s="45"/>
      <c r="NYD40" s="45"/>
      <c r="NYE40" s="45"/>
      <c r="NYF40" s="45"/>
      <c r="NYG40" s="45"/>
      <c r="NYH40" s="45"/>
      <c r="NYI40" s="45"/>
      <c r="NYJ40" s="45"/>
      <c r="NYK40" s="45"/>
      <c r="NYL40" s="45"/>
      <c r="NYM40" s="45"/>
      <c r="NYN40" s="45"/>
      <c r="NYO40" s="45"/>
      <c r="NYP40" s="45"/>
      <c r="NYQ40" s="45"/>
      <c r="NYR40" s="45"/>
      <c r="NYS40" s="45"/>
      <c r="NYT40" s="45"/>
      <c r="NYU40" s="45"/>
      <c r="NYV40" s="45"/>
      <c r="NYW40" s="45"/>
      <c r="NYX40" s="45"/>
      <c r="NYY40" s="45"/>
      <c r="NYZ40" s="45"/>
      <c r="NZA40" s="45"/>
      <c r="NZB40" s="45"/>
      <c r="NZC40" s="45"/>
      <c r="NZD40" s="45"/>
      <c r="NZE40" s="45"/>
      <c r="NZF40" s="45"/>
      <c r="NZG40" s="45"/>
      <c r="NZH40" s="45"/>
      <c r="NZI40" s="45"/>
      <c r="NZJ40" s="45"/>
      <c r="NZK40" s="45"/>
      <c r="NZL40" s="45"/>
      <c r="NZM40" s="45"/>
      <c r="NZN40" s="45"/>
      <c r="NZO40" s="45"/>
      <c r="NZP40" s="45"/>
      <c r="NZQ40" s="45"/>
      <c r="NZR40" s="45"/>
      <c r="NZS40" s="45"/>
      <c r="NZT40" s="45"/>
      <c r="NZU40" s="45"/>
      <c r="NZV40" s="45"/>
      <c r="NZW40" s="45"/>
      <c r="NZX40" s="45"/>
      <c r="NZY40" s="45"/>
      <c r="NZZ40" s="45"/>
      <c r="OAA40" s="45"/>
      <c r="OAB40" s="45"/>
      <c r="OAC40" s="45"/>
      <c r="OAD40" s="45"/>
      <c r="OAE40" s="45"/>
      <c r="OAF40" s="45"/>
      <c r="OAG40" s="45"/>
      <c r="OAH40" s="45"/>
      <c r="OAI40" s="45"/>
      <c r="OAJ40" s="45"/>
      <c r="OAK40" s="45"/>
      <c r="OAL40" s="45"/>
      <c r="OAM40" s="45"/>
      <c r="OAN40" s="45"/>
      <c r="OAO40" s="45"/>
      <c r="OAP40" s="45"/>
      <c r="OAQ40" s="45"/>
      <c r="OAR40" s="45"/>
      <c r="OAS40" s="45"/>
      <c r="OAT40" s="45"/>
      <c r="OAU40" s="45"/>
      <c r="OAV40" s="45"/>
      <c r="OAW40" s="45"/>
      <c r="OAX40" s="45"/>
      <c r="OAY40" s="45"/>
      <c r="OAZ40" s="45"/>
      <c r="OBA40" s="45"/>
      <c r="OBB40" s="45"/>
      <c r="OBC40" s="45"/>
      <c r="OBD40" s="45"/>
      <c r="OBE40" s="45"/>
      <c r="OBF40" s="45"/>
      <c r="OBG40" s="45"/>
      <c r="OBH40" s="45"/>
      <c r="OBI40" s="45"/>
      <c r="OBJ40" s="45"/>
      <c r="OBK40" s="45"/>
      <c r="OBL40" s="45"/>
      <c r="OBM40" s="45"/>
      <c r="OBN40" s="45"/>
      <c r="OBO40" s="45"/>
      <c r="OBP40" s="45"/>
      <c r="OBQ40" s="45"/>
      <c r="OBR40" s="45"/>
      <c r="OBS40" s="45"/>
      <c r="OBT40" s="45"/>
      <c r="OBU40" s="45"/>
      <c r="OBV40" s="45"/>
      <c r="OBW40" s="45"/>
      <c r="OBX40" s="45"/>
      <c r="OBY40" s="45"/>
      <c r="OBZ40" s="45"/>
      <c r="OCA40" s="45"/>
      <c r="OCB40" s="45"/>
      <c r="OCC40" s="45"/>
      <c r="OCD40" s="45"/>
      <c r="OCE40" s="45"/>
      <c r="OCF40" s="45"/>
      <c r="OCG40" s="45"/>
      <c r="OCH40" s="45"/>
      <c r="OCI40" s="45"/>
      <c r="OCJ40" s="45"/>
      <c r="OCK40" s="45"/>
      <c r="OCL40" s="45"/>
      <c r="OCM40" s="45"/>
      <c r="OCN40" s="45"/>
      <c r="OCO40" s="45"/>
      <c r="OCP40" s="45"/>
      <c r="OCQ40" s="45"/>
      <c r="OCR40" s="45"/>
      <c r="OCS40" s="45"/>
      <c r="OCT40" s="45"/>
      <c r="OCU40" s="45"/>
      <c r="OCV40" s="45"/>
      <c r="OCW40" s="45"/>
      <c r="OCX40" s="45"/>
      <c r="OCY40" s="45"/>
      <c r="OCZ40" s="45"/>
      <c r="ODA40" s="45"/>
      <c r="ODB40" s="45"/>
      <c r="ODC40" s="45"/>
      <c r="ODD40" s="45"/>
      <c r="ODE40" s="45"/>
      <c r="ODF40" s="45"/>
      <c r="ODG40" s="45"/>
      <c r="ODH40" s="45"/>
      <c r="ODI40" s="45"/>
      <c r="ODJ40" s="45"/>
      <c r="ODK40" s="45"/>
      <c r="ODL40" s="45"/>
      <c r="ODM40" s="45"/>
      <c r="ODN40" s="45"/>
      <c r="ODO40" s="45"/>
      <c r="ODP40" s="45"/>
      <c r="ODQ40" s="45"/>
      <c r="ODR40" s="45"/>
      <c r="ODS40" s="45"/>
      <c r="ODT40" s="45"/>
      <c r="ODU40" s="45"/>
      <c r="ODV40" s="45"/>
      <c r="ODW40" s="45"/>
      <c r="ODX40" s="45"/>
      <c r="ODY40" s="45"/>
      <c r="ODZ40" s="45"/>
      <c r="OEA40" s="45"/>
      <c r="OEB40" s="45"/>
      <c r="OEC40" s="45"/>
      <c r="OED40" s="45"/>
      <c r="OEE40" s="45"/>
      <c r="OEF40" s="45"/>
      <c r="OEG40" s="45"/>
      <c r="OEH40" s="45"/>
      <c r="OEI40" s="45"/>
      <c r="OEJ40" s="45"/>
      <c r="OEK40" s="45"/>
      <c r="OEL40" s="45"/>
      <c r="OEM40" s="45"/>
      <c r="OEN40" s="45"/>
      <c r="OEO40" s="45"/>
      <c r="OEP40" s="45"/>
      <c r="OEQ40" s="45"/>
      <c r="OER40" s="45"/>
      <c r="OES40" s="45"/>
      <c r="OET40" s="45"/>
      <c r="OEU40" s="45"/>
      <c r="OEV40" s="45"/>
      <c r="OEW40" s="45"/>
      <c r="OEX40" s="45"/>
      <c r="OEY40" s="45"/>
      <c r="OEZ40" s="45"/>
      <c r="OFA40" s="45"/>
      <c r="OFB40" s="45"/>
      <c r="OFC40" s="45"/>
      <c r="OFD40" s="45"/>
      <c r="OFE40" s="45"/>
      <c r="OFF40" s="45"/>
      <c r="OFG40" s="45"/>
      <c r="OFH40" s="45"/>
      <c r="OFI40" s="45"/>
      <c r="OFJ40" s="45"/>
      <c r="OFK40" s="45"/>
      <c r="OFL40" s="45"/>
      <c r="OFM40" s="45"/>
      <c r="OFN40" s="45"/>
      <c r="OFO40" s="45"/>
      <c r="OFP40" s="45"/>
      <c r="OFQ40" s="45"/>
      <c r="OFR40" s="45"/>
      <c r="OFS40" s="45"/>
      <c r="OFT40" s="45"/>
      <c r="OFU40" s="45"/>
      <c r="OFV40" s="45"/>
      <c r="OFW40" s="45"/>
      <c r="OFX40" s="45"/>
      <c r="OFY40" s="45"/>
      <c r="OFZ40" s="45"/>
      <c r="OGA40" s="45"/>
      <c r="OGB40" s="45"/>
      <c r="OGC40" s="45"/>
      <c r="OGD40" s="45"/>
      <c r="OGE40" s="45"/>
      <c r="OGF40" s="45"/>
      <c r="OGG40" s="45"/>
      <c r="OGH40" s="45"/>
      <c r="OGI40" s="45"/>
      <c r="OGJ40" s="45"/>
      <c r="OGK40" s="45"/>
      <c r="OGL40" s="45"/>
      <c r="OGM40" s="45"/>
      <c r="OGN40" s="45"/>
      <c r="OGO40" s="45"/>
      <c r="OGP40" s="45"/>
      <c r="OGQ40" s="45"/>
      <c r="OGR40" s="45"/>
      <c r="OGS40" s="45"/>
      <c r="OGT40" s="45"/>
      <c r="OGU40" s="45"/>
      <c r="OGV40" s="45"/>
      <c r="OGW40" s="45"/>
      <c r="OGX40" s="45"/>
      <c r="OGY40" s="45"/>
      <c r="OGZ40" s="45"/>
      <c r="OHA40" s="45"/>
      <c r="OHB40" s="45"/>
      <c r="OHC40" s="45"/>
      <c r="OHD40" s="45"/>
      <c r="OHE40" s="45"/>
      <c r="OHF40" s="45"/>
      <c r="OHG40" s="45"/>
      <c r="OHH40" s="45"/>
      <c r="OHI40" s="45"/>
      <c r="OHJ40" s="45"/>
      <c r="OHK40" s="45"/>
      <c r="OHL40" s="45"/>
      <c r="OHM40" s="45"/>
      <c r="OHN40" s="45"/>
      <c r="OHO40" s="45"/>
      <c r="OHP40" s="45"/>
      <c r="OHQ40" s="45"/>
      <c r="OHR40" s="45"/>
      <c r="OHS40" s="45"/>
      <c r="OHT40" s="45"/>
      <c r="OHU40" s="45"/>
      <c r="OHV40" s="45"/>
      <c r="OHW40" s="45"/>
      <c r="OHX40" s="45"/>
      <c r="OHY40" s="45"/>
      <c r="OHZ40" s="45"/>
      <c r="OIA40" s="45"/>
      <c r="OIB40" s="45"/>
      <c r="OIC40" s="45"/>
      <c r="OID40" s="45"/>
      <c r="OIE40" s="45"/>
      <c r="OIF40" s="45"/>
      <c r="OIG40" s="45"/>
      <c r="OIH40" s="45"/>
      <c r="OII40" s="45"/>
      <c r="OIJ40" s="45"/>
      <c r="OIK40" s="45"/>
      <c r="OIL40" s="45"/>
      <c r="OIM40" s="45"/>
      <c r="OIN40" s="45"/>
      <c r="OIO40" s="45"/>
      <c r="OIP40" s="45"/>
      <c r="OIQ40" s="45"/>
      <c r="OIR40" s="45"/>
      <c r="OIS40" s="45"/>
      <c r="OIT40" s="45"/>
      <c r="OIU40" s="45"/>
      <c r="OIV40" s="45"/>
      <c r="OIW40" s="45"/>
      <c r="OIX40" s="45"/>
      <c r="OIY40" s="45"/>
      <c r="OIZ40" s="45"/>
      <c r="OJA40" s="45"/>
      <c r="OJB40" s="45"/>
      <c r="OJC40" s="45"/>
      <c r="OJD40" s="45"/>
      <c r="OJE40" s="45"/>
      <c r="OJF40" s="45"/>
      <c r="OJG40" s="45"/>
      <c r="OJH40" s="45"/>
      <c r="OJI40" s="45"/>
      <c r="OJJ40" s="45"/>
      <c r="OJK40" s="45"/>
      <c r="OJL40" s="45"/>
      <c r="OJM40" s="45"/>
      <c r="OJN40" s="45"/>
      <c r="OJO40" s="45"/>
      <c r="OJP40" s="45"/>
      <c r="OJQ40" s="45"/>
      <c r="OJR40" s="45"/>
      <c r="OJS40" s="45"/>
      <c r="OJT40" s="45"/>
      <c r="OJU40" s="45"/>
      <c r="OJV40" s="45"/>
      <c r="OJW40" s="45"/>
      <c r="OJX40" s="45"/>
      <c r="OJY40" s="45"/>
      <c r="OJZ40" s="45"/>
      <c r="OKA40" s="45"/>
      <c r="OKB40" s="45"/>
      <c r="OKC40" s="45"/>
      <c r="OKD40" s="45"/>
      <c r="OKE40" s="45"/>
      <c r="OKF40" s="45"/>
      <c r="OKG40" s="45"/>
      <c r="OKH40" s="45"/>
      <c r="OKI40" s="45"/>
      <c r="OKJ40" s="45"/>
      <c r="OKK40" s="45"/>
      <c r="OKL40" s="45"/>
      <c r="OKM40" s="45"/>
      <c r="OKN40" s="45"/>
      <c r="OKO40" s="45"/>
      <c r="OKP40" s="45"/>
      <c r="OKQ40" s="45"/>
      <c r="OKR40" s="45"/>
      <c r="OKS40" s="45"/>
      <c r="OKT40" s="45"/>
      <c r="OKU40" s="45"/>
      <c r="OKV40" s="45"/>
      <c r="OKW40" s="45"/>
      <c r="OKX40" s="45"/>
      <c r="OKY40" s="45"/>
      <c r="OKZ40" s="45"/>
      <c r="OLA40" s="45"/>
      <c r="OLB40" s="45"/>
      <c r="OLC40" s="45"/>
      <c r="OLD40" s="45"/>
      <c r="OLE40" s="45"/>
      <c r="OLF40" s="45"/>
      <c r="OLG40" s="45"/>
      <c r="OLH40" s="45"/>
      <c r="OLI40" s="45"/>
      <c r="OLJ40" s="45"/>
      <c r="OLK40" s="45"/>
      <c r="OLL40" s="45"/>
      <c r="OLM40" s="45"/>
      <c r="OLN40" s="45"/>
      <c r="OLO40" s="45"/>
      <c r="OLP40" s="45"/>
      <c r="OLQ40" s="45"/>
      <c r="OLR40" s="45"/>
      <c r="OLS40" s="45"/>
      <c r="OLT40" s="45"/>
      <c r="OLU40" s="45"/>
      <c r="OLV40" s="45"/>
      <c r="OLW40" s="45"/>
      <c r="OLX40" s="45"/>
      <c r="OLY40" s="45"/>
      <c r="OLZ40" s="45"/>
      <c r="OMA40" s="45"/>
      <c r="OMB40" s="45"/>
      <c r="OMC40" s="45"/>
      <c r="OMD40" s="45"/>
      <c r="OME40" s="45"/>
      <c r="OMF40" s="45"/>
      <c r="OMG40" s="45"/>
      <c r="OMH40" s="45"/>
      <c r="OMI40" s="45"/>
      <c r="OMJ40" s="45"/>
      <c r="OMK40" s="45"/>
      <c r="OML40" s="45"/>
      <c r="OMM40" s="45"/>
      <c r="OMN40" s="45"/>
      <c r="OMO40" s="45"/>
      <c r="OMP40" s="45"/>
      <c r="OMQ40" s="45"/>
      <c r="OMR40" s="45"/>
      <c r="OMS40" s="45"/>
      <c r="OMT40" s="45"/>
      <c r="OMU40" s="45"/>
      <c r="OMV40" s="45"/>
      <c r="OMW40" s="45"/>
      <c r="OMX40" s="45"/>
      <c r="OMY40" s="45"/>
      <c r="OMZ40" s="45"/>
      <c r="ONA40" s="45"/>
      <c r="ONB40" s="45"/>
      <c r="ONC40" s="45"/>
      <c r="OND40" s="45"/>
      <c r="ONE40" s="45"/>
      <c r="ONF40" s="45"/>
      <c r="ONG40" s="45"/>
      <c r="ONH40" s="45"/>
      <c r="ONI40" s="45"/>
      <c r="ONJ40" s="45"/>
      <c r="ONK40" s="45"/>
      <c r="ONL40" s="45"/>
      <c r="ONM40" s="45"/>
      <c r="ONN40" s="45"/>
      <c r="ONO40" s="45"/>
      <c r="ONP40" s="45"/>
      <c r="ONQ40" s="45"/>
      <c r="ONR40" s="45"/>
      <c r="ONS40" s="45"/>
      <c r="ONT40" s="45"/>
      <c r="ONU40" s="45"/>
      <c r="ONV40" s="45"/>
      <c r="ONW40" s="45"/>
      <c r="ONX40" s="45"/>
      <c r="ONY40" s="45"/>
      <c r="ONZ40" s="45"/>
      <c r="OOA40" s="45"/>
      <c r="OOB40" s="45"/>
      <c r="OOC40" s="45"/>
      <c r="OOD40" s="45"/>
      <c r="OOE40" s="45"/>
      <c r="OOF40" s="45"/>
      <c r="OOG40" s="45"/>
      <c r="OOH40" s="45"/>
      <c r="OOI40" s="45"/>
      <c r="OOJ40" s="45"/>
      <c r="OOK40" s="45"/>
      <c r="OOL40" s="45"/>
      <c r="OOM40" s="45"/>
      <c r="OON40" s="45"/>
      <c r="OOO40" s="45"/>
      <c r="OOP40" s="45"/>
      <c r="OOQ40" s="45"/>
      <c r="OOR40" s="45"/>
      <c r="OOS40" s="45"/>
      <c r="OOT40" s="45"/>
      <c r="OOU40" s="45"/>
      <c r="OOV40" s="45"/>
      <c r="OOW40" s="45"/>
      <c r="OOX40" s="45"/>
      <c r="OOY40" s="45"/>
      <c r="OOZ40" s="45"/>
      <c r="OPA40" s="45"/>
      <c r="OPB40" s="45"/>
      <c r="OPC40" s="45"/>
      <c r="OPD40" s="45"/>
      <c r="OPE40" s="45"/>
      <c r="OPF40" s="45"/>
      <c r="OPG40" s="45"/>
      <c r="OPH40" s="45"/>
      <c r="OPI40" s="45"/>
      <c r="OPJ40" s="45"/>
      <c r="OPK40" s="45"/>
      <c r="OPL40" s="45"/>
      <c r="OPM40" s="45"/>
      <c r="OPN40" s="45"/>
      <c r="OPO40" s="45"/>
      <c r="OPP40" s="45"/>
      <c r="OPQ40" s="45"/>
      <c r="OPR40" s="45"/>
      <c r="OPS40" s="45"/>
      <c r="OPT40" s="45"/>
      <c r="OPU40" s="45"/>
      <c r="OPV40" s="45"/>
      <c r="OPW40" s="45"/>
      <c r="OPX40" s="45"/>
      <c r="OPY40" s="45"/>
      <c r="OPZ40" s="45"/>
      <c r="OQA40" s="45"/>
      <c r="OQB40" s="45"/>
      <c r="OQC40" s="45"/>
      <c r="OQD40" s="45"/>
      <c r="OQE40" s="45"/>
      <c r="OQF40" s="45"/>
      <c r="OQG40" s="45"/>
      <c r="OQH40" s="45"/>
      <c r="OQI40" s="45"/>
      <c r="OQJ40" s="45"/>
      <c r="OQK40" s="45"/>
      <c r="OQL40" s="45"/>
      <c r="OQM40" s="45"/>
      <c r="OQN40" s="45"/>
      <c r="OQO40" s="45"/>
      <c r="OQP40" s="45"/>
      <c r="OQQ40" s="45"/>
      <c r="OQR40" s="45"/>
      <c r="OQS40" s="45"/>
      <c r="OQT40" s="45"/>
      <c r="OQU40" s="45"/>
      <c r="OQV40" s="45"/>
      <c r="OQW40" s="45"/>
      <c r="OQX40" s="45"/>
      <c r="OQY40" s="45"/>
      <c r="OQZ40" s="45"/>
      <c r="ORA40" s="45"/>
      <c r="ORB40" s="45"/>
      <c r="ORC40" s="45"/>
      <c r="ORD40" s="45"/>
      <c r="ORE40" s="45"/>
      <c r="ORF40" s="45"/>
      <c r="ORG40" s="45"/>
      <c r="ORH40" s="45"/>
      <c r="ORI40" s="45"/>
      <c r="ORJ40" s="45"/>
      <c r="ORK40" s="45"/>
      <c r="ORL40" s="45"/>
      <c r="ORM40" s="45"/>
      <c r="ORN40" s="45"/>
      <c r="ORO40" s="45"/>
      <c r="ORP40" s="45"/>
      <c r="ORQ40" s="45"/>
      <c r="ORR40" s="45"/>
      <c r="ORS40" s="45"/>
      <c r="ORT40" s="45"/>
      <c r="ORU40" s="45"/>
      <c r="ORV40" s="45"/>
      <c r="ORW40" s="45"/>
      <c r="ORX40" s="45"/>
      <c r="ORY40" s="45"/>
      <c r="ORZ40" s="45"/>
      <c r="OSA40" s="45"/>
      <c r="OSB40" s="45"/>
      <c r="OSC40" s="45"/>
      <c r="OSD40" s="45"/>
      <c r="OSE40" s="45"/>
      <c r="OSF40" s="45"/>
      <c r="OSG40" s="45"/>
      <c r="OSH40" s="45"/>
      <c r="OSI40" s="45"/>
      <c r="OSJ40" s="45"/>
      <c r="OSK40" s="45"/>
      <c r="OSL40" s="45"/>
      <c r="OSM40" s="45"/>
      <c r="OSN40" s="45"/>
      <c r="OSO40" s="45"/>
      <c r="OSP40" s="45"/>
      <c r="OSQ40" s="45"/>
      <c r="OSR40" s="45"/>
      <c r="OSS40" s="45"/>
      <c r="OST40" s="45"/>
      <c r="OSU40" s="45"/>
      <c r="OSV40" s="45"/>
      <c r="OSW40" s="45"/>
      <c r="OSX40" s="45"/>
      <c r="OSY40" s="45"/>
      <c r="OSZ40" s="45"/>
      <c r="OTA40" s="45"/>
      <c r="OTB40" s="45"/>
      <c r="OTC40" s="45"/>
      <c r="OTD40" s="45"/>
      <c r="OTE40" s="45"/>
      <c r="OTF40" s="45"/>
      <c r="OTG40" s="45"/>
      <c r="OTH40" s="45"/>
      <c r="OTI40" s="45"/>
      <c r="OTJ40" s="45"/>
      <c r="OTK40" s="45"/>
      <c r="OTL40" s="45"/>
      <c r="OTM40" s="45"/>
      <c r="OTN40" s="45"/>
      <c r="OTO40" s="45"/>
      <c r="OTP40" s="45"/>
      <c r="OTQ40" s="45"/>
      <c r="OTR40" s="45"/>
      <c r="OTS40" s="45"/>
      <c r="OTT40" s="45"/>
      <c r="OTU40" s="45"/>
      <c r="OTV40" s="45"/>
      <c r="OTW40" s="45"/>
      <c r="OTX40" s="45"/>
      <c r="OTY40" s="45"/>
      <c r="OTZ40" s="45"/>
      <c r="OUA40" s="45"/>
      <c r="OUB40" s="45"/>
      <c r="OUC40" s="45"/>
      <c r="OUD40" s="45"/>
      <c r="OUE40" s="45"/>
      <c r="OUF40" s="45"/>
      <c r="OUG40" s="45"/>
      <c r="OUH40" s="45"/>
      <c r="OUI40" s="45"/>
      <c r="OUJ40" s="45"/>
      <c r="OUK40" s="45"/>
      <c r="OUL40" s="45"/>
      <c r="OUM40" s="45"/>
      <c r="OUN40" s="45"/>
      <c r="OUO40" s="45"/>
      <c r="OUP40" s="45"/>
      <c r="OUQ40" s="45"/>
      <c r="OUR40" s="45"/>
      <c r="OUS40" s="45"/>
      <c r="OUT40" s="45"/>
      <c r="OUU40" s="45"/>
      <c r="OUV40" s="45"/>
      <c r="OUW40" s="45"/>
      <c r="OUX40" s="45"/>
      <c r="OUY40" s="45"/>
      <c r="OUZ40" s="45"/>
      <c r="OVA40" s="45"/>
      <c r="OVB40" s="45"/>
      <c r="OVC40" s="45"/>
      <c r="OVD40" s="45"/>
      <c r="OVE40" s="45"/>
      <c r="OVF40" s="45"/>
      <c r="OVG40" s="45"/>
      <c r="OVH40" s="45"/>
      <c r="OVI40" s="45"/>
      <c r="OVJ40" s="45"/>
      <c r="OVK40" s="45"/>
      <c r="OVL40" s="45"/>
      <c r="OVM40" s="45"/>
      <c r="OVN40" s="45"/>
      <c r="OVO40" s="45"/>
      <c r="OVP40" s="45"/>
      <c r="OVQ40" s="45"/>
      <c r="OVR40" s="45"/>
      <c r="OVS40" s="45"/>
      <c r="OVT40" s="45"/>
      <c r="OVU40" s="45"/>
      <c r="OVV40" s="45"/>
      <c r="OVW40" s="45"/>
      <c r="OVX40" s="45"/>
      <c r="OVY40" s="45"/>
      <c r="OVZ40" s="45"/>
      <c r="OWA40" s="45"/>
      <c r="OWB40" s="45"/>
      <c r="OWC40" s="45"/>
      <c r="OWD40" s="45"/>
      <c r="OWE40" s="45"/>
      <c r="OWF40" s="45"/>
      <c r="OWG40" s="45"/>
      <c r="OWH40" s="45"/>
      <c r="OWI40" s="45"/>
      <c r="OWJ40" s="45"/>
      <c r="OWK40" s="45"/>
      <c r="OWL40" s="45"/>
      <c r="OWM40" s="45"/>
      <c r="OWN40" s="45"/>
      <c r="OWO40" s="45"/>
      <c r="OWP40" s="45"/>
      <c r="OWQ40" s="45"/>
      <c r="OWR40" s="45"/>
      <c r="OWS40" s="45"/>
      <c r="OWT40" s="45"/>
      <c r="OWU40" s="45"/>
      <c r="OWV40" s="45"/>
      <c r="OWW40" s="45"/>
      <c r="OWX40" s="45"/>
      <c r="OWY40" s="45"/>
      <c r="OWZ40" s="45"/>
      <c r="OXA40" s="45"/>
      <c r="OXB40" s="45"/>
      <c r="OXC40" s="45"/>
      <c r="OXD40" s="45"/>
      <c r="OXE40" s="45"/>
      <c r="OXF40" s="45"/>
      <c r="OXG40" s="45"/>
      <c r="OXH40" s="45"/>
      <c r="OXI40" s="45"/>
      <c r="OXJ40" s="45"/>
      <c r="OXK40" s="45"/>
      <c r="OXL40" s="45"/>
      <c r="OXM40" s="45"/>
      <c r="OXN40" s="45"/>
      <c r="OXO40" s="45"/>
      <c r="OXP40" s="45"/>
      <c r="OXQ40" s="45"/>
      <c r="OXR40" s="45"/>
      <c r="OXS40" s="45"/>
      <c r="OXT40" s="45"/>
      <c r="OXU40" s="45"/>
      <c r="OXV40" s="45"/>
      <c r="OXW40" s="45"/>
      <c r="OXX40" s="45"/>
      <c r="OXY40" s="45"/>
      <c r="OXZ40" s="45"/>
      <c r="OYA40" s="45"/>
      <c r="OYB40" s="45"/>
      <c r="OYC40" s="45"/>
      <c r="OYD40" s="45"/>
      <c r="OYE40" s="45"/>
      <c r="OYF40" s="45"/>
      <c r="OYG40" s="45"/>
      <c r="OYH40" s="45"/>
      <c r="OYI40" s="45"/>
      <c r="OYJ40" s="45"/>
      <c r="OYK40" s="45"/>
      <c r="OYL40" s="45"/>
      <c r="OYM40" s="45"/>
      <c r="OYN40" s="45"/>
      <c r="OYO40" s="45"/>
      <c r="OYP40" s="45"/>
      <c r="OYQ40" s="45"/>
      <c r="OYR40" s="45"/>
      <c r="OYS40" s="45"/>
      <c r="OYT40" s="45"/>
      <c r="OYU40" s="45"/>
      <c r="OYV40" s="45"/>
      <c r="OYW40" s="45"/>
      <c r="OYX40" s="45"/>
      <c r="OYY40" s="45"/>
      <c r="OYZ40" s="45"/>
      <c r="OZA40" s="45"/>
      <c r="OZB40" s="45"/>
      <c r="OZC40" s="45"/>
      <c r="OZD40" s="45"/>
      <c r="OZE40" s="45"/>
      <c r="OZF40" s="45"/>
      <c r="OZG40" s="45"/>
      <c r="OZH40" s="45"/>
      <c r="OZI40" s="45"/>
      <c r="OZJ40" s="45"/>
      <c r="OZK40" s="45"/>
      <c r="OZL40" s="45"/>
      <c r="OZM40" s="45"/>
      <c r="OZN40" s="45"/>
      <c r="OZO40" s="45"/>
      <c r="OZP40" s="45"/>
      <c r="OZQ40" s="45"/>
      <c r="OZR40" s="45"/>
      <c r="OZS40" s="45"/>
      <c r="OZT40" s="45"/>
      <c r="OZU40" s="45"/>
      <c r="OZV40" s="45"/>
      <c r="OZW40" s="45"/>
      <c r="OZX40" s="45"/>
      <c r="OZY40" s="45"/>
      <c r="OZZ40" s="45"/>
      <c r="PAA40" s="45"/>
      <c r="PAB40" s="45"/>
      <c r="PAC40" s="45"/>
      <c r="PAD40" s="45"/>
      <c r="PAE40" s="45"/>
      <c r="PAF40" s="45"/>
      <c r="PAG40" s="45"/>
      <c r="PAH40" s="45"/>
      <c r="PAI40" s="45"/>
      <c r="PAJ40" s="45"/>
      <c r="PAK40" s="45"/>
      <c r="PAL40" s="45"/>
      <c r="PAM40" s="45"/>
      <c r="PAN40" s="45"/>
      <c r="PAO40" s="45"/>
      <c r="PAP40" s="45"/>
      <c r="PAQ40" s="45"/>
      <c r="PAR40" s="45"/>
      <c r="PAS40" s="45"/>
      <c r="PAT40" s="45"/>
      <c r="PAU40" s="45"/>
      <c r="PAV40" s="45"/>
      <c r="PAW40" s="45"/>
      <c r="PAX40" s="45"/>
      <c r="PAY40" s="45"/>
      <c r="PAZ40" s="45"/>
      <c r="PBA40" s="45"/>
      <c r="PBB40" s="45"/>
      <c r="PBC40" s="45"/>
      <c r="PBD40" s="45"/>
      <c r="PBE40" s="45"/>
      <c r="PBF40" s="45"/>
      <c r="PBG40" s="45"/>
      <c r="PBH40" s="45"/>
      <c r="PBI40" s="45"/>
      <c r="PBJ40" s="45"/>
      <c r="PBK40" s="45"/>
      <c r="PBL40" s="45"/>
      <c r="PBM40" s="45"/>
      <c r="PBN40" s="45"/>
      <c r="PBO40" s="45"/>
      <c r="PBP40" s="45"/>
      <c r="PBQ40" s="45"/>
      <c r="PBR40" s="45"/>
      <c r="PBS40" s="45"/>
      <c r="PBT40" s="45"/>
      <c r="PBU40" s="45"/>
      <c r="PBV40" s="45"/>
      <c r="PBW40" s="45"/>
      <c r="PBX40" s="45"/>
      <c r="PBY40" s="45"/>
      <c r="PBZ40" s="45"/>
      <c r="PCA40" s="45"/>
      <c r="PCB40" s="45"/>
      <c r="PCC40" s="45"/>
      <c r="PCD40" s="45"/>
      <c r="PCE40" s="45"/>
      <c r="PCF40" s="45"/>
      <c r="PCG40" s="45"/>
      <c r="PCH40" s="45"/>
      <c r="PCI40" s="45"/>
      <c r="PCJ40" s="45"/>
      <c r="PCK40" s="45"/>
      <c r="PCL40" s="45"/>
      <c r="PCM40" s="45"/>
      <c r="PCN40" s="45"/>
      <c r="PCO40" s="45"/>
      <c r="PCP40" s="45"/>
      <c r="PCQ40" s="45"/>
      <c r="PCR40" s="45"/>
      <c r="PCS40" s="45"/>
      <c r="PCT40" s="45"/>
      <c r="PCU40" s="45"/>
      <c r="PCV40" s="45"/>
      <c r="PCW40" s="45"/>
      <c r="PCX40" s="45"/>
      <c r="PCY40" s="45"/>
      <c r="PCZ40" s="45"/>
      <c r="PDA40" s="45"/>
      <c r="PDB40" s="45"/>
      <c r="PDC40" s="45"/>
      <c r="PDD40" s="45"/>
      <c r="PDE40" s="45"/>
      <c r="PDF40" s="45"/>
      <c r="PDG40" s="45"/>
      <c r="PDH40" s="45"/>
      <c r="PDI40" s="45"/>
      <c r="PDJ40" s="45"/>
      <c r="PDK40" s="45"/>
      <c r="PDL40" s="45"/>
      <c r="PDM40" s="45"/>
      <c r="PDN40" s="45"/>
      <c r="PDO40" s="45"/>
      <c r="PDP40" s="45"/>
      <c r="PDQ40" s="45"/>
      <c r="PDR40" s="45"/>
      <c r="PDS40" s="45"/>
      <c r="PDT40" s="45"/>
      <c r="PDU40" s="45"/>
      <c r="PDV40" s="45"/>
      <c r="PDW40" s="45"/>
      <c r="PDX40" s="45"/>
      <c r="PDY40" s="45"/>
      <c r="PDZ40" s="45"/>
      <c r="PEA40" s="45"/>
      <c r="PEB40" s="45"/>
      <c r="PEC40" s="45"/>
      <c r="PED40" s="45"/>
      <c r="PEE40" s="45"/>
      <c r="PEF40" s="45"/>
      <c r="PEG40" s="45"/>
      <c r="PEH40" s="45"/>
      <c r="PEI40" s="45"/>
      <c r="PEJ40" s="45"/>
      <c r="PEK40" s="45"/>
      <c r="PEL40" s="45"/>
      <c r="PEM40" s="45"/>
      <c r="PEN40" s="45"/>
      <c r="PEO40" s="45"/>
      <c r="PEP40" s="45"/>
      <c r="PEQ40" s="45"/>
      <c r="PER40" s="45"/>
      <c r="PES40" s="45"/>
      <c r="PET40" s="45"/>
      <c r="PEU40" s="45"/>
      <c r="PEV40" s="45"/>
      <c r="PEW40" s="45"/>
      <c r="PEX40" s="45"/>
      <c r="PEY40" s="45"/>
      <c r="PEZ40" s="45"/>
      <c r="PFA40" s="45"/>
      <c r="PFB40" s="45"/>
      <c r="PFC40" s="45"/>
      <c r="PFD40" s="45"/>
      <c r="PFE40" s="45"/>
      <c r="PFF40" s="45"/>
      <c r="PFG40" s="45"/>
      <c r="PFH40" s="45"/>
      <c r="PFI40" s="45"/>
      <c r="PFJ40" s="45"/>
      <c r="PFK40" s="45"/>
      <c r="PFL40" s="45"/>
      <c r="PFM40" s="45"/>
      <c r="PFN40" s="45"/>
      <c r="PFO40" s="45"/>
      <c r="PFP40" s="45"/>
      <c r="PFQ40" s="45"/>
      <c r="PFR40" s="45"/>
      <c r="PFS40" s="45"/>
      <c r="PFT40" s="45"/>
      <c r="PFU40" s="45"/>
      <c r="PFV40" s="45"/>
      <c r="PFW40" s="45"/>
      <c r="PFX40" s="45"/>
      <c r="PFY40" s="45"/>
      <c r="PFZ40" s="45"/>
      <c r="PGA40" s="45"/>
      <c r="PGB40" s="45"/>
      <c r="PGC40" s="45"/>
      <c r="PGD40" s="45"/>
      <c r="PGE40" s="45"/>
      <c r="PGF40" s="45"/>
      <c r="PGG40" s="45"/>
      <c r="PGH40" s="45"/>
      <c r="PGI40" s="45"/>
      <c r="PGJ40" s="45"/>
      <c r="PGK40" s="45"/>
      <c r="PGL40" s="45"/>
      <c r="PGM40" s="45"/>
      <c r="PGN40" s="45"/>
      <c r="PGO40" s="45"/>
      <c r="PGP40" s="45"/>
      <c r="PGQ40" s="45"/>
      <c r="PGR40" s="45"/>
      <c r="PGS40" s="45"/>
      <c r="PGT40" s="45"/>
      <c r="PGU40" s="45"/>
      <c r="PGV40" s="45"/>
      <c r="PGW40" s="45"/>
      <c r="PGX40" s="45"/>
      <c r="PGY40" s="45"/>
      <c r="PGZ40" s="45"/>
      <c r="PHA40" s="45"/>
      <c r="PHB40" s="45"/>
      <c r="PHC40" s="45"/>
      <c r="PHD40" s="45"/>
      <c r="PHE40" s="45"/>
      <c r="PHF40" s="45"/>
      <c r="PHG40" s="45"/>
      <c r="PHH40" s="45"/>
      <c r="PHI40" s="45"/>
      <c r="PHJ40" s="45"/>
      <c r="PHK40" s="45"/>
      <c r="PHL40" s="45"/>
      <c r="PHM40" s="45"/>
      <c r="PHN40" s="45"/>
      <c r="PHO40" s="45"/>
      <c r="PHP40" s="45"/>
      <c r="PHQ40" s="45"/>
      <c r="PHR40" s="45"/>
      <c r="PHS40" s="45"/>
      <c r="PHT40" s="45"/>
      <c r="PHU40" s="45"/>
      <c r="PHV40" s="45"/>
      <c r="PHW40" s="45"/>
      <c r="PHX40" s="45"/>
      <c r="PHY40" s="45"/>
      <c r="PHZ40" s="45"/>
      <c r="PIA40" s="45"/>
      <c r="PIB40" s="45"/>
      <c r="PIC40" s="45"/>
      <c r="PID40" s="45"/>
      <c r="PIE40" s="45"/>
      <c r="PIF40" s="45"/>
      <c r="PIG40" s="45"/>
      <c r="PIH40" s="45"/>
      <c r="PII40" s="45"/>
      <c r="PIJ40" s="45"/>
      <c r="PIK40" s="45"/>
      <c r="PIL40" s="45"/>
      <c r="PIM40" s="45"/>
      <c r="PIN40" s="45"/>
      <c r="PIO40" s="45"/>
      <c r="PIP40" s="45"/>
      <c r="PIQ40" s="45"/>
      <c r="PIR40" s="45"/>
      <c r="PIS40" s="45"/>
      <c r="PIT40" s="45"/>
      <c r="PIU40" s="45"/>
      <c r="PIV40" s="45"/>
      <c r="PIW40" s="45"/>
      <c r="PIX40" s="45"/>
      <c r="PIY40" s="45"/>
      <c r="PIZ40" s="45"/>
      <c r="PJA40" s="45"/>
      <c r="PJB40" s="45"/>
      <c r="PJC40" s="45"/>
      <c r="PJD40" s="45"/>
      <c r="PJE40" s="45"/>
      <c r="PJF40" s="45"/>
      <c r="PJG40" s="45"/>
      <c r="PJH40" s="45"/>
      <c r="PJI40" s="45"/>
      <c r="PJJ40" s="45"/>
      <c r="PJK40" s="45"/>
      <c r="PJL40" s="45"/>
      <c r="PJM40" s="45"/>
      <c r="PJN40" s="45"/>
      <c r="PJO40" s="45"/>
      <c r="PJP40" s="45"/>
      <c r="PJQ40" s="45"/>
      <c r="PJR40" s="45"/>
      <c r="PJS40" s="45"/>
      <c r="PJT40" s="45"/>
      <c r="PJU40" s="45"/>
      <c r="PJV40" s="45"/>
      <c r="PJW40" s="45"/>
      <c r="PJX40" s="45"/>
      <c r="PJY40" s="45"/>
      <c r="PJZ40" s="45"/>
      <c r="PKA40" s="45"/>
      <c r="PKB40" s="45"/>
      <c r="PKC40" s="45"/>
      <c r="PKD40" s="45"/>
      <c r="PKE40" s="45"/>
      <c r="PKF40" s="45"/>
      <c r="PKG40" s="45"/>
      <c r="PKH40" s="45"/>
      <c r="PKI40" s="45"/>
      <c r="PKJ40" s="45"/>
      <c r="PKK40" s="45"/>
      <c r="PKL40" s="45"/>
      <c r="PKM40" s="45"/>
      <c r="PKN40" s="45"/>
      <c r="PKO40" s="45"/>
      <c r="PKP40" s="45"/>
      <c r="PKQ40" s="45"/>
      <c r="PKR40" s="45"/>
      <c r="PKS40" s="45"/>
      <c r="PKT40" s="45"/>
      <c r="PKU40" s="45"/>
      <c r="PKV40" s="45"/>
      <c r="PKW40" s="45"/>
      <c r="PKX40" s="45"/>
      <c r="PKY40" s="45"/>
      <c r="PKZ40" s="45"/>
      <c r="PLA40" s="45"/>
      <c r="PLB40" s="45"/>
      <c r="PLC40" s="45"/>
      <c r="PLD40" s="45"/>
      <c r="PLE40" s="45"/>
      <c r="PLF40" s="45"/>
      <c r="PLG40" s="45"/>
      <c r="PLH40" s="45"/>
      <c r="PLI40" s="45"/>
      <c r="PLJ40" s="45"/>
      <c r="PLK40" s="45"/>
      <c r="PLL40" s="45"/>
      <c r="PLM40" s="45"/>
      <c r="PLN40" s="45"/>
      <c r="PLO40" s="45"/>
      <c r="PLP40" s="45"/>
      <c r="PLQ40" s="45"/>
      <c r="PLR40" s="45"/>
      <c r="PLS40" s="45"/>
      <c r="PLT40" s="45"/>
      <c r="PLU40" s="45"/>
      <c r="PLV40" s="45"/>
      <c r="PLW40" s="45"/>
      <c r="PLX40" s="45"/>
      <c r="PLY40" s="45"/>
      <c r="PLZ40" s="45"/>
      <c r="PMA40" s="45"/>
      <c r="PMB40" s="45"/>
      <c r="PMC40" s="45"/>
      <c r="PMD40" s="45"/>
      <c r="PME40" s="45"/>
      <c r="PMF40" s="45"/>
      <c r="PMG40" s="45"/>
      <c r="PMH40" s="45"/>
      <c r="PMI40" s="45"/>
      <c r="PMJ40" s="45"/>
      <c r="PMK40" s="45"/>
      <c r="PML40" s="45"/>
      <c r="PMM40" s="45"/>
      <c r="PMN40" s="45"/>
      <c r="PMO40" s="45"/>
      <c r="PMP40" s="45"/>
      <c r="PMQ40" s="45"/>
      <c r="PMR40" s="45"/>
      <c r="PMS40" s="45"/>
      <c r="PMT40" s="45"/>
      <c r="PMU40" s="45"/>
      <c r="PMV40" s="45"/>
      <c r="PMW40" s="45"/>
      <c r="PMX40" s="45"/>
      <c r="PMY40" s="45"/>
      <c r="PMZ40" s="45"/>
      <c r="PNA40" s="45"/>
      <c r="PNB40" s="45"/>
      <c r="PNC40" s="45"/>
      <c r="PND40" s="45"/>
      <c r="PNE40" s="45"/>
      <c r="PNF40" s="45"/>
      <c r="PNG40" s="45"/>
      <c r="PNH40" s="45"/>
      <c r="PNI40" s="45"/>
      <c r="PNJ40" s="45"/>
      <c r="PNK40" s="45"/>
      <c r="PNL40" s="45"/>
      <c r="PNM40" s="45"/>
      <c r="PNN40" s="45"/>
      <c r="PNO40" s="45"/>
      <c r="PNP40" s="45"/>
      <c r="PNQ40" s="45"/>
      <c r="PNR40" s="45"/>
      <c r="PNS40" s="45"/>
      <c r="PNT40" s="45"/>
      <c r="PNU40" s="45"/>
      <c r="PNV40" s="45"/>
      <c r="PNW40" s="45"/>
      <c r="PNX40" s="45"/>
      <c r="PNY40" s="45"/>
      <c r="PNZ40" s="45"/>
      <c r="POA40" s="45"/>
      <c r="POB40" s="45"/>
      <c r="POC40" s="45"/>
      <c r="POD40" s="45"/>
      <c r="POE40" s="45"/>
      <c r="POF40" s="45"/>
      <c r="POG40" s="45"/>
      <c r="POH40" s="45"/>
      <c r="POI40" s="45"/>
      <c r="POJ40" s="45"/>
      <c r="POK40" s="45"/>
      <c r="POL40" s="45"/>
      <c r="POM40" s="45"/>
      <c r="PON40" s="45"/>
      <c r="POO40" s="45"/>
      <c r="POP40" s="45"/>
      <c r="POQ40" s="45"/>
      <c r="POR40" s="45"/>
      <c r="POS40" s="45"/>
      <c r="POT40" s="45"/>
      <c r="POU40" s="45"/>
      <c r="POV40" s="45"/>
      <c r="POW40" s="45"/>
      <c r="POX40" s="45"/>
      <c r="POY40" s="45"/>
      <c r="POZ40" s="45"/>
      <c r="PPA40" s="45"/>
      <c r="PPB40" s="45"/>
      <c r="PPC40" s="45"/>
      <c r="PPD40" s="45"/>
      <c r="PPE40" s="45"/>
      <c r="PPF40" s="45"/>
      <c r="PPG40" s="45"/>
      <c r="PPH40" s="45"/>
      <c r="PPI40" s="45"/>
      <c r="PPJ40" s="45"/>
      <c r="PPK40" s="45"/>
      <c r="PPL40" s="45"/>
      <c r="PPM40" s="45"/>
      <c r="PPN40" s="45"/>
      <c r="PPO40" s="45"/>
      <c r="PPP40" s="45"/>
      <c r="PPQ40" s="45"/>
      <c r="PPR40" s="45"/>
      <c r="PPS40" s="45"/>
      <c r="PPT40" s="45"/>
      <c r="PPU40" s="45"/>
      <c r="PPV40" s="45"/>
      <c r="PPW40" s="45"/>
      <c r="PPX40" s="45"/>
      <c r="PPY40" s="45"/>
      <c r="PPZ40" s="45"/>
      <c r="PQA40" s="45"/>
      <c r="PQB40" s="45"/>
      <c r="PQC40" s="45"/>
      <c r="PQD40" s="45"/>
      <c r="PQE40" s="45"/>
      <c r="PQF40" s="45"/>
      <c r="PQG40" s="45"/>
      <c r="PQH40" s="45"/>
      <c r="PQI40" s="45"/>
      <c r="PQJ40" s="45"/>
      <c r="PQK40" s="45"/>
      <c r="PQL40" s="45"/>
      <c r="PQM40" s="45"/>
      <c r="PQN40" s="45"/>
      <c r="PQO40" s="45"/>
      <c r="PQP40" s="45"/>
      <c r="PQQ40" s="45"/>
      <c r="PQR40" s="45"/>
      <c r="PQS40" s="45"/>
      <c r="PQT40" s="45"/>
      <c r="PQU40" s="45"/>
      <c r="PQV40" s="45"/>
      <c r="PQW40" s="45"/>
      <c r="PQX40" s="45"/>
      <c r="PQY40" s="45"/>
      <c r="PQZ40" s="45"/>
      <c r="PRA40" s="45"/>
      <c r="PRB40" s="45"/>
      <c r="PRC40" s="45"/>
      <c r="PRD40" s="45"/>
      <c r="PRE40" s="45"/>
      <c r="PRF40" s="45"/>
      <c r="PRG40" s="45"/>
      <c r="PRH40" s="45"/>
      <c r="PRI40" s="45"/>
      <c r="PRJ40" s="45"/>
      <c r="PRK40" s="45"/>
      <c r="PRL40" s="45"/>
      <c r="PRM40" s="45"/>
      <c r="PRN40" s="45"/>
      <c r="PRO40" s="45"/>
      <c r="PRP40" s="45"/>
      <c r="PRQ40" s="45"/>
      <c r="PRR40" s="45"/>
      <c r="PRS40" s="45"/>
      <c r="PRT40" s="45"/>
      <c r="PRU40" s="45"/>
      <c r="PRV40" s="45"/>
      <c r="PRW40" s="45"/>
      <c r="PRX40" s="45"/>
      <c r="PRY40" s="45"/>
      <c r="PRZ40" s="45"/>
      <c r="PSA40" s="45"/>
      <c r="PSB40" s="45"/>
      <c r="PSC40" s="45"/>
      <c r="PSD40" s="45"/>
      <c r="PSE40" s="45"/>
      <c r="PSF40" s="45"/>
      <c r="PSG40" s="45"/>
      <c r="PSH40" s="45"/>
      <c r="PSI40" s="45"/>
      <c r="PSJ40" s="45"/>
      <c r="PSK40" s="45"/>
      <c r="PSL40" s="45"/>
      <c r="PSM40" s="45"/>
      <c r="PSN40" s="45"/>
      <c r="PSO40" s="45"/>
      <c r="PSP40" s="45"/>
      <c r="PSQ40" s="45"/>
      <c r="PSR40" s="45"/>
      <c r="PSS40" s="45"/>
      <c r="PST40" s="45"/>
      <c r="PSU40" s="45"/>
      <c r="PSV40" s="45"/>
      <c r="PSW40" s="45"/>
      <c r="PSX40" s="45"/>
      <c r="PSY40" s="45"/>
      <c r="PSZ40" s="45"/>
      <c r="PTA40" s="45"/>
      <c r="PTB40" s="45"/>
      <c r="PTC40" s="45"/>
      <c r="PTD40" s="45"/>
      <c r="PTE40" s="45"/>
      <c r="PTF40" s="45"/>
      <c r="PTG40" s="45"/>
      <c r="PTH40" s="45"/>
      <c r="PTI40" s="45"/>
      <c r="PTJ40" s="45"/>
      <c r="PTK40" s="45"/>
      <c r="PTL40" s="45"/>
      <c r="PTM40" s="45"/>
      <c r="PTN40" s="45"/>
      <c r="PTO40" s="45"/>
      <c r="PTP40" s="45"/>
      <c r="PTQ40" s="45"/>
      <c r="PTR40" s="45"/>
      <c r="PTS40" s="45"/>
      <c r="PTT40" s="45"/>
      <c r="PTU40" s="45"/>
      <c r="PTV40" s="45"/>
      <c r="PTW40" s="45"/>
      <c r="PTX40" s="45"/>
      <c r="PTY40" s="45"/>
      <c r="PTZ40" s="45"/>
      <c r="PUA40" s="45"/>
      <c r="PUB40" s="45"/>
      <c r="PUC40" s="45"/>
      <c r="PUD40" s="45"/>
      <c r="PUE40" s="45"/>
      <c r="PUF40" s="45"/>
      <c r="PUG40" s="45"/>
      <c r="PUH40" s="45"/>
      <c r="PUI40" s="45"/>
      <c r="PUJ40" s="45"/>
      <c r="PUK40" s="45"/>
      <c r="PUL40" s="45"/>
      <c r="PUM40" s="45"/>
      <c r="PUN40" s="45"/>
      <c r="PUO40" s="45"/>
      <c r="PUP40" s="45"/>
      <c r="PUQ40" s="45"/>
      <c r="PUR40" s="45"/>
      <c r="PUS40" s="45"/>
      <c r="PUT40" s="45"/>
      <c r="PUU40" s="45"/>
      <c r="PUV40" s="45"/>
      <c r="PUW40" s="45"/>
      <c r="PUX40" s="45"/>
      <c r="PUY40" s="45"/>
      <c r="PUZ40" s="45"/>
      <c r="PVA40" s="45"/>
      <c r="PVB40" s="45"/>
      <c r="PVC40" s="45"/>
      <c r="PVD40" s="45"/>
      <c r="PVE40" s="45"/>
      <c r="PVF40" s="45"/>
      <c r="PVG40" s="45"/>
      <c r="PVH40" s="45"/>
      <c r="PVI40" s="45"/>
      <c r="PVJ40" s="45"/>
      <c r="PVK40" s="45"/>
      <c r="PVL40" s="45"/>
      <c r="PVM40" s="45"/>
      <c r="PVN40" s="45"/>
      <c r="PVO40" s="45"/>
      <c r="PVP40" s="45"/>
      <c r="PVQ40" s="45"/>
      <c r="PVR40" s="45"/>
      <c r="PVS40" s="45"/>
      <c r="PVT40" s="45"/>
      <c r="PVU40" s="45"/>
      <c r="PVV40" s="45"/>
      <c r="PVW40" s="45"/>
      <c r="PVX40" s="45"/>
      <c r="PVY40" s="45"/>
      <c r="PVZ40" s="45"/>
      <c r="PWA40" s="45"/>
      <c r="PWB40" s="45"/>
      <c r="PWC40" s="45"/>
      <c r="PWD40" s="45"/>
      <c r="PWE40" s="45"/>
      <c r="PWF40" s="45"/>
      <c r="PWG40" s="45"/>
      <c r="PWH40" s="45"/>
      <c r="PWI40" s="45"/>
      <c r="PWJ40" s="45"/>
      <c r="PWK40" s="45"/>
      <c r="PWL40" s="45"/>
      <c r="PWM40" s="45"/>
      <c r="PWN40" s="45"/>
      <c r="PWO40" s="45"/>
      <c r="PWP40" s="45"/>
      <c r="PWQ40" s="45"/>
      <c r="PWR40" s="45"/>
      <c r="PWS40" s="45"/>
      <c r="PWT40" s="45"/>
      <c r="PWU40" s="45"/>
      <c r="PWV40" s="45"/>
      <c r="PWW40" s="45"/>
      <c r="PWX40" s="45"/>
      <c r="PWY40" s="45"/>
      <c r="PWZ40" s="45"/>
      <c r="PXA40" s="45"/>
      <c r="PXB40" s="45"/>
      <c r="PXC40" s="45"/>
      <c r="PXD40" s="45"/>
      <c r="PXE40" s="45"/>
      <c r="PXF40" s="45"/>
      <c r="PXG40" s="45"/>
      <c r="PXH40" s="45"/>
      <c r="PXI40" s="45"/>
      <c r="PXJ40" s="45"/>
      <c r="PXK40" s="45"/>
      <c r="PXL40" s="45"/>
      <c r="PXM40" s="45"/>
      <c r="PXN40" s="45"/>
      <c r="PXO40" s="45"/>
      <c r="PXP40" s="45"/>
      <c r="PXQ40" s="45"/>
      <c r="PXR40" s="45"/>
      <c r="PXS40" s="45"/>
      <c r="PXT40" s="45"/>
      <c r="PXU40" s="45"/>
      <c r="PXV40" s="45"/>
      <c r="PXW40" s="45"/>
      <c r="PXX40" s="45"/>
      <c r="PXY40" s="45"/>
      <c r="PXZ40" s="45"/>
      <c r="PYA40" s="45"/>
      <c r="PYB40" s="45"/>
      <c r="PYC40" s="45"/>
      <c r="PYD40" s="45"/>
      <c r="PYE40" s="45"/>
      <c r="PYF40" s="45"/>
      <c r="PYG40" s="45"/>
      <c r="PYH40" s="45"/>
      <c r="PYI40" s="45"/>
      <c r="PYJ40" s="45"/>
      <c r="PYK40" s="45"/>
      <c r="PYL40" s="45"/>
      <c r="PYM40" s="45"/>
      <c r="PYN40" s="45"/>
      <c r="PYO40" s="45"/>
      <c r="PYP40" s="45"/>
      <c r="PYQ40" s="45"/>
      <c r="PYR40" s="45"/>
      <c r="PYS40" s="45"/>
      <c r="PYT40" s="45"/>
      <c r="PYU40" s="45"/>
      <c r="PYV40" s="45"/>
      <c r="PYW40" s="45"/>
      <c r="PYX40" s="45"/>
      <c r="PYY40" s="45"/>
      <c r="PYZ40" s="45"/>
      <c r="PZA40" s="45"/>
      <c r="PZB40" s="45"/>
      <c r="PZC40" s="45"/>
      <c r="PZD40" s="45"/>
      <c r="PZE40" s="45"/>
      <c r="PZF40" s="45"/>
      <c r="PZG40" s="45"/>
      <c r="PZH40" s="45"/>
      <c r="PZI40" s="45"/>
      <c r="PZJ40" s="45"/>
      <c r="PZK40" s="45"/>
      <c r="PZL40" s="45"/>
      <c r="PZM40" s="45"/>
      <c r="PZN40" s="45"/>
      <c r="PZO40" s="45"/>
      <c r="PZP40" s="45"/>
      <c r="PZQ40" s="45"/>
      <c r="PZR40" s="45"/>
      <c r="PZS40" s="45"/>
      <c r="PZT40" s="45"/>
      <c r="PZU40" s="45"/>
      <c r="PZV40" s="45"/>
      <c r="PZW40" s="45"/>
      <c r="PZX40" s="45"/>
      <c r="PZY40" s="45"/>
      <c r="PZZ40" s="45"/>
      <c r="QAA40" s="45"/>
      <c r="QAB40" s="45"/>
      <c r="QAC40" s="45"/>
      <c r="QAD40" s="45"/>
      <c r="QAE40" s="45"/>
      <c r="QAF40" s="45"/>
      <c r="QAG40" s="45"/>
      <c r="QAH40" s="45"/>
      <c r="QAI40" s="45"/>
      <c r="QAJ40" s="45"/>
      <c r="QAK40" s="45"/>
      <c r="QAL40" s="45"/>
      <c r="QAM40" s="45"/>
      <c r="QAN40" s="45"/>
      <c r="QAO40" s="45"/>
      <c r="QAP40" s="45"/>
      <c r="QAQ40" s="45"/>
      <c r="QAR40" s="45"/>
      <c r="QAS40" s="45"/>
      <c r="QAT40" s="45"/>
      <c r="QAU40" s="45"/>
      <c r="QAV40" s="45"/>
      <c r="QAW40" s="45"/>
      <c r="QAX40" s="45"/>
      <c r="QAY40" s="45"/>
      <c r="QAZ40" s="45"/>
      <c r="QBA40" s="45"/>
      <c r="QBB40" s="45"/>
      <c r="QBC40" s="45"/>
      <c r="QBD40" s="45"/>
      <c r="QBE40" s="45"/>
      <c r="QBF40" s="45"/>
      <c r="QBG40" s="45"/>
      <c r="QBH40" s="45"/>
      <c r="QBI40" s="45"/>
      <c r="QBJ40" s="45"/>
      <c r="QBK40" s="45"/>
      <c r="QBL40" s="45"/>
      <c r="QBM40" s="45"/>
      <c r="QBN40" s="45"/>
      <c r="QBO40" s="45"/>
      <c r="QBP40" s="45"/>
      <c r="QBQ40" s="45"/>
      <c r="QBR40" s="45"/>
      <c r="QBS40" s="45"/>
      <c r="QBT40" s="45"/>
      <c r="QBU40" s="45"/>
      <c r="QBV40" s="45"/>
      <c r="QBW40" s="45"/>
      <c r="QBX40" s="45"/>
      <c r="QBY40" s="45"/>
      <c r="QBZ40" s="45"/>
      <c r="QCA40" s="45"/>
      <c r="QCB40" s="45"/>
      <c r="QCC40" s="45"/>
      <c r="QCD40" s="45"/>
      <c r="QCE40" s="45"/>
      <c r="QCF40" s="45"/>
      <c r="QCG40" s="45"/>
      <c r="QCH40" s="45"/>
      <c r="QCI40" s="45"/>
      <c r="QCJ40" s="45"/>
      <c r="QCK40" s="45"/>
      <c r="QCL40" s="45"/>
      <c r="QCM40" s="45"/>
      <c r="QCN40" s="45"/>
      <c r="QCO40" s="45"/>
      <c r="QCP40" s="45"/>
      <c r="QCQ40" s="45"/>
      <c r="QCR40" s="45"/>
      <c r="QCS40" s="45"/>
      <c r="QCT40" s="45"/>
      <c r="QCU40" s="45"/>
      <c r="QCV40" s="45"/>
      <c r="QCW40" s="45"/>
      <c r="QCX40" s="45"/>
      <c r="QCY40" s="45"/>
      <c r="QCZ40" s="45"/>
      <c r="QDA40" s="45"/>
      <c r="QDB40" s="45"/>
      <c r="QDC40" s="45"/>
      <c r="QDD40" s="45"/>
      <c r="QDE40" s="45"/>
      <c r="QDF40" s="45"/>
      <c r="QDG40" s="45"/>
      <c r="QDH40" s="45"/>
      <c r="QDI40" s="45"/>
      <c r="QDJ40" s="45"/>
      <c r="QDK40" s="45"/>
      <c r="QDL40" s="45"/>
      <c r="QDM40" s="45"/>
      <c r="QDN40" s="45"/>
      <c r="QDO40" s="45"/>
      <c r="QDP40" s="45"/>
      <c r="QDQ40" s="45"/>
      <c r="QDR40" s="45"/>
      <c r="QDS40" s="45"/>
      <c r="QDT40" s="45"/>
      <c r="QDU40" s="45"/>
      <c r="QDV40" s="45"/>
      <c r="QDW40" s="45"/>
      <c r="QDX40" s="45"/>
      <c r="QDY40" s="45"/>
      <c r="QDZ40" s="45"/>
      <c r="QEA40" s="45"/>
      <c r="QEB40" s="45"/>
      <c r="QEC40" s="45"/>
      <c r="QED40" s="45"/>
      <c r="QEE40" s="45"/>
      <c r="QEF40" s="45"/>
      <c r="QEG40" s="45"/>
      <c r="QEH40" s="45"/>
      <c r="QEI40" s="45"/>
      <c r="QEJ40" s="45"/>
      <c r="QEK40" s="45"/>
      <c r="QEL40" s="45"/>
      <c r="QEM40" s="45"/>
      <c r="QEN40" s="45"/>
      <c r="QEO40" s="45"/>
      <c r="QEP40" s="45"/>
      <c r="QEQ40" s="45"/>
      <c r="QER40" s="45"/>
      <c r="QES40" s="45"/>
      <c r="QET40" s="45"/>
      <c r="QEU40" s="45"/>
      <c r="QEV40" s="45"/>
      <c r="QEW40" s="45"/>
      <c r="QEX40" s="45"/>
      <c r="QEY40" s="45"/>
      <c r="QEZ40" s="45"/>
      <c r="QFA40" s="45"/>
      <c r="QFB40" s="45"/>
      <c r="QFC40" s="45"/>
      <c r="QFD40" s="45"/>
      <c r="QFE40" s="45"/>
      <c r="QFF40" s="45"/>
      <c r="QFG40" s="45"/>
      <c r="QFH40" s="45"/>
      <c r="QFI40" s="45"/>
      <c r="QFJ40" s="45"/>
      <c r="QFK40" s="45"/>
      <c r="QFL40" s="45"/>
      <c r="QFM40" s="45"/>
      <c r="QFN40" s="45"/>
      <c r="QFO40" s="45"/>
      <c r="QFP40" s="45"/>
      <c r="QFQ40" s="45"/>
      <c r="QFR40" s="45"/>
      <c r="QFS40" s="45"/>
      <c r="QFT40" s="45"/>
      <c r="QFU40" s="45"/>
      <c r="QFV40" s="45"/>
      <c r="QFW40" s="45"/>
      <c r="QFX40" s="45"/>
      <c r="QFY40" s="45"/>
      <c r="QFZ40" s="45"/>
      <c r="QGA40" s="45"/>
      <c r="QGB40" s="45"/>
      <c r="QGC40" s="45"/>
      <c r="QGD40" s="45"/>
      <c r="QGE40" s="45"/>
      <c r="QGF40" s="45"/>
      <c r="QGG40" s="45"/>
      <c r="QGH40" s="45"/>
      <c r="QGI40" s="45"/>
      <c r="QGJ40" s="45"/>
      <c r="QGK40" s="45"/>
      <c r="QGL40" s="45"/>
      <c r="QGM40" s="45"/>
      <c r="QGN40" s="45"/>
      <c r="QGO40" s="45"/>
      <c r="QGP40" s="45"/>
      <c r="QGQ40" s="45"/>
      <c r="QGR40" s="45"/>
      <c r="QGS40" s="45"/>
      <c r="QGT40" s="45"/>
      <c r="QGU40" s="45"/>
      <c r="QGV40" s="45"/>
      <c r="QGW40" s="45"/>
      <c r="QGX40" s="45"/>
      <c r="QGY40" s="45"/>
      <c r="QGZ40" s="45"/>
      <c r="QHA40" s="45"/>
      <c r="QHB40" s="45"/>
      <c r="QHC40" s="45"/>
      <c r="QHD40" s="45"/>
      <c r="QHE40" s="45"/>
      <c r="QHF40" s="45"/>
      <c r="QHG40" s="45"/>
      <c r="QHH40" s="45"/>
      <c r="QHI40" s="45"/>
      <c r="QHJ40" s="45"/>
      <c r="QHK40" s="45"/>
      <c r="QHL40" s="45"/>
      <c r="QHM40" s="45"/>
      <c r="QHN40" s="45"/>
      <c r="QHO40" s="45"/>
      <c r="QHP40" s="45"/>
      <c r="QHQ40" s="45"/>
      <c r="QHR40" s="45"/>
      <c r="QHS40" s="45"/>
      <c r="QHT40" s="45"/>
      <c r="QHU40" s="45"/>
      <c r="QHV40" s="45"/>
      <c r="QHW40" s="45"/>
      <c r="QHX40" s="45"/>
      <c r="QHY40" s="45"/>
      <c r="QHZ40" s="45"/>
      <c r="QIA40" s="45"/>
      <c r="QIB40" s="45"/>
      <c r="QIC40" s="45"/>
      <c r="QID40" s="45"/>
      <c r="QIE40" s="45"/>
      <c r="QIF40" s="45"/>
      <c r="QIG40" s="45"/>
      <c r="QIH40" s="45"/>
      <c r="QII40" s="45"/>
      <c r="QIJ40" s="45"/>
      <c r="QIK40" s="45"/>
      <c r="QIL40" s="45"/>
      <c r="QIM40" s="45"/>
      <c r="QIN40" s="45"/>
      <c r="QIO40" s="45"/>
      <c r="QIP40" s="45"/>
      <c r="QIQ40" s="45"/>
      <c r="QIR40" s="45"/>
      <c r="QIS40" s="45"/>
      <c r="QIT40" s="45"/>
      <c r="QIU40" s="45"/>
      <c r="QIV40" s="45"/>
      <c r="QIW40" s="45"/>
      <c r="QIX40" s="45"/>
      <c r="QIY40" s="45"/>
      <c r="QIZ40" s="45"/>
      <c r="QJA40" s="45"/>
      <c r="QJB40" s="45"/>
      <c r="QJC40" s="45"/>
      <c r="QJD40" s="45"/>
      <c r="QJE40" s="45"/>
      <c r="QJF40" s="45"/>
      <c r="QJG40" s="45"/>
      <c r="QJH40" s="45"/>
      <c r="QJI40" s="45"/>
      <c r="QJJ40" s="45"/>
      <c r="QJK40" s="45"/>
      <c r="QJL40" s="45"/>
      <c r="QJM40" s="45"/>
      <c r="QJN40" s="45"/>
      <c r="QJO40" s="45"/>
      <c r="QJP40" s="45"/>
      <c r="QJQ40" s="45"/>
      <c r="QJR40" s="45"/>
      <c r="QJS40" s="45"/>
      <c r="QJT40" s="45"/>
      <c r="QJU40" s="45"/>
      <c r="QJV40" s="45"/>
      <c r="QJW40" s="45"/>
      <c r="QJX40" s="45"/>
      <c r="QJY40" s="45"/>
      <c r="QJZ40" s="45"/>
      <c r="QKA40" s="45"/>
      <c r="QKB40" s="45"/>
      <c r="QKC40" s="45"/>
      <c r="QKD40" s="45"/>
      <c r="QKE40" s="45"/>
      <c r="QKF40" s="45"/>
      <c r="QKG40" s="45"/>
      <c r="QKH40" s="45"/>
      <c r="QKI40" s="45"/>
      <c r="QKJ40" s="45"/>
      <c r="QKK40" s="45"/>
      <c r="QKL40" s="45"/>
      <c r="QKM40" s="45"/>
      <c r="QKN40" s="45"/>
      <c r="QKO40" s="45"/>
      <c r="QKP40" s="45"/>
      <c r="QKQ40" s="45"/>
      <c r="QKR40" s="45"/>
      <c r="QKS40" s="45"/>
      <c r="QKT40" s="45"/>
      <c r="QKU40" s="45"/>
      <c r="QKV40" s="45"/>
      <c r="QKW40" s="45"/>
      <c r="QKX40" s="45"/>
      <c r="QKY40" s="45"/>
      <c r="QKZ40" s="45"/>
      <c r="QLA40" s="45"/>
      <c r="QLB40" s="45"/>
      <c r="QLC40" s="45"/>
      <c r="QLD40" s="45"/>
      <c r="QLE40" s="45"/>
      <c r="QLF40" s="45"/>
      <c r="QLG40" s="45"/>
      <c r="QLH40" s="45"/>
      <c r="QLI40" s="45"/>
      <c r="QLJ40" s="45"/>
      <c r="QLK40" s="45"/>
      <c r="QLL40" s="45"/>
      <c r="QLM40" s="45"/>
      <c r="QLN40" s="45"/>
      <c r="QLO40" s="45"/>
      <c r="QLP40" s="45"/>
      <c r="QLQ40" s="45"/>
      <c r="QLR40" s="45"/>
      <c r="QLS40" s="45"/>
      <c r="QLT40" s="45"/>
      <c r="QLU40" s="45"/>
      <c r="QLV40" s="45"/>
      <c r="QLW40" s="45"/>
      <c r="QLX40" s="45"/>
      <c r="QLY40" s="45"/>
      <c r="QLZ40" s="45"/>
      <c r="QMA40" s="45"/>
      <c r="QMB40" s="45"/>
      <c r="QMC40" s="45"/>
      <c r="QMD40" s="45"/>
      <c r="QME40" s="45"/>
      <c r="QMF40" s="45"/>
      <c r="QMG40" s="45"/>
      <c r="QMH40" s="45"/>
      <c r="QMI40" s="45"/>
      <c r="QMJ40" s="45"/>
      <c r="QMK40" s="45"/>
      <c r="QML40" s="45"/>
      <c r="QMM40" s="45"/>
      <c r="QMN40" s="45"/>
      <c r="QMO40" s="45"/>
      <c r="QMP40" s="45"/>
      <c r="QMQ40" s="45"/>
      <c r="QMR40" s="45"/>
      <c r="QMS40" s="45"/>
      <c r="QMT40" s="45"/>
      <c r="QMU40" s="45"/>
      <c r="QMV40" s="45"/>
      <c r="QMW40" s="45"/>
      <c r="QMX40" s="45"/>
      <c r="QMY40" s="45"/>
      <c r="QMZ40" s="45"/>
      <c r="QNA40" s="45"/>
      <c r="QNB40" s="45"/>
      <c r="QNC40" s="45"/>
      <c r="QND40" s="45"/>
      <c r="QNE40" s="45"/>
      <c r="QNF40" s="45"/>
      <c r="QNG40" s="45"/>
      <c r="QNH40" s="45"/>
      <c r="QNI40" s="45"/>
      <c r="QNJ40" s="45"/>
      <c r="QNK40" s="45"/>
      <c r="QNL40" s="45"/>
      <c r="QNM40" s="45"/>
      <c r="QNN40" s="45"/>
      <c r="QNO40" s="45"/>
      <c r="QNP40" s="45"/>
      <c r="QNQ40" s="45"/>
      <c r="QNR40" s="45"/>
      <c r="QNS40" s="45"/>
      <c r="QNT40" s="45"/>
      <c r="QNU40" s="45"/>
      <c r="QNV40" s="45"/>
      <c r="QNW40" s="45"/>
      <c r="QNX40" s="45"/>
      <c r="QNY40" s="45"/>
      <c r="QNZ40" s="45"/>
      <c r="QOA40" s="45"/>
      <c r="QOB40" s="45"/>
      <c r="QOC40" s="45"/>
      <c r="QOD40" s="45"/>
      <c r="QOE40" s="45"/>
      <c r="QOF40" s="45"/>
      <c r="QOG40" s="45"/>
      <c r="QOH40" s="45"/>
      <c r="QOI40" s="45"/>
      <c r="QOJ40" s="45"/>
      <c r="QOK40" s="45"/>
      <c r="QOL40" s="45"/>
      <c r="QOM40" s="45"/>
      <c r="QON40" s="45"/>
      <c r="QOO40" s="45"/>
      <c r="QOP40" s="45"/>
      <c r="QOQ40" s="45"/>
      <c r="QOR40" s="45"/>
      <c r="QOS40" s="45"/>
      <c r="QOT40" s="45"/>
      <c r="QOU40" s="45"/>
      <c r="QOV40" s="45"/>
      <c r="QOW40" s="45"/>
      <c r="QOX40" s="45"/>
      <c r="QOY40" s="45"/>
      <c r="QOZ40" s="45"/>
      <c r="QPA40" s="45"/>
      <c r="QPB40" s="45"/>
      <c r="QPC40" s="45"/>
      <c r="QPD40" s="45"/>
      <c r="QPE40" s="45"/>
      <c r="QPF40" s="45"/>
      <c r="QPG40" s="45"/>
      <c r="QPH40" s="45"/>
      <c r="QPI40" s="45"/>
      <c r="QPJ40" s="45"/>
      <c r="QPK40" s="45"/>
      <c r="QPL40" s="45"/>
      <c r="QPM40" s="45"/>
      <c r="QPN40" s="45"/>
      <c r="QPO40" s="45"/>
      <c r="QPP40" s="45"/>
      <c r="QPQ40" s="45"/>
      <c r="QPR40" s="45"/>
      <c r="QPS40" s="45"/>
      <c r="QPT40" s="45"/>
      <c r="QPU40" s="45"/>
      <c r="QPV40" s="45"/>
      <c r="QPW40" s="45"/>
      <c r="QPX40" s="45"/>
      <c r="QPY40" s="45"/>
      <c r="QPZ40" s="45"/>
      <c r="QQA40" s="45"/>
      <c r="QQB40" s="45"/>
      <c r="QQC40" s="45"/>
      <c r="QQD40" s="45"/>
      <c r="QQE40" s="45"/>
      <c r="QQF40" s="45"/>
      <c r="QQG40" s="45"/>
      <c r="QQH40" s="45"/>
      <c r="QQI40" s="45"/>
      <c r="QQJ40" s="45"/>
      <c r="QQK40" s="45"/>
      <c r="QQL40" s="45"/>
      <c r="QQM40" s="45"/>
      <c r="QQN40" s="45"/>
      <c r="QQO40" s="45"/>
      <c r="QQP40" s="45"/>
      <c r="QQQ40" s="45"/>
      <c r="QQR40" s="45"/>
      <c r="QQS40" s="45"/>
      <c r="QQT40" s="45"/>
      <c r="QQU40" s="45"/>
      <c r="QQV40" s="45"/>
      <c r="QQW40" s="45"/>
      <c r="QQX40" s="45"/>
      <c r="QQY40" s="45"/>
      <c r="QQZ40" s="45"/>
      <c r="QRA40" s="45"/>
      <c r="QRB40" s="45"/>
      <c r="QRC40" s="45"/>
      <c r="QRD40" s="45"/>
      <c r="QRE40" s="45"/>
      <c r="QRF40" s="45"/>
      <c r="QRG40" s="45"/>
      <c r="QRH40" s="45"/>
      <c r="QRI40" s="45"/>
      <c r="QRJ40" s="45"/>
      <c r="QRK40" s="45"/>
      <c r="QRL40" s="45"/>
      <c r="QRM40" s="45"/>
      <c r="QRN40" s="45"/>
      <c r="QRO40" s="45"/>
      <c r="QRP40" s="45"/>
      <c r="QRQ40" s="45"/>
      <c r="QRR40" s="45"/>
      <c r="QRS40" s="45"/>
      <c r="QRT40" s="45"/>
      <c r="QRU40" s="45"/>
      <c r="QRV40" s="45"/>
      <c r="QRW40" s="45"/>
      <c r="QRX40" s="45"/>
      <c r="QRY40" s="45"/>
      <c r="QRZ40" s="45"/>
      <c r="QSA40" s="45"/>
      <c r="QSB40" s="45"/>
      <c r="QSC40" s="45"/>
      <c r="QSD40" s="45"/>
      <c r="QSE40" s="45"/>
      <c r="QSF40" s="45"/>
      <c r="QSG40" s="45"/>
      <c r="QSH40" s="45"/>
      <c r="QSI40" s="45"/>
      <c r="QSJ40" s="45"/>
      <c r="QSK40" s="45"/>
      <c r="QSL40" s="45"/>
      <c r="QSM40" s="45"/>
      <c r="QSN40" s="45"/>
      <c r="QSO40" s="45"/>
      <c r="QSP40" s="45"/>
      <c r="QSQ40" s="45"/>
      <c r="QSR40" s="45"/>
      <c r="QSS40" s="45"/>
      <c r="QST40" s="45"/>
      <c r="QSU40" s="45"/>
      <c r="QSV40" s="45"/>
      <c r="QSW40" s="45"/>
      <c r="QSX40" s="45"/>
      <c r="QSY40" s="45"/>
      <c r="QSZ40" s="45"/>
      <c r="QTA40" s="45"/>
      <c r="QTB40" s="45"/>
      <c r="QTC40" s="45"/>
      <c r="QTD40" s="45"/>
      <c r="QTE40" s="45"/>
      <c r="QTF40" s="45"/>
      <c r="QTG40" s="45"/>
      <c r="QTH40" s="45"/>
      <c r="QTI40" s="45"/>
      <c r="QTJ40" s="45"/>
      <c r="QTK40" s="45"/>
      <c r="QTL40" s="45"/>
      <c r="QTM40" s="45"/>
      <c r="QTN40" s="45"/>
      <c r="QTO40" s="45"/>
      <c r="QTP40" s="45"/>
      <c r="QTQ40" s="45"/>
      <c r="QTR40" s="45"/>
      <c r="QTS40" s="45"/>
      <c r="QTT40" s="45"/>
      <c r="QTU40" s="45"/>
      <c r="QTV40" s="45"/>
      <c r="QTW40" s="45"/>
      <c r="QTX40" s="45"/>
      <c r="QTY40" s="45"/>
      <c r="QTZ40" s="45"/>
      <c r="QUA40" s="45"/>
      <c r="QUB40" s="45"/>
      <c r="QUC40" s="45"/>
      <c r="QUD40" s="45"/>
      <c r="QUE40" s="45"/>
      <c r="QUF40" s="45"/>
      <c r="QUG40" s="45"/>
      <c r="QUH40" s="45"/>
      <c r="QUI40" s="45"/>
      <c r="QUJ40" s="45"/>
      <c r="QUK40" s="45"/>
      <c r="QUL40" s="45"/>
      <c r="QUM40" s="45"/>
      <c r="QUN40" s="45"/>
      <c r="QUO40" s="45"/>
      <c r="QUP40" s="45"/>
      <c r="QUQ40" s="45"/>
      <c r="QUR40" s="45"/>
      <c r="QUS40" s="45"/>
      <c r="QUT40" s="45"/>
      <c r="QUU40" s="45"/>
      <c r="QUV40" s="45"/>
      <c r="QUW40" s="45"/>
      <c r="QUX40" s="45"/>
      <c r="QUY40" s="45"/>
      <c r="QUZ40" s="45"/>
      <c r="QVA40" s="45"/>
      <c r="QVB40" s="45"/>
      <c r="QVC40" s="45"/>
      <c r="QVD40" s="45"/>
      <c r="QVE40" s="45"/>
      <c r="QVF40" s="45"/>
      <c r="QVG40" s="45"/>
      <c r="QVH40" s="45"/>
      <c r="QVI40" s="45"/>
      <c r="QVJ40" s="45"/>
      <c r="QVK40" s="45"/>
      <c r="QVL40" s="45"/>
      <c r="QVM40" s="45"/>
      <c r="QVN40" s="45"/>
      <c r="QVO40" s="45"/>
      <c r="QVP40" s="45"/>
      <c r="QVQ40" s="45"/>
      <c r="QVR40" s="45"/>
      <c r="QVS40" s="45"/>
      <c r="QVT40" s="45"/>
      <c r="QVU40" s="45"/>
      <c r="QVV40" s="45"/>
      <c r="QVW40" s="45"/>
      <c r="QVX40" s="45"/>
      <c r="QVY40" s="45"/>
      <c r="QVZ40" s="45"/>
      <c r="QWA40" s="45"/>
      <c r="QWB40" s="45"/>
      <c r="QWC40" s="45"/>
      <c r="QWD40" s="45"/>
      <c r="QWE40" s="45"/>
      <c r="QWF40" s="45"/>
      <c r="QWG40" s="45"/>
      <c r="QWH40" s="45"/>
      <c r="QWI40" s="45"/>
      <c r="QWJ40" s="45"/>
      <c r="QWK40" s="45"/>
      <c r="QWL40" s="45"/>
      <c r="QWM40" s="45"/>
      <c r="QWN40" s="45"/>
      <c r="QWO40" s="45"/>
      <c r="QWP40" s="45"/>
      <c r="QWQ40" s="45"/>
      <c r="QWR40" s="45"/>
      <c r="QWS40" s="45"/>
      <c r="QWT40" s="45"/>
      <c r="QWU40" s="45"/>
      <c r="QWV40" s="45"/>
      <c r="QWW40" s="45"/>
      <c r="QWX40" s="45"/>
      <c r="QWY40" s="45"/>
      <c r="QWZ40" s="45"/>
      <c r="QXA40" s="45"/>
      <c r="QXB40" s="45"/>
      <c r="QXC40" s="45"/>
      <c r="QXD40" s="45"/>
      <c r="QXE40" s="45"/>
      <c r="QXF40" s="45"/>
      <c r="QXG40" s="45"/>
      <c r="QXH40" s="45"/>
      <c r="QXI40" s="45"/>
      <c r="QXJ40" s="45"/>
      <c r="QXK40" s="45"/>
      <c r="QXL40" s="45"/>
      <c r="QXM40" s="45"/>
      <c r="QXN40" s="45"/>
      <c r="QXO40" s="45"/>
      <c r="QXP40" s="45"/>
      <c r="QXQ40" s="45"/>
      <c r="QXR40" s="45"/>
      <c r="QXS40" s="45"/>
      <c r="QXT40" s="45"/>
      <c r="QXU40" s="45"/>
      <c r="QXV40" s="45"/>
      <c r="QXW40" s="45"/>
      <c r="QXX40" s="45"/>
      <c r="QXY40" s="45"/>
      <c r="QXZ40" s="45"/>
      <c r="QYA40" s="45"/>
      <c r="QYB40" s="45"/>
      <c r="QYC40" s="45"/>
      <c r="QYD40" s="45"/>
      <c r="QYE40" s="45"/>
      <c r="QYF40" s="45"/>
      <c r="QYG40" s="45"/>
      <c r="QYH40" s="45"/>
      <c r="QYI40" s="45"/>
      <c r="QYJ40" s="45"/>
      <c r="QYK40" s="45"/>
      <c r="QYL40" s="45"/>
      <c r="QYM40" s="45"/>
      <c r="QYN40" s="45"/>
      <c r="QYO40" s="45"/>
      <c r="QYP40" s="45"/>
      <c r="QYQ40" s="45"/>
      <c r="QYR40" s="45"/>
      <c r="QYS40" s="45"/>
      <c r="QYT40" s="45"/>
      <c r="QYU40" s="45"/>
      <c r="QYV40" s="45"/>
      <c r="QYW40" s="45"/>
      <c r="QYX40" s="45"/>
      <c r="QYY40" s="45"/>
      <c r="QYZ40" s="45"/>
      <c r="QZA40" s="45"/>
      <c r="QZB40" s="45"/>
      <c r="QZC40" s="45"/>
      <c r="QZD40" s="45"/>
      <c r="QZE40" s="45"/>
      <c r="QZF40" s="45"/>
      <c r="QZG40" s="45"/>
      <c r="QZH40" s="45"/>
      <c r="QZI40" s="45"/>
      <c r="QZJ40" s="45"/>
      <c r="QZK40" s="45"/>
      <c r="QZL40" s="45"/>
      <c r="QZM40" s="45"/>
      <c r="QZN40" s="45"/>
      <c r="QZO40" s="45"/>
      <c r="QZP40" s="45"/>
      <c r="QZQ40" s="45"/>
      <c r="QZR40" s="45"/>
      <c r="QZS40" s="45"/>
      <c r="QZT40" s="45"/>
      <c r="QZU40" s="45"/>
      <c r="QZV40" s="45"/>
      <c r="QZW40" s="45"/>
      <c r="QZX40" s="45"/>
      <c r="QZY40" s="45"/>
      <c r="QZZ40" s="45"/>
      <c r="RAA40" s="45"/>
      <c r="RAB40" s="45"/>
      <c r="RAC40" s="45"/>
      <c r="RAD40" s="45"/>
      <c r="RAE40" s="45"/>
      <c r="RAF40" s="45"/>
      <c r="RAG40" s="45"/>
      <c r="RAH40" s="45"/>
      <c r="RAI40" s="45"/>
      <c r="RAJ40" s="45"/>
      <c r="RAK40" s="45"/>
      <c r="RAL40" s="45"/>
      <c r="RAM40" s="45"/>
      <c r="RAN40" s="45"/>
      <c r="RAO40" s="45"/>
      <c r="RAP40" s="45"/>
      <c r="RAQ40" s="45"/>
      <c r="RAR40" s="45"/>
      <c r="RAS40" s="45"/>
      <c r="RAT40" s="45"/>
      <c r="RAU40" s="45"/>
      <c r="RAV40" s="45"/>
      <c r="RAW40" s="45"/>
      <c r="RAX40" s="45"/>
      <c r="RAY40" s="45"/>
      <c r="RAZ40" s="45"/>
      <c r="RBA40" s="45"/>
      <c r="RBB40" s="45"/>
      <c r="RBC40" s="45"/>
      <c r="RBD40" s="45"/>
      <c r="RBE40" s="45"/>
      <c r="RBF40" s="45"/>
      <c r="RBG40" s="45"/>
      <c r="RBH40" s="45"/>
      <c r="RBI40" s="45"/>
      <c r="RBJ40" s="45"/>
      <c r="RBK40" s="45"/>
      <c r="RBL40" s="45"/>
      <c r="RBM40" s="45"/>
      <c r="RBN40" s="45"/>
      <c r="RBO40" s="45"/>
      <c r="RBP40" s="45"/>
      <c r="RBQ40" s="45"/>
      <c r="RBR40" s="45"/>
      <c r="RBS40" s="45"/>
      <c r="RBT40" s="45"/>
      <c r="RBU40" s="45"/>
      <c r="RBV40" s="45"/>
      <c r="RBW40" s="45"/>
      <c r="RBX40" s="45"/>
      <c r="RBY40" s="45"/>
      <c r="RBZ40" s="45"/>
      <c r="RCA40" s="45"/>
      <c r="RCB40" s="45"/>
      <c r="RCC40" s="45"/>
      <c r="RCD40" s="45"/>
      <c r="RCE40" s="45"/>
      <c r="RCF40" s="45"/>
      <c r="RCG40" s="45"/>
      <c r="RCH40" s="45"/>
      <c r="RCI40" s="45"/>
      <c r="RCJ40" s="45"/>
      <c r="RCK40" s="45"/>
      <c r="RCL40" s="45"/>
      <c r="RCM40" s="45"/>
      <c r="RCN40" s="45"/>
      <c r="RCO40" s="45"/>
      <c r="RCP40" s="45"/>
      <c r="RCQ40" s="45"/>
      <c r="RCR40" s="45"/>
      <c r="RCS40" s="45"/>
      <c r="RCT40" s="45"/>
      <c r="RCU40" s="45"/>
      <c r="RCV40" s="45"/>
      <c r="RCW40" s="45"/>
      <c r="RCX40" s="45"/>
      <c r="RCY40" s="45"/>
      <c r="RCZ40" s="45"/>
      <c r="RDA40" s="45"/>
      <c r="RDB40" s="45"/>
      <c r="RDC40" s="45"/>
      <c r="RDD40" s="45"/>
      <c r="RDE40" s="45"/>
      <c r="RDF40" s="45"/>
      <c r="RDG40" s="45"/>
      <c r="RDH40" s="45"/>
      <c r="RDI40" s="45"/>
      <c r="RDJ40" s="45"/>
      <c r="RDK40" s="45"/>
      <c r="RDL40" s="45"/>
      <c r="RDM40" s="45"/>
      <c r="RDN40" s="45"/>
      <c r="RDO40" s="45"/>
      <c r="RDP40" s="45"/>
      <c r="RDQ40" s="45"/>
      <c r="RDR40" s="45"/>
      <c r="RDS40" s="45"/>
      <c r="RDT40" s="45"/>
      <c r="RDU40" s="45"/>
      <c r="RDV40" s="45"/>
      <c r="RDW40" s="45"/>
      <c r="RDX40" s="45"/>
      <c r="RDY40" s="45"/>
      <c r="RDZ40" s="45"/>
      <c r="REA40" s="45"/>
      <c r="REB40" s="45"/>
      <c r="REC40" s="45"/>
      <c r="RED40" s="45"/>
      <c r="REE40" s="45"/>
      <c r="REF40" s="45"/>
      <c r="REG40" s="45"/>
      <c r="REH40" s="45"/>
      <c r="REI40" s="45"/>
      <c r="REJ40" s="45"/>
      <c r="REK40" s="45"/>
      <c r="REL40" s="45"/>
      <c r="REM40" s="45"/>
      <c r="REN40" s="45"/>
      <c r="REO40" s="45"/>
      <c r="REP40" s="45"/>
      <c r="REQ40" s="45"/>
      <c r="RER40" s="45"/>
      <c r="RES40" s="45"/>
      <c r="RET40" s="45"/>
      <c r="REU40" s="45"/>
      <c r="REV40" s="45"/>
      <c r="REW40" s="45"/>
      <c r="REX40" s="45"/>
      <c r="REY40" s="45"/>
      <c r="REZ40" s="45"/>
      <c r="RFA40" s="45"/>
      <c r="RFB40" s="45"/>
      <c r="RFC40" s="45"/>
      <c r="RFD40" s="45"/>
      <c r="RFE40" s="45"/>
      <c r="RFF40" s="45"/>
      <c r="RFG40" s="45"/>
      <c r="RFH40" s="45"/>
      <c r="RFI40" s="45"/>
      <c r="RFJ40" s="45"/>
      <c r="RFK40" s="45"/>
      <c r="RFL40" s="45"/>
      <c r="RFM40" s="45"/>
      <c r="RFN40" s="45"/>
      <c r="RFO40" s="45"/>
      <c r="RFP40" s="45"/>
      <c r="RFQ40" s="45"/>
      <c r="RFR40" s="45"/>
      <c r="RFS40" s="45"/>
      <c r="RFT40" s="45"/>
      <c r="RFU40" s="45"/>
      <c r="RFV40" s="45"/>
      <c r="RFW40" s="45"/>
      <c r="RFX40" s="45"/>
      <c r="RFY40" s="45"/>
      <c r="RFZ40" s="45"/>
      <c r="RGA40" s="45"/>
      <c r="RGB40" s="45"/>
      <c r="RGC40" s="45"/>
      <c r="RGD40" s="45"/>
      <c r="RGE40" s="45"/>
      <c r="RGF40" s="45"/>
      <c r="RGG40" s="45"/>
      <c r="RGH40" s="45"/>
      <c r="RGI40" s="45"/>
      <c r="RGJ40" s="45"/>
      <c r="RGK40" s="45"/>
      <c r="RGL40" s="45"/>
      <c r="RGM40" s="45"/>
      <c r="RGN40" s="45"/>
      <c r="RGO40" s="45"/>
      <c r="RGP40" s="45"/>
      <c r="RGQ40" s="45"/>
      <c r="RGR40" s="45"/>
      <c r="RGS40" s="45"/>
      <c r="RGT40" s="45"/>
      <c r="RGU40" s="45"/>
      <c r="RGV40" s="45"/>
      <c r="RGW40" s="45"/>
      <c r="RGX40" s="45"/>
      <c r="RGY40" s="45"/>
      <c r="RGZ40" s="45"/>
      <c r="RHA40" s="45"/>
      <c r="RHB40" s="45"/>
      <c r="RHC40" s="45"/>
      <c r="RHD40" s="45"/>
      <c r="RHE40" s="45"/>
      <c r="RHF40" s="45"/>
      <c r="RHG40" s="45"/>
      <c r="RHH40" s="45"/>
      <c r="RHI40" s="45"/>
      <c r="RHJ40" s="45"/>
      <c r="RHK40" s="45"/>
      <c r="RHL40" s="45"/>
      <c r="RHM40" s="45"/>
      <c r="RHN40" s="45"/>
      <c r="RHO40" s="45"/>
      <c r="RHP40" s="45"/>
      <c r="RHQ40" s="45"/>
      <c r="RHR40" s="45"/>
      <c r="RHS40" s="45"/>
      <c r="RHT40" s="45"/>
      <c r="RHU40" s="45"/>
      <c r="RHV40" s="45"/>
      <c r="RHW40" s="45"/>
      <c r="RHX40" s="45"/>
      <c r="RHY40" s="45"/>
      <c r="RHZ40" s="45"/>
      <c r="RIA40" s="45"/>
      <c r="RIB40" s="45"/>
      <c r="RIC40" s="45"/>
      <c r="RID40" s="45"/>
      <c r="RIE40" s="45"/>
      <c r="RIF40" s="45"/>
      <c r="RIG40" s="45"/>
      <c r="RIH40" s="45"/>
      <c r="RII40" s="45"/>
      <c r="RIJ40" s="45"/>
      <c r="RIK40" s="45"/>
      <c r="RIL40" s="45"/>
      <c r="RIM40" s="45"/>
      <c r="RIN40" s="45"/>
      <c r="RIO40" s="45"/>
      <c r="RIP40" s="45"/>
      <c r="RIQ40" s="45"/>
      <c r="RIR40" s="45"/>
      <c r="RIS40" s="45"/>
      <c r="RIT40" s="45"/>
      <c r="RIU40" s="45"/>
      <c r="RIV40" s="45"/>
      <c r="RIW40" s="45"/>
      <c r="RIX40" s="45"/>
      <c r="RIY40" s="45"/>
      <c r="RIZ40" s="45"/>
      <c r="RJA40" s="45"/>
      <c r="RJB40" s="45"/>
      <c r="RJC40" s="45"/>
      <c r="RJD40" s="45"/>
      <c r="RJE40" s="45"/>
      <c r="RJF40" s="45"/>
      <c r="RJG40" s="45"/>
      <c r="RJH40" s="45"/>
      <c r="RJI40" s="45"/>
      <c r="RJJ40" s="45"/>
      <c r="RJK40" s="45"/>
      <c r="RJL40" s="45"/>
      <c r="RJM40" s="45"/>
      <c r="RJN40" s="45"/>
      <c r="RJO40" s="45"/>
      <c r="RJP40" s="45"/>
      <c r="RJQ40" s="45"/>
      <c r="RJR40" s="45"/>
      <c r="RJS40" s="45"/>
      <c r="RJT40" s="45"/>
      <c r="RJU40" s="45"/>
      <c r="RJV40" s="45"/>
      <c r="RJW40" s="45"/>
      <c r="RJX40" s="45"/>
      <c r="RJY40" s="45"/>
      <c r="RJZ40" s="45"/>
      <c r="RKA40" s="45"/>
      <c r="RKB40" s="45"/>
      <c r="RKC40" s="45"/>
      <c r="RKD40" s="45"/>
      <c r="RKE40" s="45"/>
      <c r="RKF40" s="45"/>
      <c r="RKG40" s="45"/>
      <c r="RKH40" s="45"/>
      <c r="RKI40" s="45"/>
      <c r="RKJ40" s="45"/>
      <c r="RKK40" s="45"/>
      <c r="RKL40" s="45"/>
      <c r="RKM40" s="45"/>
      <c r="RKN40" s="45"/>
      <c r="RKO40" s="45"/>
      <c r="RKP40" s="45"/>
      <c r="RKQ40" s="45"/>
      <c r="RKR40" s="45"/>
      <c r="RKS40" s="45"/>
      <c r="RKT40" s="45"/>
      <c r="RKU40" s="45"/>
      <c r="RKV40" s="45"/>
      <c r="RKW40" s="45"/>
      <c r="RKX40" s="45"/>
      <c r="RKY40" s="45"/>
      <c r="RKZ40" s="45"/>
      <c r="RLA40" s="45"/>
      <c r="RLB40" s="45"/>
      <c r="RLC40" s="45"/>
      <c r="RLD40" s="45"/>
      <c r="RLE40" s="45"/>
      <c r="RLF40" s="45"/>
      <c r="RLG40" s="45"/>
      <c r="RLH40" s="45"/>
      <c r="RLI40" s="45"/>
      <c r="RLJ40" s="45"/>
      <c r="RLK40" s="45"/>
      <c r="RLL40" s="45"/>
      <c r="RLM40" s="45"/>
      <c r="RLN40" s="45"/>
      <c r="RLO40" s="45"/>
      <c r="RLP40" s="45"/>
      <c r="RLQ40" s="45"/>
      <c r="RLR40" s="45"/>
      <c r="RLS40" s="45"/>
      <c r="RLT40" s="45"/>
      <c r="RLU40" s="45"/>
      <c r="RLV40" s="45"/>
      <c r="RLW40" s="45"/>
      <c r="RLX40" s="45"/>
      <c r="RLY40" s="45"/>
      <c r="RLZ40" s="45"/>
      <c r="RMA40" s="45"/>
      <c r="RMB40" s="45"/>
      <c r="RMC40" s="45"/>
      <c r="RMD40" s="45"/>
      <c r="RME40" s="45"/>
      <c r="RMF40" s="45"/>
      <c r="RMG40" s="45"/>
      <c r="RMH40" s="45"/>
      <c r="RMI40" s="45"/>
      <c r="RMJ40" s="45"/>
      <c r="RMK40" s="45"/>
      <c r="RML40" s="45"/>
      <c r="RMM40" s="45"/>
      <c r="RMN40" s="45"/>
      <c r="RMO40" s="45"/>
      <c r="RMP40" s="45"/>
      <c r="RMQ40" s="45"/>
      <c r="RMR40" s="45"/>
      <c r="RMS40" s="45"/>
      <c r="RMT40" s="45"/>
      <c r="RMU40" s="45"/>
      <c r="RMV40" s="45"/>
      <c r="RMW40" s="45"/>
      <c r="RMX40" s="45"/>
      <c r="RMY40" s="45"/>
      <c r="RMZ40" s="45"/>
      <c r="RNA40" s="45"/>
      <c r="RNB40" s="45"/>
      <c r="RNC40" s="45"/>
      <c r="RND40" s="45"/>
      <c r="RNE40" s="45"/>
      <c r="RNF40" s="45"/>
      <c r="RNG40" s="45"/>
      <c r="RNH40" s="45"/>
      <c r="RNI40" s="45"/>
      <c r="RNJ40" s="45"/>
      <c r="RNK40" s="45"/>
      <c r="RNL40" s="45"/>
      <c r="RNM40" s="45"/>
      <c r="RNN40" s="45"/>
      <c r="RNO40" s="45"/>
      <c r="RNP40" s="45"/>
      <c r="RNQ40" s="45"/>
      <c r="RNR40" s="45"/>
      <c r="RNS40" s="45"/>
      <c r="RNT40" s="45"/>
      <c r="RNU40" s="45"/>
      <c r="RNV40" s="45"/>
      <c r="RNW40" s="45"/>
      <c r="RNX40" s="45"/>
      <c r="RNY40" s="45"/>
      <c r="RNZ40" s="45"/>
      <c r="ROA40" s="45"/>
      <c r="ROB40" s="45"/>
      <c r="ROC40" s="45"/>
      <c r="ROD40" s="45"/>
      <c r="ROE40" s="45"/>
      <c r="ROF40" s="45"/>
      <c r="ROG40" s="45"/>
      <c r="ROH40" s="45"/>
      <c r="ROI40" s="45"/>
      <c r="ROJ40" s="45"/>
      <c r="ROK40" s="45"/>
      <c r="ROL40" s="45"/>
      <c r="ROM40" s="45"/>
      <c r="RON40" s="45"/>
      <c r="ROO40" s="45"/>
      <c r="ROP40" s="45"/>
      <c r="ROQ40" s="45"/>
      <c r="ROR40" s="45"/>
      <c r="ROS40" s="45"/>
      <c r="ROT40" s="45"/>
      <c r="ROU40" s="45"/>
      <c r="ROV40" s="45"/>
      <c r="ROW40" s="45"/>
      <c r="ROX40" s="45"/>
      <c r="ROY40" s="45"/>
      <c r="ROZ40" s="45"/>
      <c r="RPA40" s="45"/>
      <c r="RPB40" s="45"/>
      <c r="RPC40" s="45"/>
      <c r="RPD40" s="45"/>
      <c r="RPE40" s="45"/>
      <c r="RPF40" s="45"/>
      <c r="RPG40" s="45"/>
      <c r="RPH40" s="45"/>
      <c r="RPI40" s="45"/>
      <c r="RPJ40" s="45"/>
      <c r="RPK40" s="45"/>
      <c r="RPL40" s="45"/>
      <c r="RPM40" s="45"/>
      <c r="RPN40" s="45"/>
      <c r="RPO40" s="45"/>
      <c r="RPP40" s="45"/>
      <c r="RPQ40" s="45"/>
      <c r="RPR40" s="45"/>
      <c r="RPS40" s="45"/>
      <c r="RPT40" s="45"/>
      <c r="RPU40" s="45"/>
      <c r="RPV40" s="45"/>
      <c r="RPW40" s="45"/>
      <c r="RPX40" s="45"/>
      <c r="RPY40" s="45"/>
      <c r="RPZ40" s="45"/>
      <c r="RQA40" s="45"/>
      <c r="RQB40" s="45"/>
      <c r="RQC40" s="45"/>
      <c r="RQD40" s="45"/>
      <c r="RQE40" s="45"/>
      <c r="RQF40" s="45"/>
      <c r="RQG40" s="45"/>
      <c r="RQH40" s="45"/>
      <c r="RQI40" s="45"/>
      <c r="RQJ40" s="45"/>
      <c r="RQK40" s="45"/>
      <c r="RQL40" s="45"/>
      <c r="RQM40" s="45"/>
      <c r="RQN40" s="45"/>
      <c r="RQO40" s="45"/>
      <c r="RQP40" s="45"/>
      <c r="RQQ40" s="45"/>
      <c r="RQR40" s="45"/>
      <c r="RQS40" s="45"/>
      <c r="RQT40" s="45"/>
      <c r="RQU40" s="45"/>
      <c r="RQV40" s="45"/>
      <c r="RQW40" s="45"/>
      <c r="RQX40" s="45"/>
      <c r="RQY40" s="45"/>
      <c r="RQZ40" s="45"/>
      <c r="RRA40" s="45"/>
      <c r="RRB40" s="45"/>
      <c r="RRC40" s="45"/>
      <c r="RRD40" s="45"/>
      <c r="RRE40" s="45"/>
      <c r="RRF40" s="45"/>
      <c r="RRG40" s="45"/>
      <c r="RRH40" s="45"/>
      <c r="RRI40" s="45"/>
      <c r="RRJ40" s="45"/>
      <c r="RRK40" s="45"/>
      <c r="RRL40" s="45"/>
      <c r="RRM40" s="45"/>
      <c r="RRN40" s="45"/>
      <c r="RRO40" s="45"/>
      <c r="RRP40" s="45"/>
      <c r="RRQ40" s="45"/>
      <c r="RRR40" s="45"/>
      <c r="RRS40" s="45"/>
      <c r="RRT40" s="45"/>
      <c r="RRU40" s="45"/>
      <c r="RRV40" s="45"/>
      <c r="RRW40" s="45"/>
      <c r="RRX40" s="45"/>
      <c r="RRY40" s="45"/>
      <c r="RRZ40" s="45"/>
      <c r="RSA40" s="45"/>
      <c r="RSB40" s="45"/>
      <c r="RSC40" s="45"/>
      <c r="RSD40" s="45"/>
      <c r="RSE40" s="45"/>
      <c r="RSF40" s="45"/>
      <c r="RSG40" s="45"/>
      <c r="RSH40" s="45"/>
      <c r="RSI40" s="45"/>
      <c r="RSJ40" s="45"/>
      <c r="RSK40" s="45"/>
      <c r="RSL40" s="45"/>
      <c r="RSM40" s="45"/>
      <c r="RSN40" s="45"/>
      <c r="RSO40" s="45"/>
      <c r="RSP40" s="45"/>
      <c r="RSQ40" s="45"/>
      <c r="RSR40" s="45"/>
      <c r="RSS40" s="45"/>
      <c r="RST40" s="45"/>
      <c r="RSU40" s="45"/>
      <c r="RSV40" s="45"/>
      <c r="RSW40" s="45"/>
      <c r="RSX40" s="45"/>
      <c r="RSY40" s="45"/>
      <c r="RSZ40" s="45"/>
      <c r="RTA40" s="45"/>
      <c r="RTB40" s="45"/>
      <c r="RTC40" s="45"/>
      <c r="RTD40" s="45"/>
      <c r="RTE40" s="45"/>
      <c r="RTF40" s="45"/>
      <c r="RTG40" s="45"/>
      <c r="RTH40" s="45"/>
      <c r="RTI40" s="45"/>
      <c r="RTJ40" s="45"/>
      <c r="RTK40" s="45"/>
      <c r="RTL40" s="45"/>
      <c r="RTM40" s="45"/>
      <c r="RTN40" s="45"/>
      <c r="RTO40" s="45"/>
      <c r="RTP40" s="45"/>
      <c r="RTQ40" s="45"/>
      <c r="RTR40" s="45"/>
      <c r="RTS40" s="45"/>
      <c r="RTT40" s="45"/>
      <c r="RTU40" s="45"/>
      <c r="RTV40" s="45"/>
      <c r="RTW40" s="45"/>
      <c r="RTX40" s="45"/>
      <c r="RTY40" s="45"/>
      <c r="RTZ40" s="45"/>
      <c r="RUA40" s="45"/>
      <c r="RUB40" s="45"/>
      <c r="RUC40" s="45"/>
      <c r="RUD40" s="45"/>
      <c r="RUE40" s="45"/>
      <c r="RUF40" s="45"/>
      <c r="RUG40" s="45"/>
      <c r="RUH40" s="45"/>
      <c r="RUI40" s="45"/>
      <c r="RUJ40" s="45"/>
      <c r="RUK40" s="45"/>
      <c r="RUL40" s="45"/>
      <c r="RUM40" s="45"/>
      <c r="RUN40" s="45"/>
      <c r="RUO40" s="45"/>
      <c r="RUP40" s="45"/>
      <c r="RUQ40" s="45"/>
      <c r="RUR40" s="45"/>
      <c r="RUS40" s="45"/>
      <c r="RUT40" s="45"/>
      <c r="RUU40" s="45"/>
      <c r="RUV40" s="45"/>
      <c r="RUW40" s="45"/>
      <c r="RUX40" s="45"/>
      <c r="RUY40" s="45"/>
      <c r="RUZ40" s="45"/>
      <c r="RVA40" s="45"/>
      <c r="RVB40" s="45"/>
      <c r="RVC40" s="45"/>
      <c r="RVD40" s="45"/>
      <c r="RVE40" s="45"/>
      <c r="RVF40" s="45"/>
      <c r="RVG40" s="45"/>
      <c r="RVH40" s="45"/>
      <c r="RVI40" s="45"/>
      <c r="RVJ40" s="45"/>
      <c r="RVK40" s="45"/>
      <c r="RVL40" s="45"/>
      <c r="RVM40" s="45"/>
      <c r="RVN40" s="45"/>
      <c r="RVO40" s="45"/>
      <c r="RVP40" s="45"/>
      <c r="RVQ40" s="45"/>
      <c r="RVR40" s="45"/>
      <c r="RVS40" s="45"/>
      <c r="RVT40" s="45"/>
      <c r="RVU40" s="45"/>
      <c r="RVV40" s="45"/>
      <c r="RVW40" s="45"/>
      <c r="RVX40" s="45"/>
      <c r="RVY40" s="45"/>
      <c r="RVZ40" s="45"/>
      <c r="RWA40" s="45"/>
      <c r="RWB40" s="45"/>
      <c r="RWC40" s="45"/>
      <c r="RWD40" s="45"/>
      <c r="RWE40" s="45"/>
      <c r="RWF40" s="45"/>
      <c r="RWG40" s="45"/>
      <c r="RWH40" s="45"/>
      <c r="RWI40" s="45"/>
      <c r="RWJ40" s="45"/>
      <c r="RWK40" s="45"/>
      <c r="RWL40" s="45"/>
      <c r="RWM40" s="45"/>
      <c r="RWN40" s="45"/>
      <c r="RWO40" s="45"/>
      <c r="RWP40" s="45"/>
      <c r="RWQ40" s="45"/>
      <c r="RWR40" s="45"/>
      <c r="RWS40" s="45"/>
      <c r="RWT40" s="45"/>
      <c r="RWU40" s="45"/>
      <c r="RWV40" s="45"/>
      <c r="RWW40" s="45"/>
      <c r="RWX40" s="45"/>
      <c r="RWY40" s="45"/>
      <c r="RWZ40" s="45"/>
      <c r="RXA40" s="45"/>
      <c r="RXB40" s="45"/>
      <c r="RXC40" s="45"/>
      <c r="RXD40" s="45"/>
      <c r="RXE40" s="45"/>
      <c r="RXF40" s="45"/>
      <c r="RXG40" s="45"/>
      <c r="RXH40" s="45"/>
      <c r="RXI40" s="45"/>
      <c r="RXJ40" s="45"/>
      <c r="RXK40" s="45"/>
      <c r="RXL40" s="45"/>
      <c r="RXM40" s="45"/>
      <c r="RXN40" s="45"/>
      <c r="RXO40" s="45"/>
      <c r="RXP40" s="45"/>
      <c r="RXQ40" s="45"/>
      <c r="RXR40" s="45"/>
      <c r="RXS40" s="45"/>
      <c r="RXT40" s="45"/>
      <c r="RXU40" s="45"/>
      <c r="RXV40" s="45"/>
      <c r="RXW40" s="45"/>
      <c r="RXX40" s="45"/>
      <c r="RXY40" s="45"/>
      <c r="RXZ40" s="45"/>
      <c r="RYA40" s="45"/>
      <c r="RYB40" s="45"/>
      <c r="RYC40" s="45"/>
      <c r="RYD40" s="45"/>
      <c r="RYE40" s="45"/>
      <c r="RYF40" s="45"/>
      <c r="RYG40" s="45"/>
      <c r="RYH40" s="45"/>
      <c r="RYI40" s="45"/>
      <c r="RYJ40" s="45"/>
      <c r="RYK40" s="45"/>
      <c r="RYL40" s="45"/>
      <c r="RYM40" s="45"/>
      <c r="RYN40" s="45"/>
      <c r="RYO40" s="45"/>
      <c r="RYP40" s="45"/>
      <c r="RYQ40" s="45"/>
      <c r="RYR40" s="45"/>
      <c r="RYS40" s="45"/>
      <c r="RYT40" s="45"/>
      <c r="RYU40" s="45"/>
      <c r="RYV40" s="45"/>
      <c r="RYW40" s="45"/>
      <c r="RYX40" s="45"/>
      <c r="RYY40" s="45"/>
      <c r="RYZ40" s="45"/>
      <c r="RZA40" s="45"/>
      <c r="RZB40" s="45"/>
      <c r="RZC40" s="45"/>
      <c r="RZD40" s="45"/>
      <c r="RZE40" s="45"/>
      <c r="RZF40" s="45"/>
      <c r="RZG40" s="45"/>
      <c r="RZH40" s="45"/>
      <c r="RZI40" s="45"/>
      <c r="RZJ40" s="45"/>
      <c r="RZK40" s="45"/>
      <c r="RZL40" s="45"/>
      <c r="RZM40" s="45"/>
      <c r="RZN40" s="45"/>
      <c r="RZO40" s="45"/>
      <c r="RZP40" s="45"/>
      <c r="RZQ40" s="45"/>
      <c r="RZR40" s="45"/>
      <c r="RZS40" s="45"/>
      <c r="RZT40" s="45"/>
      <c r="RZU40" s="45"/>
      <c r="RZV40" s="45"/>
      <c r="RZW40" s="45"/>
      <c r="RZX40" s="45"/>
      <c r="RZY40" s="45"/>
      <c r="RZZ40" s="45"/>
      <c r="SAA40" s="45"/>
      <c r="SAB40" s="45"/>
      <c r="SAC40" s="45"/>
      <c r="SAD40" s="45"/>
      <c r="SAE40" s="45"/>
      <c r="SAF40" s="45"/>
      <c r="SAG40" s="45"/>
      <c r="SAH40" s="45"/>
      <c r="SAI40" s="45"/>
      <c r="SAJ40" s="45"/>
      <c r="SAK40" s="45"/>
      <c r="SAL40" s="45"/>
      <c r="SAM40" s="45"/>
      <c r="SAN40" s="45"/>
      <c r="SAO40" s="45"/>
      <c r="SAP40" s="45"/>
      <c r="SAQ40" s="45"/>
      <c r="SAR40" s="45"/>
      <c r="SAS40" s="45"/>
      <c r="SAT40" s="45"/>
      <c r="SAU40" s="45"/>
      <c r="SAV40" s="45"/>
      <c r="SAW40" s="45"/>
      <c r="SAX40" s="45"/>
      <c r="SAY40" s="45"/>
      <c r="SAZ40" s="45"/>
      <c r="SBA40" s="45"/>
      <c r="SBB40" s="45"/>
      <c r="SBC40" s="45"/>
      <c r="SBD40" s="45"/>
      <c r="SBE40" s="45"/>
      <c r="SBF40" s="45"/>
      <c r="SBG40" s="45"/>
      <c r="SBH40" s="45"/>
      <c r="SBI40" s="45"/>
      <c r="SBJ40" s="45"/>
      <c r="SBK40" s="45"/>
      <c r="SBL40" s="45"/>
      <c r="SBM40" s="45"/>
      <c r="SBN40" s="45"/>
      <c r="SBO40" s="45"/>
      <c r="SBP40" s="45"/>
      <c r="SBQ40" s="45"/>
      <c r="SBR40" s="45"/>
      <c r="SBS40" s="45"/>
      <c r="SBT40" s="45"/>
      <c r="SBU40" s="45"/>
      <c r="SBV40" s="45"/>
      <c r="SBW40" s="45"/>
      <c r="SBX40" s="45"/>
      <c r="SBY40" s="45"/>
      <c r="SBZ40" s="45"/>
      <c r="SCA40" s="45"/>
      <c r="SCB40" s="45"/>
      <c r="SCC40" s="45"/>
      <c r="SCD40" s="45"/>
      <c r="SCE40" s="45"/>
      <c r="SCF40" s="45"/>
      <c r="SCG40" s="45"/>
      <c r="SCH40" s="45"/>
      <c r="SCI40" s="45"/>
      <c r="SCJ40" s="45"/>
      <c r="SCK40" s="45"/>
      <c r="SCL40" s="45"/>
      <c r="SCM40" s="45"/>
      <c r="SCN40" s="45"/>
      <c r="SCO40" s="45"/>
      <c r="SCP40" s="45"/>
      <c r="SCQ40" s="45"/>
      <c r="SCR40" s="45"/>
      <c r="SCS40" s="45"/>
      <c r="SCT40" s="45"/>
      <c r="SCU40" s="45"/>
      <c r="SCV40" s="45"/>
      <c r="SCW40" s="45"/>
      <c r="SCX40" s="45"/>
      <c r="SCY40" s="45"/>
      <c r="SCZ40" s="45"/>
      <c r="SDA40" s="45"/>
      <c r="SDB40" s="45"/>
      <c r="SDC40" s="45"/>
      <c r="SDD40" s="45"/>
      <c r="SDE40" s="45"/>
      <c r="SDF40" s="45"/>
      <c r="SDG40" s="45"/>
      <c r="SDH40" s="45"/>
      <c r="SDI40" s="45"/>
      <c r="SDJ40" s="45"/>
      <c r="SDK40" s="45"/>
      <c r="SDL40" s="45"/>
      <c r="SDM40" s="45"/>
      <c r="SDN40" s="45"/>
      <c r="SDO40" s="45"/>
      <c r="SDP40" s="45"/>
      <c r="SDQ40" s="45"/>
      <c r="SDR40" s="45"/>
      <c r="SDS40" s="45"/>
      <c r="SDT40" s="45"/>
      <c r="SDU40" s="45"/>
      <c r="SDV40" s="45"/>
      <c r="SDW40" s="45"/>
      <c r="SDX40" s="45"/>
      <c r="SDY40" s="45"/>
      <c r="SDZ40" s="45"/>
      <c r="SEA40" s="45"/>
      <c r="SEB40" s="45"/>
      <c r="SEC40" s="45"/>
      <c r="SED40" s="45"/>
      <c r="SEE40" s="45"/>
      <c r="SEF40" s="45"/>
      <c r="SEG40" s="45"/>
      <c r="SEH40" s="45"/>
      <c r="SEI40" s="45"/>
      <c r="SEJ40" s="45"/>
      <c r="SEK40" s="45"/>
      <c r="SEL40" s="45"/>
      <c r="SEM40" s="45"/>
      <c r="SEN40" s="45"/>
      <c r="SEO40" s="45"/>
      <c r="SEP40" s="45"/>
      <c r="SEQ40" s="45"/>
      <c r="SER40" s="45"/>
      <c r="SES40" s="45"/>
      <c r="SET40" s="45"/>
      <c r="SEU40" s="45"/>
      <c r="SEV40" s="45"/>
      <c r="SEW40" s="45"/>
      <c r="SEX40" s="45"/>
      <c r="SEY40" s="45"/>
      <c r="SEZ40" s="45"/>
      <c r="SFA40" s="45"/>
      <c r="SFB40" s="45"/>
      <c r="SFC40" s="45"/>
      <c r="SFD40" s="45"/>
      <c r="SFE40" s="45"/>
      <c r="SFF40" s="45"/>
      <c r="SFG40" s="45"/>
      <c r="SFH40" s="45"/>
      <c r="SFI40" s="45"/>
      <c r="SFJ40" s="45"/>
      <c r="SFK40" s="45"/>
      <c r="SFL40" s="45"/>
      <c r="SFM40" s="45"/>
      <c r="SFN40" s="45"/>
      <c r="SFO40" s="45"/>
      <c r="SFP40" s="45"/>
      <c r="SFQ40" s="45"/>
      <c r="SFR40" s="45"/>
      <c r="SFS40" s="45"/>
      <c r="SFT40" s="45"/>
      <c r="SFU40" s="45"/>
      <c r="SFV40" s="45"/>
      <c r="SFW40" s="45"/>
      <c r="SFX40" s="45"/>
      <c r="SFY40" s="45"/>
      <c r="SFZ40" s="45"/>
      <c r="SGA40" s="45"/>
      <c r="SGB40" s="45"/>
      <c r="SGC40" s="45"/>
      <c r="SGD40" s="45"/>
      <c r="SGE40" s="45"/>
      <c r="SGF40" s="45"/>
      <c r="SGG40" s="45"/>
      <c r="SGH40" s="45"/>
      <c r="SGI40" s="45"/>
      <c r="SGJ40" s="45"/>
      <c r="SGK40" s="45"/>
      <c r="SGL40" s="45"/>
      <c r="SGM40" s="45"/>
      <c r="SGN40" s="45"/>
      <c r="SGO40" s="45"/>
      <c r="SGP40" s="45"/>
      <c r="SGQ40" s="45"/>
      <c r="SGR40" s="45"/>
      <c r="SGS40" s="45"/>
      <c r="SGT40" s="45"/>
      <c r="SGU40" s="45"/>
      <c r="SGV40" s="45"/>
      <c r="SGW40" s="45"/>
      <c r="SGX40" s="45"/>
      <c r="SGY40" s="45"/>
      <c r="SGZ40" s="45"/>
      <c r="SHA40" s="45"/>
      <c r="SHB40" s="45"/>
      <c r="SHC40" s="45"/>
      <c r="SHD40" s="45"/>
      <c r="SHE40" s="45"/>
      <c r="SHF40" s="45"/>
      <c r="SHG40" s="45"/>
      <c r="SHH40" s="45"/>
      <c r="SHI40" s="45"/>
      <c r="SHJ40" s="45"/>
      <c r="SHK40" s="45"/>
      <c r="SHL40" s="45"/>
      <c r="SHM40" s="45"/>
      <c r="SHN40" s="45"/>
      <c r="SHO40" s="45"/>
      <c r="SHP40" s="45"/>
      <c r="SHQ40" s="45"/>
      <c r="SHR40" s="45"/>
      <c r="SHS40" s="45"/>
      <c r="SHT40" s="45"/>
      <c r="SHU40" s="45"/>
      <c r="SHV40" s="45"/>
      <c r="SHW40" s="45"/>
      <c r="SHX40" s="45"/>
      <c r="SHY40" s="45"/>
      <c r="SHZ40" s="45"/>
      <c r="SIA40" s="45"/>
      <c r="SIB40" s="45"/>
      <c r="SIC40" s="45"/>
      <c r="SID40" s="45"/>
      <c r="SIE40" s="45"/>
      <c r="SIF40" s="45"/>
      <c r="SIG40" s="45"/>
      <c r="SIH40" s="45"/>
      <c r="SII40" s="45"/>
      <c r="SIJ40" s="45"/>
      <c r="SIK40" s="45"/>
      <c r="SIL40" s="45"/>
      <c r="SIM40" s="45"/>
      <c r="SIN40" s="45"/>
      <c r="SIO40" s="45"/>
      <c r="SIP40" s="45"/>
      <c r="SIQ40" s="45"/>
      <c r="SIR40" s="45"/>
      <c r="SIS40" s="45"/>
      <c r="SIT40" s="45"/>
      <c r="SIU40" s="45"/>
      <c r="SIV40" s="45"/>
      <c r="SIW40" s="45"/>
      <c r="SIX40" s="45"/>
      <c r="SIY40" s="45"/>
      <c r="SIZ40" s="45"/>
      <c r="SJA40" s="45"/>
      <c r="SJB40" s="45"/>
      <c r="SJC40" s="45"/>
      <c r="SJD40" s="45"/>
      <c r="SJE40" s="45"/>
      <c r="SJF40" s="45"/>
      <c r="SJG40" s="45"/>
      <c r="SJH40" s="45"/>
      <c r="SJI40" s="45"/>
      <c r="SJJ40" s="45"/>
      <c r="SJK40" s="45"/>
      <c r="SJL40" s="45"/>
      <c r="SJM40" s="45"/>
      <c r="SJN40" s="45"/>
      <c r="SJO40" s="45"/>
      <c r="SJP40" s="45"/>
      <c r="SJQ40" s="45"/>
      <c r="SJR40" s="45"/>
      <c r="SJS40" s="45"/>
      <c r="SJT40" s="45"/>
      <c r="SJU40" s="45"/>
      <c r="SJV40" s="45"/>
      <c r="SJW40" s="45"/>
      <c r="SJX40" s="45"/>
      <c r="SJY40" s="45"/>
      <c r="SJZ40" s="45"/>
      <c r="SKA40" s="45"/>
      <c r="SKB40" s="45"/>
      <c r="SKC40" s="45"/>
      <c r="SKD40" s="45"/>
      <c r="SKE40" s="45"/>
      <c r="SKF40" s="45"/>
      <c r="SKG40" s="45"/>
      <c r="SKH40" s="45"/>
      <c r="SKI40" s="45"/>
      <c r="SKJ40" s="45"/>
      <c r="SKK40" s="45"/>
      <c r="SKL40" s="45"/>
      <c r="SKM40" s="45"/>
      <c r="SKN40" s="45"/>
      <c r="SKO40" s="45"/>
      <c r="SKP40" s="45"/>
      <c r="SKQ40" s="45"/>
      <c r="SKR40" s="45"/>
      <c r="SKS40" s="45"/>
      <c r="SKT40" s="45"/>
      <c r="SKU40" s="45"/>
      <c r="SKV40" s="45"/>
      <c r="SKW40" s="45"/>
      <c r="SKX40" s="45"/>
      <c r="SKY40" s="45"/>
      <c r="SKZ40" s="45"/>
      <c r="SLA40" s="45"/>
      <c r="SLB40" s="45"/>
      <c r="SLC40" s="45"/>
      <c r="SLD40" s="45"/>
      <c r="SLE40" s="45"/>
      <c r="SLF40" s="45"/>
      <c r="SLG40" s="45"/>
      <c r="SLH40" s="45"/>
      <c r="SLI40" s="45"/>
      <c r="SLJ40" s="45"/>
      <c r="SLK40" s="45"/>
      <c r="SLL40" s="45"/>
      <c r="SLM40" s="45"/>
      <c r="SLN40" s="45"/>
      <c r="SLO40" s="45"/>
      <c r="SLP40" s="45"/>
      <c r="SLQ40" s="45"/>
      <c r="SLR40" s="45"/>
      <c r="SLS40" s="45"/>
      <c r="SLT40" s="45"/>
      <c r="SLU40" s="45"/>
      <c r="SLV40" s="45"/>
      <c r="SLW40" s="45"/>
      <c r="SLX40" s="45"/>
      <c r="SLY40" s="45"/>
      <c r="SLZ40" s="45"/>
      <c r="SMA40" s="45"/>
      <c r="SMB40" s="45"/>
      <c r="SMC40" s="45"/>
      <c r="SMD40" s="45"/>
      <c r="SME40" s="45"/>
      <c r="SMF40" s="45"/>
      <c r="SMG40" s="45"/>
      <c r="SMH40" s="45"/>
      <c r="SMI40" s="45"/>
      <c r="SMJ40" s="45"/>
      <c r="SMK40" s="45"/>
      <c r="SML40" s="45"/>
      <c r="SMM40" s="45"/>
      <c r="SMN40" s="45"/>
      <c r="SMO40" s="45"/>
      <c r="SMP40" s="45"/>
      <c r="SMQ40" s="45"/>
      <c r="SMR40" s="45"/>
      <c r="SMS40" s="45"/>
      <c r="SMT40" s="45"/>
      <c r="SMU40" s="45"/>
      <c r="SMV40" s="45"/>
      <c r="SMW40" s="45"/>
      <c r="SMX40" s="45"/>
      <c r="SMY40" s="45"/>
      <c r="SMZ40" s="45"/>
      <c r="SNA40" s="45"/>
      <c r="SNB40" s="45"/>
      <c r="SNC40" s="45"/>
      <c r="SND40" s="45"/>
      <c r="SNE40" s="45"/>
      <c r="SNF40" s="45"/>
      <c r="SNG40" s="45"/>
      <c r="SNH40" s="45"/>
      <c r="SNI40" s="45"/>
      <c r="SNJ40" s="45"/>
      <c r="SNK40" s="45"/>
      <c r="SNL40" s="45"/>
      <c r="SNM40" s="45"/>
      <c r="SNN40" s="45"/>
      <c r="SNO40" s="45"/>
      <c r="SNP40" s="45"/>
      <c r="SNQ40" s="45"/>
      <c r="SNR40" s="45"/>
      <c r="SNS40" s="45"/>
      <c r="SNT40" s="45"/>
      <c r="SNU40" s="45"/>
      <c r="SNV40" s="45"/>
      <c r="SNW40" s="45"/>
      <c r="SNX40" s="45"/>
      <c r="SNY40" s="45"/>
      <c r="SNZ40" s="45"/>
      <c r="SOA40" s="45"/>
      <c r="SOB40" s="45"/>
      <c r="SOC40" s="45"/>
      <c r="SOD40" s="45"/>
      <c r="SOE40" s="45"/>
      <c r="SOF40" s="45"/>
      <c r="SOG40" s="45"/>
      <c r="SOH40" s="45"/>
      <c r="SOI40" s="45"/>
      <c r="SOJ40" s="45"/>
      <c r="SOK40" s="45"/>
      <c r="SOL40" s="45"/>
      <c r="SOM40" s="45"/>
      <c r="SON40" s="45"/>
      <c r="SOO40" s="45"/>
      <c r="SOP40" s="45"/>
      <c r="SOQ40" s="45"/>
      <c r="SOR40" s="45"/>
      <c r="SOS40" s="45"/>
      <c r="SOT40" s="45"/>
      <c r="SOU40" s="45"/>
      <c r="SOV40" s="45"/>
      <c r="SOW40" s="45"/>
      <c r="SOX40" s="45"/>
      <c r="SOY40" s="45"/>
      <c r="SOZ40" s="45"/>
      <c r="SPA40" s="45"/>
      <c r="SPB40" s="45"/>
      <c r="SPC40" s="45"/>
      <c r="SPD40" s="45"/>
      <c r="SPE40" s="45"/>
      <c r="SPF40" s="45"/>
      <c r="SPG40" s="45"/>
      <c r="SPH40" s="45"/>
      <c r="SPI40" s="45"/>
      <c r="SPJ40" s="45"/>
      <c r="SPK40" s="45"/>
      <c r="SPL40" s="45"/>
      <c r="SPM40" s="45"/>
      <c r="SPN40" s="45"/>
      <c r="SPO40" s="45"/>
      <c r="SPP40" s="45"/>
      <c r="SPQ40" s="45"/>
      <c r="SPR40" s="45"/>
      <c r="SPS40" s="45"/>
      <c r="SPT40" s="45"/>
      <c r="SPU40" s="45"/>
      <c r="SPV40" s="45"/>
      <c r="SPW40" s="45"/>
      <c r="SPX40" s="45"/>
      <c r="SPY40" s="45"/>
      <c r="SPZ40" s="45"/>
      <c r="SQA40" s="45"/>
      <c r="SQB40" s="45"/>
      <c r="SQC40" s="45"/>
      <c r="SQD40" s="45"/>
      <c r="SQE40" s="45"/>
      <c r="SQF40" s="45"/>
      <c r="SQG40" s="45"/>
      <c r="SQH40" s="45"/>
      <c r="SQI40" s="45"/>
      <c r="SQJ40" s="45"/>
      <c r="SQK40" s="45"/>
      <c r="SQL40" s="45"/>
      <c r="SQM40" s="45"/>
      <c r="SQN40" s="45"/>
      <c r="SQO40" s="45"/>
      <c r="SQP40" s="45"/>
      <c r="SQQ40" s="45"/>
      <c r="SQR40" s="45"/>
      <c r="SQS40" s="45"/>
      <c r="SQT40" s="45"/>
      <c r="SQU40" s="45"/>
      <c r="SQV40" s="45"/>
      <c r="SQW40" s="45"/>
      <c r="SQX40" s="45"/>
      <c r="SQY40" s="45"/>
      <c r="SQZ40" s="45"/>
      <c r="SRA40" s="45"/>
      <c r="SRB40" s="45"/>
      <c r="SRC40" s="45"/>
      <c r="SRD40" s="45"/>
      <c r="SRE40" s="45"/>
      <c r="SRF40" s="45"/>
      <c r="SRG40" s="45"/>
      <c r="SRH40" s="45"/>
      <c r="SRI40" s="45"/>
      <c r="SRJ40" s="45"/>
      <c r="SRK40" s="45"/>
      <c r="SRL40" s="45"/>
      <c r="SRM40" s="45"/>
      <c r="SRN40" s="45"/>
      <c r="SRO40" s="45"/>
      <c r="SRP40" s="45"/>
      <c r="SRQ40" s="45"/>
      <c r="SRR40" s="45"/>
      <c r="SRS40" s="45"/>
      <c r="SRT40" s="45"/>
      <c r="SRU40" s="45"/>
      <c r="SRV40" s="45"/>
      <c r="SRW40" s="45"/>
      <c r="SRX40" s="45"/>
      <c r="SRY40" s="45"/>
      <c r="SRZ40" s="45"/>
      <c r="SSA40" s="45"/>
      <c r="SSB40" s="45"/>
      <c r="SSC40" s="45"/>
      <c r="SSD40" s="45"/>
      <c r="SSE40" s="45"/>
      <c r="SSF40" s="45"/>
      <c r="SSG40" s="45"/>
      <c r="SSH40" s="45"/>
      <c r="SSI40" s="45"/>
      <c r="SSJ40" s="45"/>
      <c r="SSK40" s="45"/>
      <c r="SSL40" s="45"/>
      <c r="SSM40" s="45"/>
      <c r="SSN40" s="45"/>
      <c r="SSO40" s="45"/>
      <c r="SSP40" s="45"/>
      <c r="SSQ40" s="45"/>
      <c r="SSR40" s="45"/>
      <c r="SSS40" s="45"/>
      <c r="SST40" s="45"/>
      <c r="SSU40" s="45"/>
      <c r="SSV40" s="45"/>
      <c r="SSW40" s="45"/>
      <c r="SSX40" s="45"/>
      <c r="SSY40" s="45"/>
      <c r="SSZ40" s="45"/>
      <c r="STA40" s="45"/>
      <c r="STB40" s="45"/>
      <c r="STC40" s="45"/>
      <c r="STD40" s="45"/>
      <c r="STE40" s="45"/>
      <c r="STF40" s="45"/>
      <c r="STG40" s="45"/>
      <c r="STH40" s="45"/>
      <c r="STI40" s="45"/>
      <c r="STJ40" s="45"/>
      <c r="STK40" s="45"/>
      <c r="STL40" s="45"/>
      <c r="STM40" s="45"/>
      <c r="STN40" s="45"/>
      <c r="STO40" s="45"/>
      <c r="STP40" s="45"/>
      <c r="STQ40" s="45"/>
      <c r="STR40" s="45"/>
      <c r="STS40" s="45"/>
      <c r="STT40" s="45"/>
      <c r="STU40" s="45"/>
      <c r="STV40" s="45"/>
      <c r="STW40" s="45"/>
      <c r="STX40" s="45"/>
      <c r="STY40" s="45"/>
      <c r="STZ40" s="45"/>
      <c r="SUA40" s="45"/>
      <c r="SUB40" s="45"/>
      <c r="SUC40" s="45"/>
      <c r="SUD40" s="45"/>
      <c r="SUE40" s="45"/>
      <c r="SUF40" s="45"/>
      <c r="SUG40" s="45"/>
      <c r="SUH40" s="45"/>
      <c r="SUI40" s="45"/>
      <c r="SUJ40" s="45"/>
      <c r="SUK40" s="45"/>
      <c r="SUL40" s="45"/>
      <c r="SUM40" s="45"/>
      <c r="SUN40" s="45"/>
      <c r="SUO40" s="45"/>
      <c r="SUP40" s="45"/>
      <c r="SUQ40" s="45"/>
      <c r="SUR40" s="45"/>
      <c r="SUS40" s="45"/>
      <c r="SUT40" s="45"/>
      <c r="SUU40" s="45"/>
      <c r="SUV40" s="45"/>
      <c r="SUW40" s="45"/>
      <c r="SUX40" s="45"/>
      <c r="SUY40" s="45"/>
      <c r="SUZ40" s="45"/>
      <c r="SVA40" s="45"/>
      <c r="SVB40" s="45"/>
      <c r="SVC40" s="45"/>
      <c r="SVD40" s="45"/>
      <c r="SVE40" s="45"/>
      <c r="SVF40" s="45"/>
      <c r="SVG40" s="45"/>
      <c r="SVH40" s="45"/>
      <c r="SVI40" s="45"/>
      <c r="SVJ40" s="45"/>
      <c r="SVK40" s="45"/>
      <c r="SVL40" s="45"/>
      <c r="SVM40" s="45"/>
      <c r="SVN40" s="45"/>
      <c r="SVO40" s="45"/>
      <c r="SVP40" s="45"/>
      <c r="SVQ40" s="45"/>
      <c r="SVR40" s="45"/>
      <c r="SVS40" s="45"/>
      <c r="SVT40" s="45"/>
      <c r="SVU40" s="45"/>
      <c r="SVV40" s="45"/>
      <c r="SVW40" s="45"/>
      <c r="SVX40" s="45"/>
      <c r="SVY40" s="45"/>
      <c r="SVZ40" s="45"/>
      <c r="SWA40" s="45"/>
      <c r="SWB40" s="45"/>
      <c r="SWC40" s="45"/>
      <c r="SWD40" s="45"/>
      <c r="SWE40" s="45"/>
      <c r="SWF40" s="45"/>
      <c r="SWG40" s="45"/>
      <c r="SWH40" s="45"/>
      <c r="SWI40" s="45"/>
      <c r="SWJ40" s="45"/>
      <c r="SWK40" s="45"/>
      <c r="SWL40" s="45"/>
      <c r="SWM40" s="45"/>
      <c r="SWN40" s="45"/>
      <c r="SWO40" s="45"/>
      <c r="SWP40" s="45"/>
      <c r="SWQ40" s="45"/>
      <c r="SWR40" s="45"/>
      <c r="SWS40" s="45"/>
      <c r="SWT40" s="45"/>
      <c r="SWU40" s="45"/>
      <c r="SWV40" s="45"/>
      <c r="SWW40" s="45"/>
      <c r="SWX40" s="45"/>
      <c r="SWY40" s="45"/>
      <c r="SWZ40" s="45"/>
      <c r="SXA40" s="45"/>
      <c r="SXB40" s="45"/>
      <c r="SXC40" s="45"/>
      <c r="SXD40" s="45"/>
      <c r="SXE40" s="45"/>
      <c r="SXF40" s="45"/>
      <c r="SXG40" s="45"/>
      <c r="SXH40" s="45"/>
      <c r="SXI40" s="45"/>
      <c r="SXJ40" s="45"/>
      <c r="SXK40" s="45"/>
      <c r="SXL40" s="45"/>
      <c r="SXM40" s="45"/>
      <c r="SXN40" s="45"/>
      <c r="SXO40" s="45"/>
      <c r="SXP40" s="45"/>
      <c r="SXQ40" s="45"/>
      <c r="SXR40" s="45"/>
      <c r="SXS40" s="45"/>
      <c r="SXT40" s="45"/>
      <c r="SXU40" s="45"/>
      <c r="SXV40" s="45"/>
      <c r="SXW40" s="45"/>
      <c r="SXX40" s="45"/>
      <c r="SXY40" s="45"/>
      <c r="SXZ40" s="45"/>
      <c r="SYA40" s="45"/>
      <c r="SYB40" s="45"/>
      <c r="SYC40" s="45"/>
      <c r="SYD40" s="45"/>
      <c r="SYE40" s="45"/>
      <c r="SYF40" s="45"/>
      <c r="SYG40" s="45"/>
      <c r="SYH40" s="45"/>
      <c r="SYI40" s="45"/>
      <c r="SYJ40" s="45"/>
      <c r="SYK40" s="45"/>
      <c r="SYL40" s="45"/>
      <c r="SYM40" s="45"/>
      <c r="SYN40" s="45"/>
      <c r="SYO40" s="45"/>
      <c r="SYP40" s="45"/>
      <c r="SYQ40" s="45"/>
      <c r="SYR40" s="45"/>
      <c r="SYS40" s="45"/>
      <c r="SYT40" s="45"/>
      <c r="SYU40" s="45"/>
      <c r="SYV40" s="45"/>
      <c r="SYW40" s="45"/>
      <c r="SYX40" s="45"/>
      <c r="SYY40" s="45"/>
      <c r="SYZ40" s="45"/>
      <c r="SZA40" s="45"/>
      <c r="SZB40" s="45"/>
      <c r="SZC40" s="45"/>
      <c r="SZD40" s="45"/>
      <c r="SZE40" s="45"/>
      <c r="SZF40" s="45"/>
      <c r="SZG40" s="45"/>
      <c r="SZH40" s="45"/>
      <c r="SZI40" s="45"/>
      <c r="SZJ40" s="45"/>
      <c r="SZK40" s="45"/>
      <c r="SZL40" s="45"/>
      <c r="SZM40" s="45"/>
      <c r="SZN40" s="45"/>
      <c r="SZO40" s="45"/>
      <c r="SZP40" s="45"/>
      <c r="SZQ40" s="45"/>
      <c r="SZR40" s="45"/>
      <c r="SZS40" s="45"/>
      <c r="SZT40" s="45"/>
      <c r="SZU40" s="45"/>
      <c r="SZV40" s="45"/>
      <c r="SZW40" s="45"/>
      <c r="SZX40" s="45"/>
      <c r="SZY40" s="45"/>
      <c r="SZZ40" s="45"/>
      <c r="TAA40" s="45"/>
      <c r="TAB40" s="45"/>
      <c r="TAC40" s="45"/>
      <c r="TAD40" s="45"/>
      <c r="TAE40" s="45"/>
      <c r="TAF40" s="45"/>
      <c r="TAG40" s="45"/>
      <c r="TAH40" s="45"/>
      <c r="TAI40" s="45"/>
      <c r="TAJ40" s="45"/>
      <c r="TAK40" s="45"/>
      <c r="TAL40" s="45"/>
      <c r="TAM40" s="45"/>
      <c r="TAN40" s="45"/>
      <c r="TAO40" s="45"/>
      <c r="TAP40" s="45"/>
      <c r="TAQ40" s="45"/>
      <c r="TAR40" s="45"/>
      <c r="TAS40" s="45"/>
      <c r="TAT40" s="45"/>
      <c r="TAU40" s="45"/>
      <c r="TAV40" s="45"/>
      <c r="TAW40" s="45"/>
      <c r="TAX40" s="45"/>
      <c r="TAY40" s="45"/>
      <c r="TAZ40" s="45"/>
      <c r="TBA40" s="45"/>
      <c r="TBB40" s="45"/>
      <c r="TBC40" s="45"/>
      <c r="TBD40" s="45"/>
      <c r="TBE40" s="45"/>
      <c r="TBF40" s="45"/>
      <c r="TBG40" s="45"/>
      <c r="TBH40" s="45"/>
      <c r="TBI40" s="45"/>
      <c r="TBJ40" s="45"/>
      <c r="TBK40" s="45"/>
      <c r="TBL40" s="45"/>
      <c r="TBM40" s="45"/>
      <c r="TBN40" s="45"/>
      <c r="TBO40" s="45"/>
      <c r="TBP40" s="45"/>
      <c r="TBQ40" s="45"/>
      <c r="TBR40" s="45"/>
      <c r="TBS40" s="45"/>
      <c r="TBT40" s="45"/>
      <c r="TBU40" s="45"/>
      <c r="TBV40" s="45"/>
      <c r="TBW40" s="45"/>
      <c r="TBX40" s="45"/>
      <c r="TBY40" s="45"/>
      <c r="TBZ40" s="45"/>
      <c r="TCA40" s="45"/>
      <c r="TCB40" s="45"/>
      <c r="TCC40" s="45"/>
      <c r="TCD40" s="45"/>
      <c r="TCE40" s="45"/>
      <c r="TCF40" s="45"/>
      <c r="TCG40" s="45"/>
      <c r="TCH40" s="45"/>
      <c r="TCI40" s="45"/>
      <c r="TCJ40" s="45"/>
      <c r="TCK40" s="45"/>
      <c r="TCL40" s="45"/>
      <c r="TCM40" s="45"/>
      <c r="TCN40" s="45"/>
      <c r="TCO40" s="45"/>
      <c r="TCP40" s="45"/>
      <c r="TCQ40" s="45"/>
      <c r="TCR40" s="45"/>
      <c r="TCS40" s="45"/>
      <c r="TCT40" s="45"/>
      <c r="TCU40" s="45"/>
      <c r="TCV40" s="45"/>
      <c r="TCW40" s="45"/>
      <c r="TCX40" s="45"/>
      <c r="TCY40" s="45"/>
      <c r="TCZ40" s="45"/>
      <c r="TDA40" s="45"/>
      <c r="TDB40" s="45"/>
      <c r="TDC40" s="45"/>
      <c r="TDD40" s="45"/>
      <c r="TDE40" s="45"/>
      <c r="TDF40" s="45"/>
      <c r="TDG40" s="45"/>
      <c r="TDH40" s="45"/>
      <c r="TDI40" s="45"/>
      <c r="TDJ40" s="45"/>
      <c r="TDK40" s="45"/>
      <c r="TDL40" s="45"/>
      <c r="TDM40" s="45"/>
      <c r="TDN40" s="45"/>
      <c r="TDO40" s="45"/>
      <c r="TDP40" s="45"/>
      <c r="TDQ40" s="45"/>
      <c r="TDR40" s="45"/>
      <c r="TDS40" s="45"/>
      <c r="TDT40" s="45"/>
      <c r="TDU40" s="45"/>
      <c r="TDV40" s="45"/>
      <c r="TDW40" s="45"/>
      <c r="TDX40" s="45"/>
      <c r="TDY40" s="45"/>
      <c r="TDZ40" s="45"/>
      <c r="TEA40" s="45"/>
      <c r="TEB40" s="45"/>
      <c r="TEC40" s="45"/>
      <c r="TED40" s="45"/>
      <c r="TEE40" s="45"/>
      <c r="TEF40" s="45"/>
      <c r="TEG40" s="45"/>
      <c r="TEH40" s="45"/>
      <c r="TEI40" s="45"/>
      <c r="TEJ40" s="45"/>
      <c r="TEK40" s="45"/>
      <c r="TEL40" s="45"/>
      <c r="TEM40" s="45"/>
      <c r="TEN40" s="45"/>
      <c r="TEO40" s="45"/>
      <c r="TEP40" s="45"/>
      <c r="TEQ40" s="45"/>
      <c r="TER40" s="45"/>
      <c r="TES40" s="45"/>
      <c r="TET40" s="45"/>
      <c r="TEU40" s="45"/>
      <c r="TEV40" s="45"/>
      <c r="TEW40" s="45"/>
      <c r="TEX40" s="45"/>
      <c r="TEY40" s="45"/>
      <c r="TEZ40" s="45"/>
      <c r="TFA40" s="45"/>
      <c r="TFB40" s="45"/>
      <c r="TFC40" s="45"/>
      <c r="TFD40" s="45"/>
      <c r="TFE40" s="45"/>
      <c r="TFF40" s="45"/>
      <c r="TFG40" s="45"/>
      <c r="TFH40" s="45"/>
      <c r="TFI40" s="45"/>
      <c r="TFJ40" s="45"/>
      <c r="TFK40" s="45"/>
      <c r="TFL40" s="45"/>
      <c r="TFM40" s="45"/>
      <c r="TFN40" s="45"/>
      <c r="TFO40" s="45"/>
      <c r="TFP40" s="45"/>
      <c r="TFQ40" s="45"/>
      <c r="TFR40" s="45"/>
      <c r="TFS40" s="45"/>
      <c r="TFT40" s="45"/>
      <c r="TFU40" s="45"/>
      <c r="TFV40" s="45"/>
      <c r="TFW40" s="45"/>
      <c r="TFX40" s="45"/>
      <c r="TFY40" s="45"/>
      <c r="TFZ40" s="45"/>
      <c r="TGA40" s="45"/>
      <c r="TGB40" s="45"/>
      <c r="TGC40" s="45"/>
      <c r="TGD40" s="45"/>
      <c r="TGE40" s="45"/>
      <c r="TGF40" s="45"/>
      <c r="TGG40" s="45"/>
      <c r="TGH40" s="45"/>
      <c r="TGI40" s="45"/>
      <c r="TGJ40" s="45"/>
      <c r="TGK40" s="45"/>
      <c r="TGL40" s="45"/>
      <c r="TGM40" s="45"/>
      <c r="TGN40" s="45"/>
      <c r="TGO40" s="45"/>
      <c r="TGP40" s="45"/>
      <c r="TGQ40" s="45"/>
      <c r="TGR40" s="45"/>
      <c r="TGS40" s="45"/>
      <c r="TGT40" s="45"/>
      <c r="TGU40" s="45"/>
      <c r="TGV40" s="45"/>
      <c r="TGW40" s="45"/>
      <c r="TGX40" s="45"/>
      <c r="TGY40" s="45"/>
      <c r="TGZ40" s="45"/>
      <c r="THA40" s="45"/>
      <c r="THB40" s="45"/>
      <c r="THC40" s="45"/>
      <c r="THD40" s="45"/>
      <c r="THE40" s="45"/>
      <c r="THF40" s="45"/>
      <c r="THG40" s="45"/>
      <c r="THH40" s="45"/>
      <c r="THI40" s="45"/>
      <c r="THJ40" s="45"/>
      <c r="THK40" s="45"/>
      <c r="THL40" s="45"/>
      <c r="THM40" s="45"/>
      <c r="THN40" s="45"/>
      <c r="THO40" s="45"/>
      <c r="THP40" s="45"/>
      <c r="THQ40" s="45"/>
      <c r="THR40" s="45"/>
      <c r="THS40" s="45"/>
      <c r="THT40" s="45"/>
      <c r="THU40" s="45"/>
      <c r="THV40" s="45"/>
      <c r="THW40" s="45"/>
      <c r="THX40" s="45"/>
      <c r="THY40" s="45"/>
      <c r="THZ40" s="45"/>
      <c r="TIA40" s="45"/>
      <c r="TIB40" s="45"/>
      <c r="TIC40" s="45"/>
      <c r="TID40" s="45"/>
      <c r="TIE40" s="45"/>
      <c r="TIF40" s="45"/>
      <c r="TIG40" s="45"/>
      <c r="TIH40" s="45"/>
      <c r="TII40" s="45"/>
      <c r="TIJ40" s="45"/>
      <c r="TIK40" s="45"/>
      <c r="TIL40" s="45"/>
      <c r="TIM40" s="45"/>
      <c r="TIN40" s="45"/>
      <c r="TIO40" s="45"/>
      <c r="TIP40" s="45"/>
      <c r="TIQ40" s="45"/>
      <c r="TIR40" s="45"/>
      <c r="TIS40" s="45"/>
      <c r="TIT40" s="45"/>
      <c r="TIU40" s="45"/>
      <c r="TIV40" s="45"/>
      <c r="TIW40" s="45"/>
      <c r="TIX40" s="45"/>
      <c r="TIY40" s="45"/>
      <c r="TIZ40" s="45"/>
      <c r="TJA40" s="45"/>
      <c r="TJB40" s="45"/>
      <c r="TJC40" s="45"/>
      <c r="TJD40" s="45"/>
      <c r="TJE40" s="45"/>
      <c r="TJF40" s="45"/>
      <c r="TJG40" s="45"/>
      <c r="TJH40" s="45"/>
      <c r="TJI40" s="45"/>
      <c r="TJJ40" s="45"/>
      <c r="TJK40" s="45"/>
      <c r="TJL40" s="45"/>
      <c r="TJM40" s="45"/>
      <c r="TJN40" s="45"/>
      <c r="TJO40" s="45"/>
      <c r="TJP40" s="45"/>
      <c r="TJQ40" s="45"/>
      <c r="TJR40" s="45"/>
      <c r="TJS40" s="45"/>
      <c r="TJT40" s="45"/>
      <c r="TJU40" s="45"/>
      <c r="TJV40" s="45"/>
      <c r="TJW40" s="45"/>
      <c r="TJX40" s="45"/>
      <c r="TJY40" s="45"/>
      <c r="TJZ40" s="45"/>
      <c r="TKA40" s="45"/>
      <c r="TKB40" s="45"/>
      <c r="TKC40" s="45"/>
      <c r="TKD40" s="45"/>
      <c r="TKE40" s="45"/>
      <c r="TKF40" s="45"/>
      <c r="TKG40" s="45"/>
      <c r="TKH40" s="45"/>
      <c r="TKI40" s="45"/>
      <c r="TKJ40" s="45"/>
      <c r="TKK40" s="45"/>
      <c r="TKL40" s="45"/>
      <c r="TKM40" s="45"/>
      <c r="TKN40" s="45"/>
      <c r="TKO40" s="45"/>
      <c r="TKP40" s="45"/>
      <c r="TKQ40" s="45"/>
      <c r="TKR40" s="45"/>
      <c r="TKS40" s="45"/>
      <c r="TKT40" s="45"/>
      <c r="TKU40" s="45"/>
      <c r="TKV40" s="45"/>
      <c r="TKW40" s="45"/>
      <c r="TKX40" s="45"/>
      <c r="TKY40" s="45"/>
      <c r="TKZ40" s="45"/>
      <c r="TLA40" s="45"/>
      <c r="TLB40" s="45"/>
      <c r="TLC40" s="45"/>
      <c r="TLD40" s="45"/>
      <c r="TLE40" s="45"/>
      <c r="TLF40" s="45"/>
      <c r="TLG40" s="45"/>
      <c r="TLH40" s="45"/>
      <c r="TLI40" s="45"/>
      <c r="TLJ40" s="45"/>
      <c r="TLK40" s="45"/>
      <c r="TLL40" s="45"/>
      <c r="TLM40" s="45"/>
      <c r="TLN40" s="45"/>
      <c r="TLO40" s="45"/>
      <c r="TLP40" s="45"/>
      <c r="TLQ40" s="45"/>
      <c r="TLR40" s="45"/>
      <c r="TLS40" s="45"/>
      <c r="TLT40" s="45"/>
      <c r="TLU40" s="45"/>
      <c r="TLV40" s="45"/>
      <c r="TLW40" s="45"/>
      <c r="TLX40" s="45"/>
      <c r="TLY40" s="45"/>
      <c r="TLZ40" s="45"/>
      <c r="TMA40" s="45"/>
      <c r="TMB40" s="45"/>
      <c r="TMC40" s="45"/>
      <c r="TMD40" s="45"/>
      <c r="TME40" s="45"/>
      <c r="TMF40" s="45"/>
      <c r="TMG40" s="45"/>
      <c r="TMH40" s="45"/>
      <c r="TMI40" s="45"/>
      <c r="TMJ40" s="45"/>
      <c r="TMK40" s="45"/>
      <c r="TML40" s="45"/>
      <c r="TMM40" s="45"/>
      <c r="TMN40" s="45"/>
      <c r="TMO40" s="45"/>
      <c r="TMP40" s="45"/>
      <c r="TMQ40" s="45"/>
      <c r="TMR40" s="45"/>
      <c r="TMS40" s="45"/>
      <c r="TMT40" s="45"/>
      <c r="TMU40" s="45"/>
      <c r="TMV40" s="45"/>
      <c r="TMW40" s="45"/>
      <c r="TMX40" s="45"/>
      <c r="TMY40" s="45"/>
      <c r="TMZ40" s="45"/>
      <c r="TNA40" s="45"/>
      <c r="TNB40" s="45"/>
      <c r="TNC40" s="45"/>
      <c r="TND40" s="45"/>
      <c r="TNE40" s="45"/>
      <c r="TNF40" s="45"/>
      <c r="TNG40" s="45"/>
      <c r="TNH40" s="45"/>
      <c r="TNI40" s="45"/>
      <c r="TNJ40" s="45"/>
      <c r="TNK40" s="45"/>
      <c r="TNL40" s="45"/>
      <c r="TNM40" s="45"/>
      <c r="TNN40" s="45"/>
      <c r="TNO40" s="45"/>
      <c r="TNP40" s="45"/>
      <c r="TNQ40" s="45"/>
      <c r="TNR40" s="45"/>
      <c r="TNS40" s="45"/>
      <c r="TNT40" s="45"/>
      <c r="TNU40" s="45"/>
      <c r="TNV40" s="45"/>
      <c r="TNW40" s="45"/>
      <c r="TNX40" s="45"/>
      <c r="TNY40" s="45"/>
      <c r="TNZ40" s="45"/>
      <c r="TOA40" s="45"/>
      <c r="TOB40" s="45"/>
      <c r="TOC40" s="45"/>
      <c r="TOD40" s="45"/>
      <c r="TOE40" s="45"/>
      <c r="TOF40" s="45"/>
      <c r="TOG40" s="45"/>
      <c r="TOH40" s="45"/>
      <c r="TOI40" s="45"/>
      <c r="TOJ40" s="45"/>
      <c r="TOK40" s="45"/>
      <c r="TOL40" s="45"/>
      <c r="TOM40" s="45"/>
      <c r="TON40" s="45"/>
      <c r="TOO40" s="45"/>
      <c r="TOP40" s="45"/>
      <c r="TOQ40" s="45"/>
      <c r="TOR40" s="45"/>
      <c r="TOS40" s="45"/>
      <c r="TOT40" s="45"/>
      <c r="TOU40" s="45"/>
      <c r="TOV40" s="45"/>
      <c r="TOW40" s="45"/>
      <c r="TOX40" s="45"/>
      <c r="TOY40" s="45"/>
      <c r="TOZ40" s="45"/>
      <c r="TPA40" s="45"/>
      <c r="TPB40" s="45"/>
      <c r="TPC40" s="45"/>
      <c r="TPD40" s="45"/>
      <c r="TPE40" s="45"/>
      <c r="TPF40" s="45"/>
      <c r="TPG40" s="45"/>
      <c r="TPH40" s="45"/>
      <c r="TPI40" s="45"/>
      <c r="TPJ40" s="45"/>
      <c r="TPK40" s="45"/>
      <c r="TPL40" s="45"/>
      <c r="TPM40" s="45"/>
      <c r="TPN40" s="45"/>
      <c r="TPO40" s="45"/>
      <c r="TPP40" s="45"/>
      <c r="TPQ40" s="45"/>
      <c r="TPR40" s="45"/>
      <c r="TPS40" s="45"/>
      <c r="TPT40" s="45"/>
      <c r="TPU40" s="45"/>
      <c r="TPV40" s="45"/>
      <c r="TPW40" s="45"/>
      <c r="TPX40" s="45"/>
      <c r="TPY40" s="45"/>
      <c r="TPZ40" s="45"/>
      <c r="TQA40" s="45"/>
      <c r="TQB40" s="45"/>
      <c r="TQC40" s="45"/>
      <c r="TQD40" s="45"/>
      <c r="TQE40" s="45"/>
      <c r="TQF40" s="45"/>
      <c r="TQG40" s="45"/>
      <c r="TQH40" s="45"/>
      <c r="TQI40" s="45"/>
      <c r="TQJ40" s="45"/>
      <c r="TQK40" s="45"/>
      <c r="TQL40" s="45"/>
      <c r="TQM40" s="45"/>
      <c r="TQN40" s="45"/>
      <c r="TQO40" s="45"/>
      <c r="TQP40" s="45"/>
      <c r="TQQ40" s="45"/>
      <c r="TQR40" s="45"/>
      <c r="TQS40" s="45"/>
      <c r="TQT40" s="45"/>
      <c r="TQU40" s="45"/>
      <c r="TQV40" s="45"/>
      <c r="TQW40" s="45"/>
      <c r="TQX40" s="45"/>
      <c r="TQY40" s="45"/>
      <c r="TQZ40" s="45"/>
      <c r="TRA40" s="45"/>
      <c r="TRB40" s="45"/>
      <c r="TRC40" s="45"/>
      <c r="TRD40" s="45"/>
      <c r="TRE40" s="45"/>
      <c r="TRF40" s="45"/>
      <c r="TRG40" s="45"/>
      <c r="TRH40" s="45"/>
      <c r="TRI40" s="45"/>
      <c r="TRJ40" s="45"/>
      <c r="TRK40" s="45"/>
      <c r="TRL40" s="45"/>
      <c r="TRM40" s="45"/>
      <c r="TRN40" s="45"/>
      <c r="TRO40" s="45"/>
      <c r="TRP40" s="45"/>
      <c r="TRQ40" s="45"/>
      <c r="TRR40" s="45"/>
      <c r="TRS40" s="45"/>
      <c r="TRT40" s="45"/>
      <c r="TRU40" s="45"/>
      <c r="TRV40" s="45"/>
      <c r="TRW40" s="45"/>
      <c r="TRX40" s="45"/>
      <c r="TRY40" s="45"/>
      <c r="TRZ40" s="45"/>
      <c r="TSA40" s="45"/>
      <c r="TSB40" s="45"/>
      <c r="TSC40" s="45"/>
      <c r="TSD40" s="45"/>
      <c r="TSE40" s="45"/>
      <c r="TSF40" s="45"/>
      <c r="TSG40" s="45"/>
      <c r="TSH40" s="45"/>
      <c r="TSI40" s="45"/>
      <c r="TSJ40" s="45"/>
      <c r="TSK40" s="45"/>
      <c r="TSL40" s="45"/>
      <c r="TSM40" s="45"/>
      <c r="TSN40" s="45"/>
      <c r="TSO40" s="45"/>
      <c r="TSP40" s="45"/>
      <c r="TSQ40" s="45"/>
      <c r="TSR40" s="45"/>
      <c r="TSS40" s="45"/>
      <c r="TST40" s="45"/>
      <c r="TSU40" s="45"/>
      <c r="TSV40" s="45"/>
      <c r="TSW40" s="45"/>
      <c r="TSX40" s="45"/>
      <c r="TSY40" s="45"/>
      <c r="TSZ40" s="45"/>
      <c r="TTA40" s="45"/>
      <c r="TTB40" s="45"/>
      <c r="TTC40" s="45"/>
      <c r="TTD40" s="45"/>
      <c r="TTE40" s="45"/>
      <c r="TTF40" s="45"/>
      <c r="TTG40" s="45"/>
      <c r="TTH40" s="45"/>
      <c r="TTI40" s="45"/>
      <c r="TTJ40" s="45"/>
      <c r="TTK40" s="45"/>
      <c r="TTL40" s="45"/>
      <c r="TTM40" s="45"/>
      <c r="TTN40" s="45"/>
      <c r="TTO40" s="45"/>
      <c r="TTP40" s="45"/>
      <c r="TTQ40" s="45"/>
      <c r="TTR40" s="45"/>
      <c r="TTS40" s="45"/>
      <c r="TTT40" s="45"/>
      <c r="TTU40" s="45"/>
      <c r="TTV40" s="45"/>
      <c r="TTW40" s="45"/>
      <c r="TTX40" s="45"/>
      <c r="TTY40" s="45"/>
      <c r="TTZ40" s="45"/>
      <c r="TUA40" s="45"/>
      <c r="TUB40" s="45"/>
      <c r="TUC40" s="45"/>
      <c r="TUD40" s="45"/>
      <c r="TUE40" s="45"/>
      <c r="TUF40" s="45"/>
      <c r="TUG40" s="45"/>
      <c r="TUH40" s="45"/>
      <c r="TUI40" s="45"/>
      <c r="TUJ40" s="45"/>
      <c r="TUK40" s="45"/>
      <c r="TUL40" s="45"/>
      <c r="TUM40" s="45"/>
      <c r="TUN40" s="45"/>
      <c r="TUO40" s="45"/>
      <c r="TUP40" s="45"/>
      <c r="TUQ40" s="45"/>
      <c r="TUR40" s="45"/>
      <c r="TUS40" s="45"/>
      <c r="TUT40" s="45"/>
      <c r="TUU40" s="45"/>
      <c r="TUV40" s="45"/>
      <c r="TUW40" s="45"/>
      <c r="TUX40" s="45"/>
      <c r="TUY40" s="45"/>
      <c r="TUZ40" s="45"/>
      <c r="TVA40" s="45"/>
      <c r="TVB40" s="45"/>
      <c r="TVC40" s="45"/>
      <c r="TVD40" s="45"/>
      <c r="TVE40" s="45"/>
      <c r="TVF40" s="45"/>
      <c r="TVG40" s="45"/>
      <c r="TVH40" s="45"/>
      <c r="TVI40" s="45"/>
      <c r="TVJ40" s="45"/>
      <c r="TVK40" s="45"/>
      <c r="TVL40" s="45"/>
      <c r="TVM40" s="45"/>
      <c r="TVN40" s="45"/>
      <c r="TVO40" s="45"/>
      <c r="TVP40" s="45"/>
      <c r="TVQ40" s="45"/>
      <c r="TVR40" s="45"/>
      <c r="TVS40" s="45"/>
      <c r="TVT40" s="45"/>
      <c r="TVU40" s="45"/>
      <c r="TVV40" s="45"/>
      <c r="TVW40" s="45"/>
      <c r="TVX40" s="45"/>
      <c r="TVY40" s="45"/>
      <c r="TVZ40" s="45"/>
      <c r="TWA40" s="45"/>
      <c r="TWB40" s="45"/>
      <c r="TWC40" s="45"/>
      <c r="TWD40" s="45"/>
      <c r="TWE40" s="45"/>
      <c r="TWF40" s="45"/>
      <c r="TWG40" s="45"/>
      <c r="TWH40" s="45"/>
      <c r="TWI40" s="45"/>
      <c r="TWJ40" s="45"/>
      <c r="TWK40" s="45"/>
      <c r="TWL40" s="45"/>
      <c r="TWM40" s="45"/>
      <c r="TWN40" s="45"/>
      <c r="TWO40" s="45"/>
      <c r="TWP40" s="45"/>
      <c r="TWQ40" s="45"/>
      <c r="TWR40" s="45"/>
      <c r="TWS40" s="45"/>
      <c r="TWT40" s="45"/>
      <c r="TWU40" s="45"/>
      <c r="TWV40" s="45"/>
      <c r="TWW40" s="45"/>
      <c r="TWX40" s="45"/>
      <c r="TWY40" s="45"/>
      <c r="TWZ40" s="45"/>
      <c r="TXA40" s="45"/>
      <c r="TXB40" s="45"/>
      <c r="TXC40" s="45"/>
      <c r="TXD40" s="45"/>
      <c r="TXE40" s="45"/>
      <c r="TXF40" s="45"/>
      <c r="TXG40" s="45"/>
      <c r="TXH40" s="45"/>
      <c r="TXI40" s="45"/>
      <c r="TXJ40" s="45"/>
      <c r="TXK40" s="45"/>
      <c r="TXL40" s="45"/>
      <c r="TXM40" s="45"/>
      <c r="TXN40" s="45"/>
      <c r="TXO40" s="45"/>
      <c r="TXP40" s="45"/>
      <c r="TXQ40" s="45"/>
      <c r="TXR40" s="45"/>
      <c r="TXS40" s="45"/>
      <c r="TXT40" s="45"/>
      <c r="TXU40" s="45"/>
      <c r="TXV40" s="45"/>
      <c r="TXW40" s="45"/>
      <c r="TXX40" s="45"/>
      <c r="TXY40" s="45"/>
      <c r="TXZ40" s="45"/>
      <c r="TYA40" s="45"/>
      <c r="TYB40" s="45"/>
      <c r="TYC40" s="45"/>
      <c r="TYD40" s="45"/>
      <c r="TYE40" s="45"/>
      <c r="TYF40" s="45"/>
      <c r="TYG40" s="45"/>
      <c r="TYH40" s="45"/>
      <c r="TYI40" s="45"/>
      <c r="TYJ40" s="45"/>
      <c r="TYK40" s="45"/>
      <c r="TYL40" s="45"/>
      <c r="TYM40" s="45"/>
      <c r="TYN40" s="45"/>
      <c r="TYO40" s="45"/>
      <c r="TYP40" s="45"/>
      <c r="TYQ40" s="45"/>
      <c r="TYR40" s="45"/>
      <c r="TYS40" s="45"/>
      <c r="TYT40" s="45"/>
      <c r="TYU40" s="45"/>
      <c r="TYV40" s="45"/>
      <c r="TYW40" s="45"/>
      <c r="TYX40" s="45"/>
      <c r="TYY40" s="45"/>
      <c r="TYZ40" s="45"/>
      <c r="TZA40" s="45"/>
      <c r="TZB40" s="45"/>
      <c r="TZC40" s="45"/>
      <c r="TZD40" s="45"/>
      <c r="TZE40" s="45"/>
      <c r="TZF40" s="45"/>
      <c r="TZG40" s="45"/>
      <c r="TZH40" s="45"/>
      <c r="TZI40" s="45"/>
      <c r="TZJ40" s="45"/>
      <c r="TZK40" s="45"/>
      <c r="TZL40" s="45"/>
      <c r="TZM40" s="45"/>
      <c r="TZN40" s="45"/>
      <c r="TZO40" s="45"/>
      <c r="TZP40" s="45"/>
      <c r="TZQ40" s="45"/>
      <c r="TZR40" s="45"/>
      <c r="TZS40" s="45"/>
      <c r="TZT40" s="45"/>
      <c r="TZU40" s="45"/>
      <c r="TZV40" s="45"/>
      <c r="TZW40" s="45"/>
      <c r="TZX40" s="45"/>
      <c r="TZY40" s="45"/>
      <c r="TZZ40" s="45"/>
      <c r="UAA40" s="45"/>
      <c r="UAB40" s="45"/>
      <c r="UAC40" s="45"/>
      <c r="UAD40" s="45"/>
      <c r="UAE40" s="45"/>
      <c r="UAF40" s="45"/>
      <c r="UAG40" s="45"/>
      <c r="UAH40" s="45"/>
      <c r="UAI40" s="45"/>
      <c r="UAJ40" s="45"/>
      <c r="UAK40" s="45"/>
      <c r="UAL40" s="45"/>
      <c r="UAM40" s="45"/>
      <c r="UAN40" s="45"/>
      <c r="UAO40" s="45"/>
      <c r="UAP40" s="45"/>
      <c r="UAQ40" s="45"/>
      <c r="UAR40" s="45"/>
      <c r="UAS40" s="45"/>
      <c r="UAT40" s="45"/>
      <c r="UAU40" s="45"/>
      <c r="UAV40" s="45"/>
      <c r="UAW40" s="45"/>
      <c r="UAX40" s="45"/>
      <c r="UAY40" s="45"/>
      <c r="UAZ40" s="45"/>
      <c r="UBA40" s="45"/>
      <c r="UBB40" s="45"/>
      <c r="UBC40" s="45"/>
      <c r="UBD40" s="45"/>
      <c r="UBE40" s="45"/>
      <c r="UBF40" s="45"/>
      <c r="UBG40" s="45"/>
      <c r="UBH40" s="45"/>
      <c r="UBI40" s="45"/>
      <c r="UBJ40" s="45"/>
      <c r="UBK40" s="45"/>
      <c r="UBL40" s="45"/>
      <c r="UBM40" s="45"/>
      <c r="UBN40" s="45"/>
      <c r="UBO40" s="45"/>
      <c r="UBP40" s="45"/>
      <c r="UBQ40" s="45"/>
      <c r="UBR40" s="45"/>
      <c r="UBS40" s="45"/>
      <c r="UBT40" s="45"/>
      <c r="UBU40" s="45"/>
      <c r="UBV40" s="45"/>
      <c r="UBW40" s="45"/>
      <c r="UBX40" s="45"/>
      <c r="UBY40" s="45"/>
      <c r="UBZ40" s="45"/>
      <c r="UCA40" s="45"/>
      <c r="UCB40" s="45"/>
      <c r="UCC40" s="45"/>
      <c r="UCD40" s="45"/>
      <c r="UCE40" s="45"/>
      <c r="UCF40" s="45"/>
      <c r="UCG40" s="45"/>
      <c r="UCH40" s="45"/>
      <c r="UCI40" s="45"/>
      <c r="UCJ40" s="45"/>
      <c r="UCK40" s="45"/>
      <c r="UCL40" s="45"/>
      <c r="UCM40" s="45"/>
      <c r="UCN40" s="45"/>
      <c r="UCO40" s="45"/>
      <c r="UCP40" s="45"/>
      <c r="UCQ40" s="45"/>
      <c r="UCR40" s="45"/>
      <c r="UCS40" s="45"/>
      <c r="UCT40" s="45"/>
      <c r="UCU40" s="45"/>
      <c r="UCV40" s="45"/>
      <c r="UCW40" s="45"/>
      <c r="UCX40" s="45"/>
      <c r="UCY40" s="45"/>
      <c r="UCZ40" s="45"/>
      <c r="UDA40" s="45"/>
      <c r="UDB40" s="45"/>
      <c r="UDC40" s="45"/>
      <c r="UDD40" s="45"/>
      <c r="UDE40" s="45"/>
      <c r="UDF40" s="45"/>
      <c r="UDG40" s="45"/>
      <c r="UDH40" s="45"/>
      <c r="UDI40" s="45"/>
      <c r="UDJ40" s="45"/>
      <c r="UDK40" s="45"/>
      <c r="UDL40" s="45"/>
      <c r="UDM40" s="45"/>
      <c r="UDN40" s="45"/>
      <c r="UDO40" s="45"/>
      <c r="UDP40" s="45"/>
      <c r="UDQ40" s="45"/>
      <c r="UDR40" s="45"/>
      <c r="UDS40" s="45"/>
      <c r="UDT40" s="45"/>
      <c r="UDU40" s="45"/>
      <c r="UDV40" s="45"/>
      <c r="UDW40" s="45"/>
      <c r="UDX40" s="45"/>
      <c r="UDY40" s="45"/>
      <c r="UDZ40" s="45"/>
      <c r="UEA40" s="45"/>
      <c r="UEB40" s="45"/>
      <c r="UEC40" s="45"/>
      <c r="UED40" s="45"/>
      <c r="UEE40" s="45"/>
      <c r="UEF40" s="45"/>
      <c r="UEG40" s="45"/>
      <c r="UEH40" s="45"/>
      <c r="UEI40" s="45"/>
      <c r="UEJ40" s="45"/>
      <c r="UEK40" s="45"/>
      <c r="UEL40" s="45"/>
      <c r="UEM40" s="45"/>
      <c r="UEN40" s="45"/>
      <c r="UEO40" s="45"/>
      <c r="UEP40" s="45"/>
      <c r="UEQ40" s="45"/>
      <c r="UER40" s="45"/>
      <c r="UES40" s="45"/>
      <c r="UET40" s="45"/>
      <c r="UEU40" s="45"/>
      <c r="UEV40" s="45"/>
      <c r="UEW40" s="45"/>
      <c r="UEX40" s="45"/>
      <c r="UEY40" s="45"/>
      <c r="UEZ40" s="45"/>
      <c r="UFA40" s="45"/>
      <c r="UFB40" s="45"/>
      <c r="UFC40" s="45"/>
      <c r="UFD40" s="45"/>
      <c r="UFE40" s="45"/>
      <c r="UFF40" s="45"/>
      <c r="UFG40" s="45"/>
      <c r="UFH40" s="45"/>
      <c r="UFI40" s="45"/>
      <c r="UFJ40" s="45"/>
      <c r="UFK40" s="45"/>
      <c r="UFL40" s="45"/>
      <c r="UFM40" s="45"/>
      <c r="UFN40" s="45"/>
      <c r="UFO40" s="45"/>
      <c r="UFP40" s="45"/>
      <c r="UFQ40" s="45"/>
      <c r="UFR40" s="45"/>
      <c r="UFS40" s="45"/>
      <c r="UFT40" s="45"/>
      <c r="UFU40" s="45"/>
      <c r="UFV40" s="45"/>
      <c r="UFW40" s="45"/>
      <c r="UFX40" s="45"/>
      <c r="UFY40" s="45"/>
      <c r="UFZ40" s="45"/>
      <c r="UGA40" s="45"/>
      <c r="UGB40" s="45"/>
      <c r="UGC40" s="45"/>
      <c r="UGD40" s="45"/>
      <c r="UGE40" s="45"/>
      <c r="UGF40" s="45"/>
      <c r="UGG40" s="45"/>
      <c r="UGH40" s="45"/>
      <c r="UGI40" s="45"/>
      <c r="UGJ40" s="45"/>
      <c r="UGK40" s="45"/>
      <c r="UGL40" s="45"/>
      <c r="UGM40" s="45"/>
      <c r="UGN40" s="45"/>
      <c r="UGO40" s="45"/>
      <c r="UGP40" s="45"/>
      <c r="UGQ40" s="45"/>
      <c r="UGR40" s="45"/>
      <c r="UGS40" s="45"/>
      <c r="UGT40" s="45"/>
      <c r="UGU40" s="45"/>
      <c r="UGV40" s="45"/>
      <c r="UGW40" s="45"/>
      <c r="UGX40" s="45"/>
      <c r="UGY40" s="45"/>
      <c r="UGZ40" s="45"/>
      <c r="UHA40" s="45"/>
      <c r="UHB40" s="45"/>
      <c r="UHC40" s="45"/>
      <c r="UHD40" s="45"/>
      <c r="UHE40" s="45"/>
      <c r="UHF40" s="45"/>
      <c r="UHG40" s="45"/>
      <c r="UHH40" s="45"/>
      <c r="UHI40" s="45"/>
      <c r="UHJ40" s="45"/>
      <c r="UHK40" s="45"/>
      <c r="UHL40" s="45"/>
      <c r="UHM40" s="45"/>
      <c r="UHN40" s="45"/>
      <c r="UHO40" s="45"/>
      <c r="UHP40" s="45"/>
      <c r="UHQ40" s="45"/>
      <c r="UHR40" s="45"/>
      <c r="UHS40" s="45"/>
      <c r="UHT40" s="45"/>
      <c r="UHU40" s="45"/>
      <c r="UHV40" s="45"/>
      <c r="UHW40" s="45"/>
      <c r="UHX40" s="45"/>
      <c r="UHY40" s="45"/>
      <c r="UHZ40" s="45"/>
      <c r="UIA40" s="45"/>
      <c r="UIB40" s="45"/>
      <c r="UIC40" s="45"/>
      <c r="UID40" s="45"/>
      <c r="UIE40" s="45"/>
      <c r="UIF40" s="45"/>
      <c r="UIG40" s="45"/>
      <c r="UIH40" s="45"/>
      <c r="UII40" s="45"/>
      <c r="UIJ40" s="45"/>
      <c r="UIK40" s="45"/>
      <c r="UIL40" s="45"/>
      <c r="UIM40" s="45"/>
      <c r="UIN40" s="45"/>
      <c r="UIO40" s="45"/>
      <c r="UIP40" s="45"/>
      <c r="UIQ40" s="45"/>
      <c r="UIR40" s="45"/>
      <c r="UIS40" s="45"/>
      <c r="UIT40" s="45"/>
      <c r="UIU40" s="45"/>
      <c r="UIV40" s="45"/>
      <c r="UIW40" s="45"/>
      <c r="UIX40" s="45"/>
      <c r="UIY40" s="45"/>
      <c r="UIZ40" s="45"/>
      <c r="UJA40" s="45"/>
      <c r="UJB40" s="45"/>
      <c r="UJC40" s="45"/>
      <c r="UJD40" s="45"/>
      <c r="UJE40" s="45"/>
      <c r="UJF40" s="45"/>
      <c r="UJG40" s="45"/>
      <c r="UJH40" s="45"/>
      <c r="UJI40" s="45"/>
      <c r="UJJ40" s="45"/>
      <c r="UJK40" s="45"/>
      <c r="UJL40" s="45"/>
      <c r="UJM40" s="45"/>
      <c r="UJN40" s="45"/>
      <c r="UJO40" s="45"/>
      <c r="UJP40" s="45"/>
      <c r="UJQ40" s="45"/>
      <c r="UJR40" s="45"/>
      <c r="UJS40" s="45"/>
      <c r="UJT40" s="45"/>
      <c r="UJU40" s="45"/>
      <c r="UJV40" s="45"/>
      <c r="UJW40" s="45"/>
      <c r="UJX40" s="45"/>
      <c r="UJY40" s="45"/>
      <c r="UJZ40" s="45"/>
      <c r="UKA40" s="45"/>
      <c r="UKB40" s="45"/>
      <c r="UKC40" s="45"/>
      <c r="UKD40" s="45"/>
      <c r="UKE40" s="45"/>
      <c r="UKF40" s="45"/>
      <c r="UKG40" s="45"/>
      <c r="UKH40" s="45"/>
      <c r="UKI40" s="45"/>
      <c r="UKJ40" s="45"/>
      <c r="UKK40" s="45"/>
      <c r="UKL40" s="45"/>
      <c r="UKM40" s="45"/>
      <c r="UKN40" s="45"/>
      <c r="UKO40" s="45"/>
      <c r="UKP40" s="45"/>
      <c r="UKQ40" s="45"/>
      <c r="UKR40" s="45"/>
      <c r="UKS40" s="45"/>
      <c r="UKT40" s="45"/>
      <c r="UKU40" s="45"/>
      <c r="UKV40" s="45"/>
      <c r="UKW40" s="45"/>
      <c r="UKX40" s="45"/>
      <c r="UKY40" s="45"/>
      <c r="UKZ40" s="45"/>
      <c r="ULA40" s="45"/>
      <c r="ULB40" s="45"/>
      <c r="ULC40" s="45"/>
      <c r="ULD40" s="45"/>
      <c r="ULE40" s="45"/>
      <c r="ULF40" s="45"/>
      <c r="ULG40" s="45"/>
      <c r="ULH40" s="45"/>
      <c r="ULI40" s="45"/>
      <c r="ULJ40" s="45"/>
      <c r="ULK40" s="45"/>
      <c r="ULL40" s="45"/>
      <c r="ULM40" s="45"/>
      <c r="ULN40" s="45"/>
      <c r="ULO40" s="45"/>
      <c r="ULP40" s="45"/>
      <c r="ULQ40" s="45"/>
      <c r="ULR40" s="45"/>
      <c r="ULS40" s="45"/>
      <c r="ULT40" s="45"/>
      <c r="ULU40" s="45"/>
      <c r="ULV40" s="45"/>
      <c r="ULW40" s="45"/>
      <c r="ULX40" s="45"/>
      <c r="ULY40" s="45"/>
      <c r="ULZ40" s="45"/>
      <c r="UMA40" s="45"/>
      <c r="UMB40" s="45"/>
      <c r="UMC40" s="45"/>
      <c r="UMD40" s="45"/>
      <c r="UME40" s="45"/>
      <c r="UMF40" s="45"/>
      <c r="UMG40" s="45"/>
      <c r="UMH40" s="45"/>
      <c r="UMI40" s="45"/>
      <c r="UMJ40" s="45"/>
      <c r="UMK40" s="45"/>
      <c r="UML40" s="45"/>
      <c r="UMM40" s="45"/>
      <c r="UMN40" s="45"/>
      <c r="UMO40" s="45"/>
      <c r="UMP40" s="45"/>
      <c r="UMQ40" s="45"/>
      <c r="UMR40" s="45"/>
      <c r="UMS40" s="45"/>
      <c r="UMT40" s="45"/>
      <c r="UMU40" s="45"/>
      <c r="UMV40" s="45"/>
      <c r="UMW40" s="45"/>
      <c r="UMX40" s="45"/>
      <c r="UMY40" s="45"/>
      <c r="UMZ40" s="45"/>
      <c r="UNA40" s="45"/>
      <c r="UNB40" s="45"/>
      <c r="UNC40" s="45"/>
      <c r="UND40" s="45"/>
      <c r="UNE40" s="45"/>
      <c r="UNF40" s="45"/>
      <c r="UNG40" s="45"/>
      <c r="UNH40" s="45"/>
      <c r="UNI40" s="45"/>
      <c r="UNJ40" s="45"/>
      <c r="UNK40" s="45"/>
      <c r="UNL40" s="45"/>
      <c r="UNM40" s="45"/>
      <c r="UNN40" s="45"/>
      <c r="UNO40" s="45"/>
      <c r="UNP40" s="45"/>
      <c r="UNQ40" s="45"/>
      <c r="UNR40" s="45"/>
      <c r="UNS40" s="45"/>
      <c r="UNT40" s="45"/>
      <c r="UNU40" s="45"/>
      <c r="UNV40" s="45"/>
      <c r="UNW40" s="45"/>
      <c r="UNX40" s="45"/>
      <c r="UNY40" s="45"/>
      <c r="UNZ40" s="45"/>
      <c r="UOA40" s="45"/>
      <c r="UOB40" s="45"/>
      <c r="UOC40" s="45"/>
      <c r="UOD40" s="45"/>
      <c r="UOE40" s="45"/>
      <c r="UOF40" s="45"/>
      <c r="UOG40" s="45"/>
      <c r="UOH40" s="45"/>
      <c r="UOI40" s="45"/>
      <c r="UOJ40" s="45"/>
      <c r="UOK40" s="45"/>
      <c r="UOL40" s="45"/>
      <c r="UOM40" s="45"/>
      <c r="UON40" s="45"/>
      <c r="UOO40" s="45"/>
      <c r="UOP40" s="45"/>
      <c r="UOQ40" s="45"/>
      <c r="UOR40" s="45"/>
      <c r="UOS40" s="45"/>
      <c r="UOT40" s="45"/>
      <c r="UOU40" s="45"/>
      <c r="UOV40" s="45"/>
      <c r="UOW40" s="45"/>
      <c r="UOX40" s="45"/>
      <c r="UOY40" s="45"/>
      <c r="UOZ40" s="45"/>
      <c r="UPA40" s="45"/>
      <c r="UPB40" s="45"/>
      <c r="UPC40" s="45"/>
      <c r="UPD40" s="45"/>
      <c r="UPE40" s="45"/>
      <c r="UPF40" s="45"/>
      <c r="UPG40" s="45"/>
      <c r="UPH40" s="45"/>
      <c r="UPI40" s="45"/>
      <c r="UPJ40" s="45"/>
      <c r="UPK40" s="45"/>
      <c r="UPL40" s="45"/>
      <c r="UPM40" s="45"/>
      <c r="UPN40" s="45"/>
      <c r="UPO40" s="45"/>
      <c r="UPP40" s="45"/>
      <c r="UPQ40" s="45"/>
      <c r="UPR40" s="45"/>
      <c r="UPS40" s="45"/>
      <c r="UPT40" s="45"/>
      <c r="UPU40" s="45"/>
      <c r="UPV40" s="45"/>
      <c r="UPW40" s="45"/>
      <c r="UPX40" s="45"/>
      <c r="UPY40" s="45"/>
      <c r="UPZ40" s="45"/>
      <c r="UQA40" s="45"/>
      <c r="UQB40" s="45"/>
      <c r="UQC40" s="45"/>
      <c r="UQD40" s="45"/>
      <c r="UQE40" s="45"/>
      <c r="UQF40" s="45"/>
      <c r="UQG40" s="45"/>
      <c r="UQH40" s="45"/>
      <c r="UQI40" s="45"/>
      <c r="UQJ40" s="45"/>
      <c r="UQK40" s="45"/>
      <c r="UQL40" s="45"/>
      <c r="UQM40" s="45"/>
      <c r="UQN40" s="45"/>
      <c r="UQO40" s="45"/>
      <c r="UQP40" s="45"/>
      <c r="UQQ40" s="45"/>
      <c r="UQR40" s="45"/>
      <c r="UQS40" s="45"/>
      <c r="UQT40" s="45"/>
      <c r="UQU40" s="45"/>
      <c r="UQV40" s="45"/>
      <c r="UQW40" s="45"/>
      <c r="UQX40" s="45"/>
      <c r="UQY40" s="45"/>
      <c r="UQZ40" s="45"/>
      <c r="URA40" s="45"/>
      <c r="URB40" s="45"/>
      <c r="URC40" s="45"/>
      <c r="URD40" s="45"/>
      <c r="URE40" s="45"/>
      <c r="URF40" s="45"/>
      <c r="URG40" s="45"/>
      <c r="URH40" s="45"/>
      <c r="URI40" s="45"/>
      <c r="URJ40" s="45"/>
      <c r="URK40" s="45"/>
      <c r="URL40" s="45"/>
      <c r="URM40" s="45"/>
      <c r="URN40" s="45"/>
      <c r="URO40" s="45"/>
      <c r="URP40" s="45"/>
      <c r="URQ40" s="45"/>
      <c r="URR40" s="45"/>
      <c r="URS40" s="45"/>
      <c r="URT40" s="45"/>
      <c r="URU40" s="45"/>
      <c r="URV40" s="45"/>
      <c r="URW40" s="45"/>
      <c r="URX40" s="45"/>
      <c r="URY40" s="45"/>
      <c r="URZ40" s="45"/>
      <c r="USA40" s="45"/>
      <c r="USB40" s="45"/>
      <c r="USC40" s="45"/>
      <c r="USD40" s="45"/>
      <c r="USE40" s="45"/>
      <c r="USF40" s="45"/>
      <c r="USG40" s="45"/>
      <c r="USH40" s="45"/>
      <c r="USI40" s="45"/>
      <c r="USJ40" s="45"/>
      <c r="USK40" s="45"/>
      <c r="USL40" s="45"/>
      <c r="USM40" s="45"/>
      <c r="USN40" s="45"/>
      <c r="USO40" s="45"/>
      <c r="USP40" s="45"/>
      <c r="USQ40" s="45"/>
      <c r="USR40" s="45"/>
      <c r="USS40" s="45"/>
      <c r="UST40" s="45"/>
      <c r="USU40" s="45"/>
      <c r="USV40" s="45"/>
      <c r="USW40" s="45"/>
      <c r="USX40" s="45"/>
      <c r="USY40" s="45"/>
      <c r="USZ40" s="45"/>
      <c r="UTA40" s="45"/>
      <c r="UTB40" s="45"/>
      <c r="UTC40" s="45"/>
      <c r="UTD40" s="45"/>
      <c r="UTE40" s="45"/>
      <c r="UTF40" s="45"/>
      <c r="UTG40" s="45"/>
      <c r="UTH40" s="45"/>
      <c r="UTI40" s="45"/>
      <c r="UTJ40" s="45"/>
      <c r="UTK40" s="45"/>
      <c r="UTL40" s="45"/>
      <c r="UTM40" s="45"/>
      <c r="UTN40" s="45"/>
      <c r="UTO40" s="45"/>
      <c r="UTP40" s="45"/>
      <c r="UTQ40" s="45"/>
      <c r="UTR40" s="45"/>
      <c r="UTS40" s="45"/>
      <c r="UTT40" s="45"/>
      <c r="UTU40" s="45"/>
      <c r="UTV40" s="45"/>
      <c r="UTW40" s="45"/>
      <c r="UTX40" s="45"/>
      <c r="UTY40" s="45"/>
      <c r="UTZ40" s="45"/>
      <c r="UUA40" s="45"/>
      <c r="UUB40" s="45"/>
      <c r="UUC40" s="45"/>
      <c r="UUD40" s="45"/>
      <c r="UUE40" s="45"/>
      <c r="UUF40" s="45"/>
      <c r="UUG40" s="45"/>
      <c r="UUH40" s="45"/>
      <c r="UUI40" s="45"/>
      <c r="UUJ40" s="45"/>
      <c r="UUK40" s="45"/>
      <c r="UUL40" s="45"/>
      <c r="UUM40" s="45"/>
      <c r="UUN40" s="45"/>
      <c r="UUO40" s="45"/>
      <c r="UUP40" s="45"/>
      <c r="UUQ40" s="45"/>
      <c r="UUR40" s="45"/>
      <c r="UUS40" s="45"/>
      <c r="UUT40" s="45"/>
      <c r="UUU40" s="45"/>
      <c r="UUV40" s="45"/>
      <c r="UUW40" s="45"/>
      <c r="UUX40" s="45"/>
      <c r="UUY40" s="45"/>
      <c r="UUZ40" s="45"/>
      <c r="UVA40" s="45"/>
      <c r="UVB40" s="45"/>
      <c r="UVC40" s="45"/>
      <c r="UVD40" s="45"/>
      <c r="UVE40" s="45"/>
      <c r="UVF40" s="45"/>
      <c r="UVG40" s="45"/>
      <c r="UVH40" s="45"/>
      <c r="UVI40" s="45"/>
      <c r="UVJ40" s="45"/>
      <c r="UVK40" s="45"/>
      <c r="UVL40" s="45"/>
      <c r="UVM40" s="45"/>
      <c r="UVN40" s="45"/>
      <c r="UVO40" s="45"/>
      <c r="UVP40" s="45"/>
      <c r="UVQ40" s="45"/>
      <c r="UVR40" s="45"/>
      <c r="UVS40" s="45"/>
      <c r="UVT40" s="45"/>
      <c r="UVU40" s="45"/>
      <c r="UVV40" s="45"/>
      <c r="UVW40" s="45"/>
      <c r="UVX40" s="45"/>
      <c r="UVY40" s="45"/>
      <c r="UVZ40" s="45"/>
      <c r="UWA40" s="45"/>
      <c r="UWB40" s="45"/>
      <c r="UWC40" s="45"/>
      <c r="UWD40" s="45"/>
      <c r="UWE40" s="45"/>
      <c r="UWF40" s="45"/>
      <c r="UWG40" s="45"/>
      <c r="UWH40" s="45"/>
      <c r="UWI40" s="45"/>
      <c r="UWJ40" s="45"/>
      <c r="UWK40" s="45"/>
      <c r="UWL40" s="45"/>
      <c r="UWM40" s="45"/>
      <c r="UWN40" s="45"/>
      <c r="UWO40" s="45"/>
      <c r="UWP40" s="45"/>
      <c r="UWQ40" s="45"/>
      <c r="UWR40" s="45"/>
      <c r="UWS40" s="45"/>
      <c r="UWT40" s="45"/>
      <c r="UWU40" s="45"/>
      <c r="UWV40" s="45"/>
      <c r="UWW40" s="45"/>
      <c r="UWX40" s="45"/>
      <c r="UWY40" s="45"/>
      <c r="UWZ40" s="45"/>
      <c r="UXA40" s="45"/>
      <c r="UXB40" s="45"/>
      <c r="UXC40" s="45"/>
      <c r="UXD40" s="45"/>
      <c r="UXE40" s="45"/>
      <c r="UXF40" s="45"/>
      <c r="UXG40" s="45"/>
      <c r="UXH40" s="45"/>
      <c r="UXI40" s="45"/>
      <c r="UXJ40" s="45"/>
      <c r="UXK40" s="45"/>
      <c r="UXL40" s="45"/>
      <c r="UXM40" s="45"/>
      <c r="UXN40" s="45"/>
      <c r="UXO40" s="45"/>
      <c r="UXP40" s="45"/>
      <c r="UXQ40" s="45"/>
      <c r="UXR40" s="45"/>
      <c r="UXS40" s="45"/>
      <c r="UXT40" s="45"/>
      <c r="UXU40" s="45"/>
      <c r="UXV40" s="45"/>
      <c r="UXW40" s="45"/>
      <c r="UXX40" s="45"/>
      <c r="UXY40" s="45"/>
      <c r="UXZ40" s="45"/>
      <c r="UYA40" s="45"/>
      <c r="UYB40" s="45"/>
      <c r="UYC40" s="45"/>
      <c r="UYD40" s="45"/>
      <c r="UYE40" s="45"/>
      <c r="UYF40" s="45"/>
      <c r="UYG40" s="45"/>
      <c r="UYH40" s="45"/>
      <c r="UYI40" s="45"/>
      <c r="UYJ40" s="45"/>
      <c r="UYK40" s="45"/>
      <c r="UYL40" s="45"/>
      <c r="UYM40" s="45"/>
      <c r="UYN40" s="45"/>
      <c r="UYO40" s="45"/>
      <c r="UYP40" s="45"/>
      <c r="UYQ40" s="45"/>
      <c r="UYR40" s="45"/>
      <c r="UYS40" s="45"/>
      <c r="UYT40" s="45"/>
      <c r="UYU40" s="45"/>
      <c r="UYV40" s="45"/>
      <c r="UYW40" s="45"/>
      <c r="UYX40" s="45"/>
      <c r="UYY40" s="45"/>
      <c r="UYZ40" s="45"/>
      <c r="UZA40" s="45"/>
      <c r="UZB40" s="45"/>
      <c r="UZC40" s="45"/>
      <c r="UZD40" s="45"/>
      <c r="UZE40" s="45"/>
      <c r="UZF40" s="45"/>
      <c r="UZG40" s="45"/>
      <c r="UZH40" s="45"/>
      <c r="UZI40" s="45"/>
      <c r="UZJ40" s="45"/>
      <c r="UZK40" s="45"/>
      <c r="UZL40" s="45"/>
      <c r="UZM40" s="45"/>
      <c r="UZN40" s="45"/>
      <c r="UZO40" s="45"/>
      <c r="UZP40" s="45"/>
      <c r="UZQ40" s="45"/>
      <c r="UZR40" s="45"/>
      <c r="UZS40" s="45"/>
      <c r="UZT40" s="45"/>
      <c r="UZU40" s="45"/>
      <c r="UZV40" s="45"/>
      <c r="UZW40" s="45"/>
      <c r="UZX40" s="45"/>
      <c r="UZY40" s="45"/>
      <c r="UZZ40" s="45"/>
      <c r="VAA40" s="45"/>
      <c r="VAB40" s="45"/>
      <c r="VAC40" s="45"/>
      <c r="VAD40" s="45"/>
      <c r="VAE40" s="45"/>
      <c r="VAF40" s="45"/>
      <c r="VAG40" s="45"/>
      <c r="VAH40" s="45"/>
      <c r="VAI40" s="45"/>
      <c r="VAJ40" s="45"/>
      <c r="VAK40" s="45"/>
      <c r="VAL40" s="45"/>
      <c r="VAM40" s="45"/>
      <c r="VAN40" s="45"/>
      <c r="VAO40" s="45"/>
      <c r="VAP40" s="45"/>
      <c r="VAQ40" s="45"/>
      <c r="VAR40" s="45"/>
      <c r="VAS40" s="45"/>
      <c r="VAT40" s="45"/>
      <c r="VAU40" s="45"/>
      <c r="VAV40" s="45"/>
      <c r="VAW40" s="45"/>
      <c r="VAX40" s="45"/>
      <c r="VAY40" s="45"/>
      <c r="VAZ40" s="45"/>
      <c r="VBA40" s="45"/>
      <c r="VBB40" s="45"/>
      <c r="VBC40" s="45"/>
      <c r="VBD40" s="45"/>
      <c r="VBE40" s="45"/>
      <c r="VBF40" s="45"/>
      <c r="VBG40" s="45"/>
      <c r="VBH40" s="45"/>
      <c r="VBI40" s="45"/>
      <c r="VBJ40" s="45"/>
      <c r="VBK40" s="45"/>
      <c r="VBL40" s="45"/>
      <c r="VBM40" s="45"/>
      <c r="VBN40" s="45"/>
      <c r="VBO40" s="45"/>
      <c r="VBP40" s="45"/>
      <c r="VBQ40" s="45"/>
      <c r="VBR40" s="45"/>
      <c r="VBS40" s="45"/>
      <c r="VBT40" s="45"/>
      <c r="VBU40" s="45"/>
      <c r="VBV40" s="45"/>
      <c r="VBW40" s="45"/>
      <c r="VBX40" s="45"/>
      <c r="VBY40" s="45"/>
      <c r="VBZ40" s="45"/>
      <c r="VCA40" s="45"/>
      <c r="VCB40" s="45"/>
      <c r="VCC40" s="45"/>
      <c r="VCD40" s="45"/>
      <c r="VCE40" s="45"/>
      <c r="VCF40" s="45"/>
      <c r="VCG40" s="45"/>
      <c r="VCH40" s="45"/>
      <c r="VCI40" s="45"/>
      <c r="VCJ40" s="45"/>
      <c r="VCK40" s="45"/>
      <c r="VCL40" s="45"/>
      <c r="VCM40" s="45"/>
      <c r="VCN40" s="45"/>
      <c r="VCO40" s="45"/>
      <c r="VCP40" s="45"/>
      <c r="VCQ40" s="45"/>
      <c r="VCR40" s="45"/>
      <c r="VCS40" s="45"/>
      <c r="VCT40" s="45"/>
      <c r="VCU40" s="45"/>
      <c r="VCV40" s="45"/>
      <c r="VCW40" s="45"/>
      <c r="VCX40" s="45"/>
      <c r="VCY40" s="45"/>
      <c r="VCZ40" s="45"/>
      <c r="VDA40" s="45"/>
      <c r="VDB40" s="45"/>
      <c r="VDC40" s="45"/>
      <c r="VDD40" s="45"/>
      <c r="VDE40" s="45"/>
      <c r="VDF40" s="45"/>
      <c r="VDG40" s="45"/>
      <c r="VDH40" s="45"/>
      <c r="VDI40" s="45"/>
      <c r="VDJ40" s="45"/>
      <c r="VDK40" s="45"/>
      <c r="VDL40" s="45"/>
      <c r="VDM40" s="45"/>
      <c r="VDN40" s="45"/>
      <c r="VDO40" s="45"/>
      <c r="VDP40" s="45"/>
      <c r="VDQ40" s="45"/>
      <c r="VDR40" s="45"/>
      <c r="VDS40" s="45"/>
      <c r="VDT40" s="45"/>
      <c r="VDU40" s="45"/>
      <c r="VDV40" s="45"/>
      <c r="VDW40" s="45"/>
      <c r="VDX40" s="45"/>
      <c r="VDY40" s="45"/>
      <c r="VDZ40" s="45"/>
      <c r="VEA40" s="45"/>
      <c r="VEB40" s="45"/>
      <c r="VEC40" s="45"/>
      <c r="VED40" s="45"/>
      <c r="VEE40" s="45"/>
      <c r="VEF40" s="45"/>
      <c r="VEG40" s="45"/>
      <c r="VEH40" s="45"/>
      <c r="VEI40" s="45"/>
      <c r="VEJ40" s="45"/>
      <c r="VEK40" s="45"/>
      <c r="VEL40" s="45"/>
      <c r="VEM40" s="45"/>
      <c r="VEN40" s="45"/>
      <c r="VEO40" s="45"/>
      <c r="VEP40" s="45"/>
      <c r="VEQ40" s="45"/>
      <c r="VER40" s="45"/>
      <c r="VES40" s="45"/>
      <c r="VET40" s="45"/>
      <c r="VEU40" s="45"/>
      <c r="VEV40" s="45"/>
      <c r="VEW40" s="45"/>
      <c r="VEX40" s="45"/>
      <c r="VEY40" s="45"/>
      <c r="VEZ40" s="45"/>
      <c r="VFA40" s="45"/>
      <c r="VFB40" s="45"/>
      <c r="VFC40" s="45"/>
      <c r="VFD40" s="45"/>
      <c r="VFE40" s="45"/>
      <c r="VFF40" s="45"/>
      <c r="VFG40" s="45"/>
      <c r="VFH40" s="45"/>
      <c r="VFI40" s="45"/>
      <c r="VFJ40" s="45"/>
      <c r="VFK40" s="45"/>
      <c r="VFL40" s="45"/>
      <c r="VFM40" s="45"/>
      <c r="VFN40" s="45"/>
      <c r="VFO40" s="45"/>
      <c r="VFP40" s="45"/>
      <c r="VFQ40" s="45"/>
      <c r="VFR40" s="45"/>
      <c r="VFS40" s="45"/>
      <c r="VFT40" s="45"/>
      <c r="VFU40" s="45"/>
      <c r="VFV40" s="45"/>
      <c r="VFW40" s="45"/>
      <c r="VFX40" s="45"/>
      <c r="VFY40" s="45"/>
      <c r="VFZ40" s="45"/>
      <c r="VGA40" s="45"/>
      <c r="VGB40" s="45"/>
      <c r="VGC40" s="45"/>
      <c r="VGD40" s="45"/>
      <c r="VGE40" s="45"/>
      <c r="VGF40" s="45"/>
      <c r="VGG40" s="45"/>
      <c r="VGH40" s="45"/>
      <c r="VGI40" s="45"/>
      <c r="VGJ40" s="45"/>
      <c r="VGK40" s="45"/>
      <c r="VGL40" s="45"/>
      <c r="VGM40" s="45"/>
      <c r="VGN40" s="45"/>
      <c r="VGO40" s="45"/>
      <c r="VGP40" s="45"/>
      <c r="VGQ40" s="45"/>
      <c r="VGR40" s="45"/>
      <c r="VGS40" s="45"/>
      <c r="VGT40" s="45"/>
      <c r="VGU40" s="45"/>
      <c r="VGV40" s="45"/>
      <c r="VGW40" s="45"/>
      <c r="VGX40" s="45"/>
      <c r="VGY40" s="45"/>
      <c r="VGZ40" s="45"/>
      <c r="VHA40" s="45"/>
      <c r="VHB40" s="45"/>
      <c r="VHC40" s="45"/>
      <c r="VHD40" s="45"/>
      <c r="VHE40" s="45"/>
      <c r="VHF40" s="45"/>
      <c r="VHG40" s="45"/>
      <c r="VHH40" s="45"/>
      <c r="VHI40" s="45"/>
      <c r="VHJ40" s="45"/>
      <c r="VHK40" s="45"/>
      <c r="VHL40" s="45"/>
      <c r="VHM40" s="45"/>
      <c r="VHN40" s="45"/>
      <c r="VHO40" s="45"/>
      <c r="VHP40" s="45"/>
      <c r="VHQ40" s="45"/>
      <c r="VHR40" s="45"/>
      <c r="VHS40" s="45"/>
      <c r="VHT40" s="45"/>
      <c r="VHU40" s="45"/>
      <c r="VHV40" s="45"/>
      <c r="VHW40" s="45"/>
      <c r="VHX40" s="45"/>
      <c r="VHY40" s="45"/>
      <c r="VHZ40" s="45"/>
      <c r="VIA40" s="45"/>
      <c r="VIB40" s="45"/>
      <c r="VIC40" s="45"/>
      <c r="VID40" s="45"/>
      <c r="VIE40" s="45"/>
      <c r="VIF40" s="45"/>
      <c r="VIG40" s="45"/>
      <c r="VIH40" s="45"/>
      <c r="VII40" s="45"/>
      <c r="VIJ40" s="45"/>
      <c r="VIK40" s="45"/>
      <c r="VIL40" s="45"/>
      <c r="VIM40" s="45"/>
      <c r="VIN40" s="45"/>
      <c r="VIO40" s="45"/>
      <c r="VIP40" s="45"/>
      <c r="VIQ40" s="45"/>
      <c r="VIR40" s="45"/>
      <c r="VIS40" s="45"/>
      <c r="VIT40" s="45"/>
      <c r="VIU40" s="45"/>
      <c r="VIV40" s="45"/>
      <c r="VIW40" s="45"/>
      <c r="VIX40" s="45"/>
      <c r="VIY40" s="45"/>
      <c r="VIZ40" s="45"/>
      <c r="VJA40" s="45"/>
      <c r="VJB40" s="45"/>
      <c r="VJC40" s="45"/>
      <c r="VJD40" s="45"/>
      <c r="VJE40" s="45"/>
      <c r="VJF40" s="45"/>
      <c r="VJG40" s="45"/>
      <c r="VJH40" s="45"/>
      <c r="VJI40" s="45"/>
      <c r="VJJ40" s="45"/>
      <c r="VJK40" s="45"/>
      <c r="VJL40" s="45"/>
      <c r="VJM40" s="45"/>
      <c r="VJN40" s="45"/>
      <c r="VJO40" s="45"/>
      <c r="VJP40" s="45"/>
      <c r="VJQ40" s="45"/>
      <c r="VJR40" s="45"/>
      <c r="VJS40" s="45"/>
      <c r="VJT40" s="45"/>
      <c r="VJU40" s="45"/>
      <c r="VJV40" s="45"/>
      <c r="VJW40" s="45"/>
      <c r="VJX40" s="45"/>
      <c r="VJY40" s="45"/>
      <c r="VJZ40" s="45"/>
      <c r="VKA40" s="45"/>
      <c r="VKB40" s="45"/>
      <c r="VKC40" s="45"/>
      <c r="VKD40" s="45"/>
      <c r="VKE40" s="45"/>
      <c r="VKF40" s="45"/>
      <c r="VKG40" s="45"/>
      <c r="VKH40" s="45"/>
      <c r="VKI40" s="45"/>
      <c r="VKJ40" s="45"/>
      <c r="VKK40" s="45"/>
      <c r="VKL40" s="45"/>
      <c r="VKM40" s="45"/>
      <c r="VKN40" s="45"/>
      <c r="VKO40" s="45"/>
      <c r="VKP40" s="45"/>
      <c r="VKQ40" s="45"/>
      <c r="VKR40" s="45"/>
      <c r="VKS40" s="45"/>
      <c r="VKT40" s="45"/>
      <c r="VKU40" s="45"/>
      <c r="VKV40" s="45"/>
      <c r="VKW40" s="45"/>
      <c r="VKX40" s="45"/>
      <c r="VKY40" s="45"/>
      <c r="VKZ40" s="45"/>
      <c r="VLA40" s="45"/>
      <c r="VLB40" s="45"/>
      <c r="VLC40" s="45"/>
      <c r="VLD40" s="45"/>
      <c r="VLE40" s="45"/>
      <c r="VLF40" s="45"/>
      <c r="VLG40" s="45"/>
      <c r="VLH40" s="45"/>
      <c r="VLI40" s="45"/>
      <c r="VLJ40" s="45"/>
      <c r="VLK40" s="45"/>
      <c r="VLL40" s="45"/>
      <c r="VLM40" s="45"/>
      <c r="VLN40" s="45"/>
      <c r="VLO40" s="45"/>
      <c r="VLP40" s="45"/>
      <c r="VLQ40" s="45"/>
      <c r="VLR40" s="45"/>
      <c r="VLS40" s="45"/>
      <c r="VLT40" s="45"/>
      <c r="VLU40" s="45"/>
      <c r="VLV40" s="45"/>
      <c r="VLW40" s="45"/>
      <c r="VLX40" s="45"/>
      <c r="VLY40" s="45"/>
      <c r="VLZ40" s="45"/>
      <c r="VMA40" s="45"/>
      <c r="VMB40" s="45"/>
      <c r="VMC40" s="45"/>
      <c r="VMD40" s="45"/>
      <c r="VME40" s="45"/>
      <c r="VMF40" s="45"/>
      <c r="VMG40" s="45"/>
      <c r="VMH40" s="45"/>
      <c r="VMI40" s="45"/>
      <c r="VMJ40" s="45"/>
      <c r="VMK40" s="45"/>
      <c r="VML40" s="45"/>
      <c r="VMM40" s="45"/>
      <c r="VMN40" s="45"/>
      <c r="VMO40" s="45"/>
      <c r="VMP40" s="45"/>
      <c r="VMQ40" s="45"/>
      <c r="VMR40" s="45"/>
      <c r="VMS40" s="45"/>
      <c r="VMT40" s="45"/>
      <c r="VMU40" s="45"/>
      <c r="VMV40" s="45"/>
      <c r="VMW40" s="45"/>
      <c r="VMX40" s="45"/>
      <c r="VMY40" s="45"/>
      <c r="VMZ40" s="45"/>
      <c r="VNA40" s="45"/>
      <c r="VNB40" s="45"/>
      <c r="VNC40" s="45"/>
      <c r="VND40" s="45"/>
      <c r="VNE40" s="45"/>
      <c r="VNF40" s="45"/>
      <c r="VNG40" s="45"/>
      <c r="VNH40" s="45"/>
      <c r="VNI40" s="45"/>
      <c r="VNJ40" s="45"/>
      <c r="VNK40" s="45"/>
      <c r="VNL40" s="45"/>
      <c r="VNM40" s="45"/>
      <c r="VNN40" s="45"/>
      <c r="VNO40" s="45"/>
      <c r="VNP40" s="45"/>
      <c r="VNQ40" s="45"/>
      <c r="VNR40" s="45"/>
      <c r="VNS40" s="45"/>
      <c r="VNT40" s="45"/>
      <c r="VNU40" s="45"/>
      <c r="VNV40" s="45"/>
      <c r="VNW40" s="45"/>
      <c r="VNX40" s="45"/>
      <c r="VNY40" s="45"/>
      <c r="VNZ40" s="45"/>
      <c r="VOA40" s="45"/>
      <c r="VOB40" s="45"/>
      <c r="VOC40" s="45"/>
      <c r="VOD40" s="45"/>
      <c r="VOE40" s="45"/>
      <c r="VOF40" s="45"/>
      <c r="VOG40" s="45"/>
      <c r="VOH40" s="45"/>
      <c r="VOI40" s="45"/>
      <c r="VOJ40" s="45"/>
      <c r="VOK40" s="45"/>
      <c r="VOL40" s="45"/>
      <c r="VOM40" s="45"/>
      <c r="VON40" s="45"/>
      <c r="VOO40" s="45"/>
      <c r="VOP40" s="45"/>
      <c r="VOQ40" s="45"/>
      <c r="VOR40" s="45"/>
      <c r="VOS40" s="45"/>
      <c r="VOT40" s="45"/>
      <c r="VOU40" s="45"/>
      <c r="VOV40" s="45"/>
      <c r="VOW40" s="45"/>
      <c r="VOX40" s="45"/>
      <c r="VOY40" s="45"/>
      <c r="VOZ40" s="45"/>
      <c r="VPA40" s="45"/>
      <c r="VPB40" s="45"/>
      <c r="VPC40" s="45"/>
      <c r="VPD40" s="45"/>
      <c r="VPE40" s="45"/>
      <c r="VPF40" s="45"/>
      <c r="VPG40" s="45"/>
      <c r="VPH40" s="45"/>
      <c r="VPI40" s="45"/>
      <c r="VPJ40" s="45"/>
      <c r="VPK40" s="45"/>
      <c r="VPL40" s="45"/>
      <c r="VPM40" s="45"/>
      <c r="VPN40" s="45"/>
      <c r="VPO40" s="45"/>
      <c r="VPP40" s="45"/>
      <c r="VPQ40" s="45"/>
      <c r="VPR40" s="45"/>
      <c r="VPS40" s="45"/>
      <c r="VPT40" s="45"/>
      <c r="VPU40" s="45"/>
      <c r="VPV40" s="45"/>
      <c r="VPW40" s="45"/>
      <c r="VPX40" s="45"/>
      <c r="VPY40" s="45"/>
      <c r="VPZ40" s="45"/>
      <c r="VQA40" s="45"/>
      <c r="VQB40" s="45"/>
      <c r="VQC40" s="45"/>
      <c r="VQD40" s="45"/>
      <c r="VQE40" s="45"/>
      <c r="VQF40" s="45"/>
      <c r="VQG40" s="45"/>
      <c r="VQH40" s="45"/>
      <c r="VQI40" s="45"/>
      <c r="VQJ40" s="45"/>
      <c r="VQK40" s="45"/>
      <c r="VQL40" s="45"/>
      <c r="VQM40" s="45"/>
      <c r="VQN40" s="45"/>
      <c r="VQO40" s="45"/>
      <c r="VQP40" s="45"/>
      <c r="VQQ40" s="45"/>
      <c r="VQR40" s="45"/>
      <c r="VQS40" s="45"/>
      <c r="VQT40" s="45"/>
      <c r="VQU40" s="45"/>
      <c r="VQV40" s="45"/>
      <c r="VQW40" s="45"/>
      <c r="VQX40" s="45"/>
      <c r="VQY40" s="45"/>
      <c r="VQZ40" s="45"/>
      <c r="VRA40" s="45"/>
      <c r="VRB40" s="45"/>
      <c r="VRC40" s="45"/>
      <c r="VRD40" s="45"/>
      <c r="VRE40" s="45"/>
      <c r="VRF40" s="45"/>
      <c r="VRG40" s="45"/>
      <c r="VRH40" s="45"/>
      <c r="VRI40" s="45"/>
      <c r="VRJ40" s="45"/>
      <c r="VRK40" s="45"/>
      <c r="VRL40" s="45"/>
      <c r="VRM40" s="45"/>
      <c r="VRN40" s="45"/>
      <c r="VRO40" s="45"/>
      <c r="VRP40" s="45"/>
      <c r="VRQ40" s="45"/>
      <c r="VRR40" s="45"/>
      <c r="VRS40" s="45"/>
      <c r="VRT40" s="45"/>
      <c r="VRU40" s="45"/>
      <c r="VRV40" s="45"/>
      <c r="VRW40" s="45"/>
      <c r="VRX40" s="45"/>
      <c r="VRY40" s="45"/>
      <c r="VRZ40" s="45"/>
      <c r="VSA40" s="45"/>
      <c r="VSB40" s="45"/>
      <c r="VSC40" s="45"/>
      <c r="VSD40" s="45"/>
      <c r="VSE40" s="45"/>
      <c r="VSF40" s="45"/>
      <c r="VSG40" s="45"/>
      <c r="VSH40" s="45"/>
      <c r="VSI40" s="45"/>
      <c r="VSJ40" s="45"/>
      <c r="VSK40" s="45"/>
      <c r="VSL40" s="45"/>
      <c r="VSM40" s="45"/>
      <c r="VSN40" s="45"/>
      <c r="VSO40" s="45"/>
      <c r="VSP40" s="45"/>
      <c r="VSQ40" s="45"/>
      <c r="VSR40" s="45"/>
      <c r="VSS40" s="45"/>
      <c r="VST40" s="45"/>
      <c r="VSU40" s="45"/>
      <c r="VSV40" s="45"/>
      <c r="VSW40" s="45"/>
      <c r="VSX40" s="45"/>
      <c r="VSY40" s="45"/>
      <c r="VSZ40" s="45"/>
      <c r="VTA40" s="45"/>
      <c r="VTB40" s="45"/>
      <c r="VTC40" s="45"/>
      <c r="VTD40" s="45"/>
      <c r="VTE40" s="45"/>
      <c r="VTF40" s="45"/>
      <c r="VTG40" s="45"/>
      <c r="VTH40" s="45"/>
      <c r="VTI40" s="45"/>
      <c r="VTJ40" s="45"/>
      <c r="VTK40" s="45"/>
      <c r="VTL40" s="45"/>
      <c r="VTM40" s="45"/>
      <c r="VTN40" s="45"/>
      <c r="VTO40" s="45"/>
      <c r="VTP40" s="45"/>
      <c r="VTQ40" s="45"/>
      <c r="VTR40" s="45"/>
      <c r="VTS40" s="45"/>
      <c r="VTT40" s="45"/>
      <c r="VTU40" s="45"/>
      <c r="VTV40" s="45"/>
      <c r="VTW40" s="45"/>
      <c r="VTX40" s="45"/>
      <c r="VTY40" s="45"/>
      <c r="VTZ40" s="45"/>
      <c r="VUA40" s="45"/>
      <c r="VUB40" s="45"/>
      <c r="VUC40" s="45"/>
      <c r="VUD40" s="45"/>
      <c r="VUE40" s="45"/>
      <c r="VUF40" s="45"/>
      <c r="VUG40" s="45"/>
      <c r="VUH40" s="45"/>
      <c r="VUI40" s="45"/>
      <c r="VUJ40" s="45"/>
      <c r="VUK40" s="45"/>
      <c r="VUL40" s="45"/>
      <c r="VUM40" s="45"/>
      <c r="VUN40" s="45"/>
      <c r="VUO40" s="45"/>
      <c r="VUP40" s="45"/>
      <c r="VUQ40" s="45"/>
      <c r="VUR40" s="45"/>
      <c r="VUS40" s="45"/>
      <c r="VUT40" s="45"/>
      <c r="VUU40" s="45"/>
      <c r="VUV40" s="45"/>
      <c r="VUW40" s="45"/>
      <c r="VUX40" s="45"/>
      <c r="VUY40" s="45"/>
      <c r="VUZ40" s="45"/>
      <c r="VVA40" s="45"/>
      <c r="VVB40" s="45"/>
      <c r="VVC40" s="45"/>
      <c r="VVD40" s="45"/>
      <c r="VVE40" s="45"/>
      <c r="VVF40" s="45"/>
      <c r="VVG40" s="45"/>
      <c r="VVH40" s="45"/>
      <c r="VVI40" s="45"/>
      <c r="VVJ40" s="45"/>
      <c r="VVK40" s="45"/>
      <c r="VVL40" s="45"/>
      <c r="VVM40" s="45"/>
      <c r="VVN40" s="45"/>
      <c r="VVO40" s="45"/>
      <c r="VVP40" s="45"/>
      <c r="VVQ40" s="45"/>
      <c r="VVR40" s="45"/>
      <c r="VVS40" s="45"/>
      <c r="VVT40" s="45"/>
      <c r="VVU40" s="45"/>
      <c r="VVV40" s="45"/>
      <c r="VVW40" s="45"/>
      <c r="VVX40" s="45"/>
      <c r="VVY40" s="45"/>
      <c r="VVZ40" s="45"/>
      <c r="VWA40" s="45"/>
      <c r="VWB40" s="45"/>
      <c r="VWC40" s="45"/>
      <c r="VWD40" s="45"/>
      <c r="VWE40" s="45"/>
      <c r="VWF40" s="45"/>
      <c r="VWG40" s="45"/>
      <c r="VWH40" s="45"/>
      <c r="VWI40" s="45"/>
      <c r="VWJ40" s="45"/>
      <c r="VWK40" s="45"/>
      <c r="VWL40" s="45"/>
      <c r="VWM40" s="45"/>
      <c r="VWN40" s="45"/>
      <c r="VWO40" s="45"/>
      <c r="VWP40" s="45"/>
      <c r="VWQ40" s="45"/>
      <c r="VWR40" s="45"/>
      <c r="VWS40" s="45"/>
      <c r="VWT40" s="45"/>
      <c r="VWU40" s="45"/>
      <c r="VWV40" s="45"/>
      <c r="VWW40" s="45"/>
      <c r="VWX40" s="45"/>
      <c r="VWY40" s="45"/>
      <c r="VWZ40" s="45"/>
      <c r="VXA40" s="45"/>
      <c r="VXB40" s="45"/>
      <c r="VXC40" s="45"/>
      <c r="VXD40" s="45"/>
      <c r="VXE40" s="45"/>
      <c r="VXF40" s="45"/>
      <c r="VXG40" s="45"/>
      <c r="VXH40" s="45"/>
      <c r="VXI40" s="45"/>
      <c r="VXJ40" s="45"/>
      <c r="VXK40" s="45"/>
      <c r="VXL40" s="45"/>
      <c r="VXM40" s="45"/>
      <c r="VXN40" s="45"/>
      <c r="VXO40" s="45"/>
      <c r="VXP40" s="45"/>
      <c r="VXQ40" s="45"/>
      <c r="VXR40" s="45"/>
      <c r="VXS40" s="45"/>
      <c r="VXT40" s="45"/>
      <c r="VXU40" s="45"/>
      <c r="VXV40" s="45"/>
      <c r="VXW40" s="45"/>
      <c r="VXX40" s="45"/>
      <c r="VXY40" s="45"/>
      <c r="VXZ40" s="45"/>
      <c r="VYA40" s="45"/>
      <c r="VYB40" s="45"/>
      <c r="VYC40" s="45"/>
      <c r="VYD40" s="45"/>
      <c r="VYE40" s="45"/>
      <c r="VYF40" s="45"/>
      <c r="VYG40" s="45"/>
      <c r="VYH40" s="45"/>
      <c r="VYI40" s="45"/>
      <c r="VYJ40" s="45"/>
      <c r="VYK40" s="45"/>
      <c r="VYL40" s="45"/>
      <c r="VYM40" s="45"/>
      <c r="VYN40" s="45"/>
      <c r="VYO40" s="45"/>
      <c r="VYP40" s="45"/>
      <c r="VYQ40" s="45"/>
      <c r="VYR40" s="45"/>
      <c r="VYS40" s="45"/>
      <c r="VYT40" s="45"/>
      <c r="VYU40" s="45"/>
      <c r="VYV40" s="45"/>
      <c r="VYW40" s="45"/>
      <c r="VYX40" s="45"/>
      <c r="VYY40" s="45"/>
      <c r="VYZ40" s="45"/>
      <c r="VZA40" s="45"/>
      <c r="VZB40" s="45"/>
      <c r="VZC40" s="45"/>
      <c r="VZD40" s="45"/>
      <c r="VZE40" s="45"/>
      <c r="VZF40" s="45"/>
      <c r="VZG40" s="45"/>
      <c r="VZH40" s="45"/>
      <c r="VZI40" s="45"/>
      <c r="VZJ40" s="45"/>
      <c r="VZK40" s="45"/>
      <c r="VZL40" s="45"/>
      <c r="VZM40" s="45"/>
      <c r="VZN40" s="45"/>
      <c r="VZO40" s="45"/>
      <c r="VZP40" s="45"/>
      <c r="VZQ40" s="45"/>
      <c r="VZR40" s="45"/>
      <c r="VZS40" s="45"/>
      <c r="VZT40" s="45"/>
      <c r="VZU40" s="45"/>
      <c r="VZV40" s="45"/>
      <c r="VZW40" s="45"/>
      <c r="VZX40" s="45"/>
      <c r="VZY40" s="45"/>
      <c r="VZZ40" s="45"/>
      <c r="WAA40" s="45"/>
      <c r="WAB40" s="45"/>
      <c r="WAC40" s="45"/>
      <c r="WAD40" s="45"/>
      <c r="WAE40" s="45"/>
      <c r="WAF40" s="45"/>
      <c r="WAG40" s="45"/>
      <c r="WAH40" s="45"/>
      <c r="WAI40" s="45"/>
      <c r="WAJ40" s="45"/>
      <c r="WAK40" s="45"/>
      <c r="WAL40" s="45"/>
      <c r="WAM40" s="45"/>
      <c r="WAN40" s="45"/>
      <c r="WAO40" s="45"/>
      <c r="WAP40" s="45"/>
      <c r="WAQ40" s="45"/>
      <c r="WAR40" s="45"/>
      <c r="WAS40" s="45"/>
      <c r="WAT40" s="45"/>
      <c r="WAU40" s="45"/>
      <c r="WAV40" s="45"/>
      <c r="WAW40" s="45"/>
      <c r="WAX40" s="45"/>
      <c r="WAY40" s="45"/>
      <c r="WAZ40" s="45"/>
      <c r="WBA40" s="45"/>
      <c r="WBB40" s="45"/>
      <c r="WBC40" s="45"/>
      <c r="WBD40" s="45"/>
      <c r="WBE40" s="45"/>
      <c r="WBF40" s="45"/>
      <c r="WBG40" s="45"/>
      <c r="WBH40" s="45"/>
      <c r="WBI40" s="45"/>
      <c r="WBJ40" s="45"/>
      <c r="WBK40" s="45"/>
      <c r="WBL40" s="45"/>
      <c r="WBM40" s="45"/>
      <c r="WBN40" s="45"/>
      <c r="WBO40" s="45"/>
      <c r="WBP40" s="45"/>
      <c r="WBQ40" s="45"/>
      <c r="WBR40" s="45"/>
      <c r="WBS40" s="45"/>
      <c r="WBT40" s="45"/>
      <c r="WBU40" s="45"/>
      <c r="WBV40" s="45"/>
      <c r="WBW40" s="45"/>
      <c r="WBX40" s="45"/>
      <c r="WBY40" s="45"/>
      <c r="WBZ40" s="45"/>
      <c r="WCA40" s="45"/>
      <c r="WCB40" s="45"/>
      <c r="WCC40" s="45"/>
      <c r="WCD40" s="45"/>
      <c r="WCE40" s="45"/>
      <c r="WCF40" s="45"/>
      <c r="WCG40" s="45"/>
      <c r="WCH40" s="45"/>
      <c r="WCI40" s="45"/>
      <c r="WCJ40" s="45"/>
      <c r="WCK40" s="45"/>
      <c r="WCL40" s="45"/>
      <c r="WCM40" s="45"/>
      <c r="WCN40" s="45"/>
      <c r="WCO40" s="45"/>
      <c r="WCP40" s="45"/>
      <c r="WCQ40" s="45"/>
      <c r="WCR40" s="45"/>
      <c r="WCS40" s="45"/>
      <c r="WCT40" s="45"/>
      <c r="WCU40" s="45"/>
      <c r="WCV40" s="45"/>
      <c r="WCW40" s="45"/>
      <c r="WCX40" s="45"/>
      <c r="WCY40" s="45"/>
      <c r="WCZ40" s="45"/>
      <c r="WDA40" s="45"/>
      <c r="WDB40" s="45"/>
      <c r="WDC40" s="45"/>
      <c r="WDD40" s="45"/>
      <c r="WDE40" s="45"/>
      <c r="WDF40" s="45"/>
      <c r="WDG40" s="45"/>
      <c r="WDH40" s="45"/>
      <c r="WDI40" s="45"/>
      <c r="WDJ40" s="45"/>
      <c r="WDK40" s="45"/>
      <c r="WDL40" s="45"/>
      <c r="WDM40" s="45"/>
      <c r="WDN40" s="45"/>
      <c r="WDO40" s="45"/>
      <c r="WDP40" s="45"/>
      <c r="WDQ40" s="45"/>
      <c r="WDR40" s="45"/>
      <c r="WDS40" s="45"/>
      <c r="WDT40" s="45"/>
      <c r="WDU40" s="45"/>
      <c r="WDV40" s="45"/>
      <c r="WDW40" s="45"/>
      <c r="WDX40" s="45"/>
      <c r="WDY40" s="45"/>
      <c r="WDZ40" s="45"/>
      <c r="WEA40" s="45"/>
      <c r="WEB40" s="45"/>
      <c r="WEC40" s="45"/>
      <c r="WED40" s="45"/>
      <c r="WEE40" s="45"/>
      <c r="WEF40" s="45"/>
      <c r="WEG40" s="45"/>
      <c r="WEH40" s="45"/>
      <c r="WEI40" s="45"/>
      <c r="WEJ40" s="45"/>
      <c r="WEK40" s="45"/>
      <c r="WEL40" s="45"/>
      <c r="WEM40" s="45"/>
      <c r="WEN40" s="45"/>
      <c r="WEO40" s="45"/>
      <c r="WEP40" s="45"/>
      <c r="WEQ40" s="45"/>
      <c r="WER40" s="45"/>
      <c r="WES40" s="45"/>
      <c r="WET40" s="45"/>
      <c r="WEU40" s="45"/>
      <c r="WEV40" s="45"/>
      <c r="WEW40" s="45"/>
      <c r="WEX40" s="45"/>
      <c r="WEY40" s="45"/>
      <c r="WEZ40" s="45"/>
      <c r="WFA40" s="45"/>
      <c r="WFB40" s="45"/>
      <c r="WFC40" s="45"/>
      <c r="WFD40" s="45"/>
      <c r="WFE40" s="45"/>
      <c r="WFF40" s="45"/>
      <c r="WFG40" s="45"/>
      <c r="WFH40" s="45"/>
      <c r="WFI40" s="45"/>
      <c r="WFJ40" s="45"/>
      <c r="WFK40" s="45"/>
      <c r="WFL40" s="45"/>
      <c r="WFM40" s="45"/>
      <c r="WFN40" s="45"/>
      <c r="WFO40" s="45"/>
      <c r="WFP40" s="45"/>
      <c r="WFQ40" s="45"/>
      <c r="WFR40" s="45"/>
      <c r="WFS40" s="45"/>
      <c r="WFT40" s="45"/>
      <c r="WFU40" s="45"/>
      <c r="WFV40" s="45"/>
      <c r="WFW40" s="45"/>
      <c r="WFX40" s="45"/>
      <c r="WFY40" s="45"/>
      <c r="WFZ40" s="45"/>
      <c r="WGA40" s="45"/>
      <c r="WGB40" s="45"/>
      <c r="WGC40" s="45"/>
      <c r="WGD40" s="45"/>
      <c r="WGE40" s="45"/>
      <c r="WGF40" s="45"/>
      <c r="WGG40" s="45"/>
      <c r="WGH40" s="45"/>
      <c r="WGI40" s="45"/>
      <c r="WGJ40" s="45"/>
      <c r="WGK40" s="45"/>
      <c r="WGL40" s="45"/>
      <c r="WGM40" s="45"/>
      <c r="WGN40" s="45"/>
      <c r="WGO40" s="45"/>
      <c r="WGP40" s="45"/>
      <c r="WGQ40" s="45"/>
      <c r="WGR40" s="45"/>
      <c r="WGS40" s="45"/>
      <c r="WGT40" s="45"/>
      <c r="WGU40" s="45"/>
      <c r="WGV40" s="45"/>
      <c r="WGW40" s="45"/>
      <c r="WGX40" s="45"/>
      <c r="WGY40" s="45"/>
      <c r="WGZ40" s="45"/>
      <c r="WHA40" s="45"/>
      <c r="WHB40" s="45"/>
      <c r="WHC40" s="45"/>
      <c r="WHD40" s="45"/>
      <c r="WHE40" s="45"/>
      <c r="WHF40" s="45"/>
      <c r="WHG40" s="45"/>
      <c r="WHH40" s="45"/>
      <c r="WHI40" s="45"/>
      <c r="WHJ40" s="45"/>
      <c r="WHK40" s="45"/>
      <c r="WHL40" s="45"/>
      <c r="WHM40" s="45"/>
      <c r="WHN40" s="45"/>
      <c r="WHO40" s="45"/>
      <c r="WHP40" s="45"/>
      <c r="WHQ40" s="45"/>
      <c r="WHR40" s="45"/>
      <c r="WHS40" s="45"/>
      <c r="WHT40" s="45"/>
      <c r="WHU40" s="45"/>
      <c r="WHV40" s="45"/>
      <c r="WHW40" s="45"/>
      <c r="WHX40" s="45"/>
      <c r="WHY40" s="45"/>
      <c r="WHZ40" s="45"/>
      <c r="WIA40" s="45"/>
      <c r="WIB40" s="45"/>
      <c r="WIC40" s="45"/>
      <c r="WID40" s="45"/>
      <c r="WIE40" s="45"/>
      <c r="WIF40" s="45"/>
      <c r="WIG40" s="45"/>
      <c r="WIH40" s="45"/>
      <c r="WII40" s="45"/>
      <c r="WIJ40" s="45"/>
      <c r="WIK40" s="45"/>
      <c r="WIL40" s="45"/>
      <c r="WIM40" s="45"/>
      <c r="WIN40" s="45"/>
      <c r="WIO40" s="45"/>
      <c r="WIP40" s="45"/>
      <c r="WIQ40" s="45"/>
      <c r="WIR40" s="45"/>
      <c r="WIS40" s="45"/>
      <c r="WIT40" s="45"/>
      <c r="WIU40" s="45"/>
      <c r="WIV40" s="45"/>
      <c r="WIW40" s="45"/>
      <c r="WIX40" s="45"/>
      <c r="WIY40" s="45"/>
      <c r="WIZ40" s="45"/>
      <c r="WJA40" s="45"/>
      <c r="WJB40" s="45"/>
      <c r="WJC40" s="45"/>
      <c r="WJD40" s="45"/>
      <c r="WJE40" s="45"/>
      <c r="WJF40" s="45"/>
      <c r="WJG40" s="45"/>
      <c r="WJH40" s="45"/>
      <c r="WJI40" s="45"/>
      <c r="WJJ40" s="45"/>
      <c r="WJK40" s="45"/>
      <c r="WJL40" s="45"/>
      <c r="WJM40" s="45"/>
      <c r="WJN40" s="45"/>
      <c r="WJO40" s="45"/>
      <c r="WJP40" s="45"/>
      <c r="WJQ40" s="45"/>
      <c r="WJR40" s="45"/>
      <c r="WJS40" s="45"/>
      <c r="WJT40" s="45"/>
      <c r="WJU40" s="45"/>
      <c r="WJV40" s="45"/>
      <c r="WJW40" s="45"/>
      <c r="WJX40" s="45"/>
      <c r="WJY40" s="45"/>
      <c r="WJZ40" s="45"/>
      <c r="WKA40" s="45"/>
      <c r="WKB40" s="45"/>
      <c r="WKC40" s="45"/>
      <c r="WKD40" s="45"/>
      <c r="WKE40" s="45"/>
      <c r="WKF40" s="45"/>
      <c r="WKG40" s="45"/>
      <c r="WKH40" s="45"/>
      <c r="WKI40" s="45"/>
      <c r="WKJ40" s="45"/>
      <c r="WKK40" s="45"/>
      <c r="WKL40" s="45"/>
      <c r="WKM40" s="45"/>
      <c r="WKN40" s="45"/>
      <c r="WKO40" s="45"/>
      <c r="WKP40" s="45"/>
      <c r="WKQ40" s="45"/>
      <c r="WKR40" s="45"/>
      <c r="WKS40" s="45"/>
      <c r="WKT40" s="45"/>
      <c r="WKU40" s="45"/>
      <c r="WKV40" s="45"/>
      <c r="WKW40" s="45"/>
      <c r="WKX40" s="45"/>
      <c r="WKY40" s="45"/>
      <c r="WKZ40" s="45"/>
      <c r="WLA40" s="45"/>
      <c r="WLB40" s="45"/>
      <c r="WLC40" s="45"/>
      <c r="WLD40" s="45"/>
      <c r="WLE40" s="45"/>
      <c r="WLF40" s="45"/>
      <c r="WLG40" s="45"/>
      <c r="WLH40" s="45"/>
      <c r="WLI40" s="45"/>
      <c r="WLJ40" s="45"/>
      <c r="WLK40" s="45"/>
      <c r="WLL40" s="45"/>
      <c r="WLM40" s="45"/>
      <c r="WLN40" s="45"/>
      <c r="WLO40" s="45"/>
      <c r="WLP40" s="45"/>
      <c r="WLQ40" s="45"/>
      <c r="WLR40" s="45"/>
      <c r="WLS40" s="45"/>
      <c r="WLT40" s="45"/>
      <c r="WLU40" s="45"/>
      <c r="WLV40" s="45"/>
      <c r="WLW40" s="45"/>
      <c r="WLX40" s="45"/>
      <c r="WLY40" s="45"/>
      <c r="WLZ40" s="45"/>
      <c r="WMA40" s="45"/>
      <c r="WMB40" s="45"/>
      <c r="WMC40" s="45"/>
      <c r="WMD40" s="45"/>
      <c r="WME40" s="45"/>
      <c r="WMF40" s="45"/>
      <c r="WMG40" s="45"/>
      <c r="WMH40" s="45"/>
      <c r="WMI40" s="45"/>
      <c r="WMJ40" s="45"/>
      <c r="WMK40" s="45"/>
      <c r="WML40" s="45"/>
      <c r="WMM40" s="45"/>
      <c r="WMN40" s="45"/>
      <c r="WMO40" s="45"/>
      <c r="WMP40" s="45"/>
      <c r="WMQ40" s="45"/>
      <c r="WMR40" s="45"/>
      <c r="WMS40" s="45"/>
      <c r="WMT40" s="45"/>
      <c r="WMU40" s="45"/>
      <c r="WMV40" s="45"/>
      <c r="WMW40" s="45"/>
      <c r="WMX40" s="45"/>
      <c r="WMY40" s="45"/>
      <c r="WMZ40" s="45"/>
      <c r="WNA40" s="45"/>
      <c r="WNB40" s="45"/>
      <c r="WNC40" s="45"/>
      <c r="WND40" s="45"/>
      <c r="WNE40" s="45"/>
      <c r="WNF40" s="45"/>
      <c r="WNG40" s="45"/>
      <c r="WNH40" s="45"/>
      <c r="WNI40" s="45"/>
      <c r="WNJ40" s="45"/>
      <c r="WNK40" s="45"/>
      <c r="WNL40" s="45"/>
      <c r="WNM40" s="45"/>
      <c r="WNN40" s="45"/>
      <c r="WNO40" s="45"/>
      <c r="WNP40" s="45"/>
      <c r="WNQ40" s="45"/>
      <c r="WNR40" s="45"/>
      <c r="WNS40" s="45"/>
      <c r="WNT40" s="45"/>
      <c r="WNU40" s="45"/>
      <c r="WNV40" s="45"/>
      <c r="WNW40" s="45"/>
      <c r="WNX40" s="45"/>
      <c r="WNY40" s="45"/>
      <c r="WNZ40" s="45"/>
      <c r="WOA40" s="45"/>
      <c r="WOB40" s="45"/>
      <c r="WOC40" s="45"/>
      <c r="WOD40" s="45"/>
      <c r="WOE40" s="45"/>
      <c r="WOF40" s="45"/>
      <c r="WOG40" s="45"/>
      <c r="WOH40" s="45"/>
      <c r="WOI40" s="45"/>
      <c r="WOJ40" s="45"/>
      <c r="WOK40" s="45"/>
      <c r="WOL40" s="45"/>
      <c r="WOM40" s="45"/>
      <c r="WON40" s="45"/>
      <c r="WOO40" s="45"/>
      <c r="WOP40" s="45"/>
      <c r="WOQ40" s="45"/>
      <c r="WOR40" s="45"/>
      <c r="WOS40" s="45"/>
      <c r="WOT40" s="45"/>
      <c r="WOU40" s="45"/>
      <c r="WOV40" s="45"/>
      <c r="WOW40" s="45"/>
      <c r="WOX40" s="45"/>
      <c r="WOY40" s="45"/>
      <c r="WOZ40" s="45"/>
      <c r="WPA40" s="45"/>
      <c r="WPB40" s="45"/>
      <c r="WPC40" s="45"/>
      <c r="WPD40" s="45"/>
      <c r="WPE40" s="45"/>
      <c r="WPF40" s="45"/>
      <c r="WPG40" s="45"/>
      <c r="WPH40" s="45"/>
      <c r="WPI40" s="45"/>
      <c r="WPJ40" s="45"/>
      <c r="WPK40" s="45"/>
      <c r="WPL40" s="45"/>
      <c r="WPM40" s="45"/>
      <c r="WPN40" s="45"/>
      <c r="WPO40" s="45"/>
      <c r="WPP40" s="45"/>
      <c r="WPQ40" s="45"/>
      <c r="WPR40" s="45"/>
      <c r="WPS40" s="45"/>
      <c r="WPT40" s="45"/>
      <c r="WPU40" s="45"/>
      <c r="WPV40" s="45"/>
      <c r="WPW40" s="45"/>
      <c r="WPX40" s="45"/>
      <c r="WPY40" s="45"/>
      <c r="WPZ40" s="45"/>
      <c r="WQA40" s="45"/>
      <c r="WQB40" s="45"/>
      <c r="WQC40" s="45"/>
      <c r="WQD40" s="45"/>
      <c r="WQE40" s="45"/>
      <c r="WQF40" s="45"/>
      <c r="WQG40" s="45"/>
      <c r="WQH40" s="45"/>
      <c r="WQI40" s="45"/>
      <c r="WQJ40" s="45"/>
      <c r="WQK40" s="45"/>
      <c r="WQL40" s="45"/>
      <c r="WQM40" s="45"/>
      <c r="WQN40" s="45"/>
      <c r="WQO40" s="45"/>
      <c r="WQP40" s="45"/>
      <c r="WQQ40" s="45"/>
      <c r="WQR40" s="45"/>
      <c r="WQS40" s="45"/>
      <c r="WQT40" s="45"/>
      <c r="WQU40" s="45"/>
      <c r="WQV40" s="45"/>
      <c r="WQW40" s="45"/>
      <c r="WQX40" s="45"/>
      <c r="WQY40" s="45"/>
      <c r="WQZ40" s="45"/>
      <c r="WRA40" s="45"/>
      <c r="WRB40" s="45"/>
      <c r="WRC40" s="45"/>
      <c r="WRD40" s="45"/>
      <c r="WRE40" s="45"/>
      <c r="WRF40" s="45"/>
      <c r="WRG40" s="45"/>
      <c r="WRH40" s="45"/>
      <c r="WRI40" s="45"/>
      <c r="WRJ40" s="45"/>
      <c r="WRK40" s="45"/>
      <c r="WRL40" s="45"/>
      <c r="WRM40" s="45"/>
      <c r="WRN40" s="45"/>
      <c r="WRO40" s="45"/>
      <c r="WRP40" s="45"/>
      <c r="WRQ40" s="45"/>
      <c r="WRR40" s="45"/>
      <c r="WRS40" s="45"/>
      <c r="WRT40" s="45"/>
      <c r="WRU40" s="45"/>
      <c r="WRV40" s="45"/>
      <c r="WRW40" s="45"/>
      <c r="WRX40" s="45"/>
      <c r="WRY40" s="45"/>
      <c r="WRZ40" s="45"/>
      <c r="WSA40" s="45"/>
      <c r="WSB40" s="45"/>
      <c r="WSC40" s="45"/>
      <c r="WSD40" s="45"/>
      <c r="WSE40" s="45"/>
      <c r="WSF40" s="45"/>
      <c r="WSG40" s="45"/>
      <c r="WSH40" s="45"/>
      <c r="WSI40" s="45"/>
      <c r="WSJ40" s="45"/>
      <c r="WSK40" s="45"/>
      <c r="WSL40" s="45"/>
      <c r="WSM40" s="45"/>
      <c r="WSN40" s="45"/>
      <c r="WSO40" s="45"/>
      <c r="WSP40" s="45"/>
      <c r="WSQ40" s="45"/>
      <c r="WSR40" s="45"/>
      <c r="WSS40" s="45"/>
      <c r="WST40" s="45"/>
      <c r="WSU40" s="45"/>
      <c r="WSV40" s="45"/>
      <c r="WSW40" s="45"/>
      <c r="WSX40" s="45"/>
      <c r="WSY40" s="45"/>
      <c r="WSZ40" s="45"/>
      <c r="WTA40" s="45"/>
      <c r="WTB40" s="45"/>
      <c r="WTC40" s="45"/>
      <c r="WTD40" s="45"/>
      <c r="WTE40" s="45"/>
      <c r="WTF40" s="45"/>
      <c r="WTG40" s="45"/>
      <c r="WTH40" s="45"/>
      <c r="WTI40" s="45"/>
      <c r="WTJ40" s="45"/>
      <c r="WTK40" s="45"/>
      <c r="WTL40" s="45"/>
      <c r="WTM40" s="45"/>
      <c r="WTN40" s="45"/>
      <c r="WTO40" s="45"/>
      <c r="WTP40" s="45"/>
      <c r="WTQ40" s="45"/>
      <c r="WTR40" s="45"/>
      <c r="WTS40" s="45"/>
      <c r="WTT40" s="45"/>
      <c r="WTU40" s="45"/>
      <c r="WTV40" s="45"/>
      <c r="WTW40" s="45"/>
      <c r="WTX40" s="45"/>
      <c r="WTY40" s="45"/>
      <c r="WTZ40" s="45"/>
      <c r="WUA40" s="45"/>
      <c r="WUB40" s="45"/>
      <c r="WUC40" s="45"/>
      <c r="WUD40" s="45"/>
      <c r="WUE40" s="45"/>
      <c r="WUF40" s="45"/>
      <c r="WUG40" s="45"/>
      <c r="WUH40" s="45"/>
      <c r="WUI40" s="45"/>
      <c r="WUJ40" s="45"/>
      <c r="WUK40" s="45"/>
      <c r="WUL40" s="45"/>
      <c r="WUM40" s="45"/>
      <c r="WUN40" s="45"/>
      <c r="WUO40" s="45"/>
      <c r="WUP40" s="45"/>
      <c r="WUQ40" s="45"/>
      <c r="WUR40" s="45"/>
      <c r="WUS40" s="45"/>
      <c r="WUT40" s="45"/>
      <c r="WUU40" s="45"/>
      <c r="WUV40" s="45"/>
      <c r="WUW40" s="45"/>
      <c r="WUX40" s="45"/>
      <c r="WUY40" s="45"/>
      <c r="WUZ40" s="45"/>
      <c r="WVA40" s="45"/>
      <c r="WVB40" s="45"/>
      <c r="WVC40" s="45"/>
      <c r="WVD40" s="45"/>
      <c r="WVE40" s="45"/>
      <c r="WVF40" s="45"/>
      <c r="WVG40" s="45"/>
      <c r="WVH40" s="45"/>
      <c r="WVI40" s="45"/>
      <c r="WVJ40" s="45"/>
      <c r="WVK40" s="45"/>
      <c r="WVL40" s="45"/>
      <c r="WVM40" s="45"/>
      <c r="WVN40" s="45"/>
      <c r="WVO40" s="45"/>
      <c r="WVP40" s="45"/>
      <c r="WVQ40" s="45"/>
      <c r="WVR40" s="45"/>
      <c r="WVS40" s="45"/>
      <c r="WVT40" s="45"/>
      <c r="WVU40" s="45"/>
      <c r="WVV40" s="45"/>
      <c r="WVW40" s="45"/>
      <c r="WVX40" s="45"/>
      <c r="WVY40" s="45"/>
      <c r="WVZ40" s="45"/>
      <c r="WWA40" s="45"/>
      <c r="WWB40" s="45"/>
      <c r="WWC40" s="45"/>
      <c r="WWD40" s="45"/>
      <c r="WWE40" s="45"/>
      <c r="WWF40" s="45"/>
      <c r="WWG40" s="45"/>
      <c r="WWH40" s="45"/>
      <c r="WWI40" s="45"/>
      <c r="WWJ40" s="45"/>
      <c r="WWK40" s="45"/>
      <c r="WWL40" s="45"/>
      <c r="WWM40" s="45"/>
      <c r="WWN40" s="45"/>
      <c r="WWO40" s="45"/>
      <c r="WWP40" s="45"/>
      <c r="WWQ40" s="45"/>
      <c r="WWR40" s="45"/>
      <c r="WWS40" s="45"/>
      <c r="WWT40" s="45"/>
      <c r="WWU40" s="45"/>
      <c r="WWV40" s="45"/>
      <c r="WWW40" s="45"/>
      <c r="WWX40" s="45"/>
      <c r="WWY40" s="45"/>
      <c r="WWZ40" s="45"/>
      <c r="WXA40" s="45"/>
      <c r="WXB40" s="45"/>
      <c r="WXC40" s="45"/>
      <c r="WXD40" s="45"/>
      <c r="WXE40" s="45"/>
      <c r="WXF40" s="45"/>
      <c r="WXG40" s="45"/>
      <c r="WXH40" s="45"/>
      <c r="WXI40" s="45"/>
      <c r="WXJ40" s="45"/>
      <c r="WXK40" s="45"/>
      <c r="WXL40" s="45"/>
      <c r="WXM40" s="45"/>
      <c r="WXN40" s="45"/>
      <c r="WXO40" s="45"/>
      <c r="WXP40" s="45"/>
      <c r="WXQ40" s="45"/>
      <c r="WXR40" s="45"/>
      <c r="WXS40" s="45"/>
      <c r="WXT40" s="45"/>
      <c r="WXU40" s="45"/>
      <c r="WXV40" s="45"/>
      <c r="WXW40" s="45"/>
      <c r="WXX40" s="45"/>
      <c r="WXY40" s="45"/>
      <c r="WXZ40" s="45"/>
      <c r="WYA40" s="45"/>
      <c r="WYB40" s="45"/>
      <c r="WYC40" s="45"/>
      <c r="WYD40" s="45"/>
      <c r="WYE40" s="45"/>
      <c r="WYF40" s="45"/>
      <c r="WYG40" s="45"/>
      <c r="WYH40" s="45"/>
      <c r="WYI40" s="45"/>
      <c r="WYJ40" s="45"/>
      <c r="WYK40" s="45"/>
      <c r="WYL40" s="45"/>
      <c r="WYM40" s="45"/>
      <c r="WYN40" s="45"/>
      <c r="WYO40" s="45"/>
      <c r="WYP40" s="45"/>
      <c r="WYQ40" s="45"/>
      <c r="WYR40" s="45"/>
      <c r="WYS40" s="45"/>
      <c r="WYT40" s="45"/>
      <c r="WYU40" s="45"/>
      <c r="WYV40" s="45"/>
      <c r="WYW40" s="45"/>
      <c r="WYX40" s="45"/>
      <c r="WYY40" s="45"/>
      <c r="WYZ40" s="45"/>
      <c r="WZA40" s="45"/>
      <c r="WZB40" s="45"/>
      <c r="WZC40" s="45"/>
      <c r="WZD40" s="45"/>
      <c r="WZE40" s="45"/>
      <c r="WZF40" s="45"/>
      <c r="WZG40" s="45"/>
      <c r="WZH40" s="45"/>
      <c r="WZI40" s="45"/>
      <c r="WZJ40" s="45"/>
      <c r="WZK40" s="45"/>
      <c r="WZL40" s="45"/>
      <c r="WZM40" s="45"/>
      <c r="WZN40" s="45"/>
      <c r="WZO40" s="45"/>
      <c r="WZP40" s="45"/>
      <c r="WZQ40" s="45"/>
      <c r="WZR40" s="45"/>
      <c r="WZS40" s="45"/>
      <c r="WZT40" s="45"/>
      <c r="WZU40" s="45"/>
      <c r="WZV40" s="45"/>
      <c r="WZW40" s="45"/>
      <c r="WZX40" s="45"/>
      <c r="WZY40" s="45"/>
      <c r="WZZ40" s="45"/>
      <c r="XAA40" s="45"/>
      <c r="XAB40" s="45"/>
      <c r="XAC40" s="45"/>
      <c r="XAD40" s="45"/>
      <c r="XAE40" s="45"/>
      <c r="XAF40" s="45"/>
      <c r="XAG40" s="45"/>
      <c r="XAH40" s="45"/>
      <c r="XAI40" s="45"/>
      <c r="XAJ40" s="45"/>
      <c r="XAK40" s="45"/>
      <c r="XAL40" s="45"/>
      <c r="XAM40" s="45"/>
      <c r="XAN40" s="45"/>
      <c r="XAO40" s="45"/>
      <c r="XAP40" s="45"/>
      <c r="XAQ40" s="45"/>
      <c r="XAR40" s="45"/>
      <c r="XAS40" s="45"/>
      <c r="XAT40" s="45"/>
      <c r="XAU40" s="45"/>
      <c r="XAV40" s="45"/>
      <c r="XAW40" s="45"/>
      <c r="XAX40" s="45"/>
      <c r="XAY40" s="45"/>
      <c r="XAZ40" s="45"/>
      <c r="XBA40" s="45"/>
      <c r="XBB40" s="45"/>
      <c r="XBC40" s="45"/>
      <c r="XBD40" s="45"/>
      <c r="XBE40" s="45"/>
      <c r="XBF40" s="45"/>
      <c r="XBG40" s="45"/>
      <c r="XBH40" s="45"/>
      <c r="XBI40" s="45"/>
      <c r="XBJ40" s="45"/>
      <c r="XBK40" s="45"/>
      <c r="XBL40" s="45"/>
      <c r="XBM40" s="45"/>
      <c r="XBN40" s="45"/>
      <c r="XBO40" s="45"/>
      <c r="XBP40" s="45"/>
      <c r="XBQ40" s="45"/>
      <c r="XBR40" s="45"/>
      <c r="XBS40" s="45"/>
      <c r="XBT40" s="45"/>
      <c r="XBU40" s="45"/>
      <c r="XBV40" s="45"/>
      <c r="XBW40" s="45"/>
      <c r="XBX40" s="45"/>
      <c r="XBY40" s="45"/>
      <c r="XBZ40" s="45"/>
      <c r="XCA40" s="45"/>
      <c r="XCB40" s="45"/>
      <c r="XCC40" s="45"/>
      <c r="XCD40" s="45"/>
      <c r="XCE40" s="45"/>
      <c r="XCF40" s="45"/>
      <c r="XCG40" s="45"/>
      <c r="XCH40" s="45"/>
      <c r="XCI40" s="45"/>
      <c r="XCJ40" s="45"/>
      <c r="XCK40" s="45"/>
      <c r="XCL40" s="45"/>
      <c r="XCM40" s="45"/>
      <c r="XCN40" s="45"/>
      <c r="XCO40" s="45"/>
      <c r="XCP40" s="45"/>
      <c r="XCQ40" s="45"/>
      <c r="XCR40" s="45"/>
      <c r="XCS40" s="45"/>
      <c r="XCT40" s="45"/>
      <c r="XCU40" s="45"/>
      <c r="XCV40" s="45"/>
      <c r="XCW40" s="45"/>
      <c r="XCX40" s="45"/>
      <c r="XCY40" s="45"/>
      <c r="XCZ40" s="45"/>
      <c r="XDA40" s="45"/>
      <c r="XDB40" s="45"/>
      <c r="XDC40" s="45"/>
      <c r="XDD40" s="45"/>
      <c r="XDE40" s="45"/>
      <c r="XDF40" s="45"/>
      <c r="XDG40" s="45"/>
      <c r="XDH40" s="45"/>
      <c r="XDI40" s="45"/>
      <c r="XDJ40" s="45"/>
      <c r="XDK40" s="45"/>
      <c r="XDL40" s="45"/>
      <c r="XDM40" s="45"/>
      <c r="XDN40" s="45"/>
      <c r="XDO40" s="45"/>
      <c r="XDP40" s="45"/>
      <c r="XDQ40" s="45"/>
      <c r="XDR40" s="45"/>
      <c r="XDS40" s="45"/>
      <c r="XDT40" s="45"/>
      <c r="XDU40" s="45"/>
      <c r="XDV40" s="45"/>
      <c r="XDW40" s="45"/>
      <c r="XDX40" s="45"/>
      <c r="XDY40" s="45"/>
      <c r="XDZ40" s="45"/>
      <c r="XEA40" s="45"/>
      <c r="XEB40" s="45"/>
      <c r="XEC40" s="45"/>
      <c r="XED40" s="45"/>
      <c r="XEE40" s="45"/>
      <c r="XEF40" s="45"/>
      <c r="XEG40" s="45"/>
      <c r="XEH40" s="45"/>
      <c r="XEI40" s="45"/>
      <c r="XEJ40" s="45"/>
      <c r="XEK40" s="45"/>
      <c r="XEL40" s="45"/>
      <c r="XEM40" s="45"/>
      <c r="XEN40" s="45"/>
      <c r="XEO40" s="45"/>
      <c r="XEP40" s="45"/>
      <c r="XEQ40" s="45"/>
      <c r="XER40" s="45"/>
      <c r="XES40" s="45"/>
      <c r="XET40" s="45"/>
      <c r="XEU40" s="45"/>
      <c r="XEV40" s="45"/>
      <c r="XEW40" s="45"/>
      <c r="XEX40" s="45"/>
      <c r="XEY40" s="45"/>
      <c r="XEZ40" s="45"/>
      <c r="XFA40" s="45"/>
      <c r="XFB40" s="45"/>
      <c r="XFC40" s="45"/>
      <c r="XFD40" s="45"/>
    </row>
    <row r="41" spans="1:16384" s="47" customFormat="1" ht="70.5" customHeight="1" x14ac:dyDescent="0.2">
      <c r="A41" s="51"/>
      <c r="B41" s="51"/>
      <c r="C41" s="61" t="s">
        <v>231</v>
      </c>
      <c r="D41" s="63" t="s">
        <v>269</v>
      </c>
      <c r="E41" s="63" t="s">
        <v>270</v>
      </c>
      <c r="F41" s="63" t="s">
        <v>116</v>
      </c>
      <c r="G41" s="63" t="s">
        <v>146</v>
      </c>
      <c r="H41" s="63" t="s">
        <v>271</v>
      </c>
      <c r="I41" s="63" t="s">
        <v>117</v>
      </c>
      <c r="J41" s="62" t="s">
        <v>272</v>
      </c>
      <c r="K41" s="63" t="s">
        <v>273</v>
      </c>
      <c r="L41" s="63" t="s">
        <v>128</v>
      </c>
      <c r="M41" s="63" t="s">
        <v>54</v>
      </c>
      <c r="N41" s="63" t="s">
        <v>379</v>
      </c>
      <c r="O41" s="63" t="s">
        <v>54</v>
      </c>
      <c r="P41" s="46"/>
      <c r="Q41" s="46"/>
      <c r="R41" s="46"/>
      <c r="S41" s="46"/>
      <c r="T41" s="46"/>
      <c r="U41" s="46"/>
      <c r="V41" s="46"/>
      <c r="W41" s="46"/>
      <c r="X41" s="46"/>
      <c r="Y41" s="46"/>
    </row>
    <row r="42" spans="1:16384" s="47" customFormat="1" ht="56.25" customHeight="1" x14ac:dyDescent="0.2">
      <c r="A42" s="51"/>
      <c r="B42" s="51"/>
      <c r="C42" s="61"/>
      <c r="D42" s="63" t="s">
        <v>51</v>
      </c>
      <c r="E42" s="63"/>
      <c r="F42" s="63" t="s">
        <v>274</v>
      </c>
      <c r="G42" s="63" t="s">
        <v>143</v>
      </c>
      <c r="H42" s="63" t="s">
        <v>275</v>
      </c>
      <c r="I42" s="63" t="s">
        <v>128</v>
      </c>
      <c r="J42" s="62" t="s">
        <v>54</v>
      </c>
      <c r="K42" s="63" t="s">
        <v>54</v>
      </c>
      <c r="L42" s="63" t="s">
        <v>54</v>
      </c>
      <c r="M42" s="63" t="s">
        <v>276</v>
      </c>
      <c r="N42" s="63" t="s">
        <v>380</v>
      </c>
      <c r="O42" s="63" t="s">
        <v>54</v>
      </c>
      <c r="P42" s="46"/>
      <c r="Q42" s="46"/>
      <c r="R42" s="46"/>
      <c r="S42" s="46"/>
      <c r="T42" s="46"/>
      <c r="U42" s="46"/>
      <c r="V42" s="46"/>
      <c r="W42" s="46"/>
      <c r="X42" s="46"/>
      <c r="Y42" s="46"/>
    </row>
    <row r="43" spans="1:16384" s="47" customFormat="1" ht="46.5" customHeight="1" x14ac:dyDescent="0.2">
      <c r="A43" s="51"/>
      <c r="B43" s="51"/>
      <c r="C43" s="61"/>
      <c r="D43" s="63" t="s">
        <v>63</v>
      </c>
      <c r="E43" s="63"/>
      <c r="F43" s="63" t="s">
        <v>54</v>
      </c>
      <c r="G43" s="63" t="s">
        <v>54</v>
      </c>
      <c r="H43" s="63" t="s">
        <v>54</v>
      </c>
      <c r="I43" s="63" t="s">
        <v>54</v>
      </c>
      <c r="J43" s="62" t="s">
        <v>272</v>
      </c>
      <c r="K43" s="63" t="s">
        <v>273</v>
      </c>
      <c r="L43" s="63" t="s">
        <v>128</v>
      </c>
      <c r="M43" s="63" t="s">
        <v>54</v>
      </c>
      <c r="N43" s="63" t="s">
        <v>381</v>
      </c>
      <c r="O43" s="63" t="s">
        <v>54</v>
      </c>
      <c r="P43" s="46"/>
      <c r="Q43" s="46"/>
      <c r="R43" s="46"/>
      <c r="S43" s="46"/>
      <c r="T43" s="46"/>
      <c r="U43" s="46"/>
      <c r="V43" s="46"/>
      <c r="W43" s="46"/>
      <c r="X43" s="46"/>
      <c r="Y43" s="46"/>
    </row>
    <row r="44" spans="1:16384" s="47" customFormat="1" ht="30" customHeight="1" x14ac:dyDescent="0.2">
      <c r="A44" s="51"/>
      <c r="B44" s="51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46"/>
      <c r="Q44" s="46"/>
      <c r="R44" s="46"/>
      <c r="S44" s="46"/>
      <c r="T44" s="46"/>
      <c r="U44" s="46"/>
      <c r="V44" s="46"/>
      <c r="W44" s="46"/>
      <c r="X44" s="46"/>
      <c r="Y44" s="46"/>
    </row>
    <row r="45" spans="1:16384" s="47" customFormat="1" ht="82.5" customHeight="1" x14ac:dyDescent="0.2">
      <c r="C45" s="61" t="s">
        <v>232</v>
      </c>
      <c r="D45" s="62" t="s">
        <v>82</v>
      </c>
      <c r="E45" s="62" t="s">
        <v>83</v>
      </c>
      <c r="F45" s="63" t="s">
        <v>54</v>
      </c>
      <c r="G45" s="63" t="s">
        <v>54</v>
      </c>
      <c r="H45" s="63" t="s">
        <v>54</v>
      </c>
      <c r="I45" s="63" t="s">
        <v>54</v>
      </c>
      <c r="J45" s="63" t="s">
        <v>52</v>
      </c>
      <c r="K45" s="63" t="s">
        <v>154</v>
      </c>
      <c r="L45" s="63" t="s">
        <v>155</v>
      </c>
      <c r="M45" s="63" t="s">
        <v>54</v>
      </c>
      <c r="N45" s="63" t="s">
        <v>325</v>
      </c>
      <c r="O45" s="63" t="s">
        <v>54</v>
      </c>
      <c r="P45" s="46"/>
      <c r="Q45" s="46"/>
      <c r="R45" s="46"/>
      <c r="S45" s="46"/>
      <c r="T45" s="46"/>
      <c r="U45" s="46"/>
      <c r="V45" s="46"/>
      <c r="W45" s="46"/>
      <c r="X45" s="46"/>
      <c r="Y45" s="46"/>
    </row>
    <row r="46" spans="1:16384" s="47" customFormat="1" ht="33.75" customHeight="1" x14ac:dyDescent="0.2">
      <c r="C46" s="61"/>
      <c r="D46" s="63" t="s">
        <v>51</v>
      </c>
      <c r="E46" s="63"/>
      <c r="F46" s="63" t="s">
        <v>54</v>
      </c>
      <c r="G46" s="63" t="s">
        <v>54</v>
      </c>
      <c r="H46" s="63" t="s">
        <v>54</v>
      </c>
      <c r="I46" s="63" t="s">
        <v>54</v>
      </c>
      <c r="J46" s="63" t="s">
        <v>52</v>
      </c>
      <c r="K46" s="63" t="s">
        <v>154</v>
      </c>
      <c r="L46" s="63" t="s">
        <v>155</v>
      </c>
      <c r="M46" s="63" t="s">
        <v>54</v>
      </c>
      <c r="N46" s="65">
        <v>609263.03</v>
      </c>
      <c r="O46" s="63" t="s">
        <v>54</v>
      </c>
      <c r="P46" s="46"/>
      <c r="Q46" s="46"/>
      <c r="R46" s="46"/>
      <c r="S46" s="46"/>
      <c r="T46" s="46"/>
      <c r="U46" s="46"/>
      <c r="V46" s="46"/>
      <c r="W46" s="46"/>
      <c r="X46" s="46"/>
      <c r="Y46" s="46"/>
    </row>
    <row r="47" spans="1:16384" s="47" customFormat="1" ht="33.75" customHeight="1" x14ac:dyDescent="0.2">
      <c r="C47" s="61"/>
      <c r="D47" s="63" t="s">
        <v>150</v>
      </c>
      <c r="E47" s="63"/>
      <c r="F47" s="63" t="s">
        <v>54</v>
      </c>
      <c r="G47" s="63" t="s">
        <v>54</v>
      </c>
      <c r="H47" s="63" t="s">
        <v>54</v>
      </c>
      <c r="I47" s="63" t="s">
        <v>54</v>
      </c>
      <c r="J47" s="63" t="s">
        <v>52</v>
      </c>
      <c r="K47" s="63" t="s">
        <v>154</v>
      </c>
      <c r="L47" s="63" t="s">
        <v>155</v>
      </c>
      <c r="M47" s="63" t="s">
        <v>54</v>
      </c>
      <c r="N47" s="63" t="s">
        <v>54</v>
      </c>
      <c r="O47" s="63" t="s">
        <v>54</v>
      </c>
      <c r="P47" s="46"/>
      <c r="Q47" s="46"/>
      <c r="R47" s="46"/>
      <c r="S47" s="46"/>
      <c r="T47" s="46"/>
      <c r="U47" s="46"/>
      <c r="V47" s="46"/>
      <c r="W47" s="46"/>
      <c r="X47" s="46"/>
      <c r="Y47" s="46"/>
    </row>
    <row r="48" spans="1:16384" s="47" customFormat="1" ht="30" customHeight="1" x14ac:dyDescent="0.2">
      <c r="A48" s="51"/>
      <c r="B48" s="51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46"/>
      <c r="Q48" s="46"/>
      <c r="R48" s="46"/>
      <c r="S48" s="46"/>
      <c r="T48" s="46"/>
      <c r="U48" s="46"/>
      <c r="V48" s="46"/>
      <c r="W48" s="46"/>
      <c r="X48" s="46"/>
      <c r="Y48" s="46"/>
    </row>
    <row r="49" spans="1:16384" s="47" customFormat="1" ht="153" customHeight="1" x14ac:dyDescent="0.2">
      <c r="C49" s="61" t="s">
        <v>233</v>
      </c>
      <c r="D49" s="62" t="s">
        <v>84</v>
      </c>
      <c r="E49" s="62" t="s">
        <v>85</v>
      </c>
      <c r="F49" s="63" t="s">
        <v>277</v>
      </c>
      <c r="G49" s="62" t="s">
        <v>280</v>
      </c>
      <c r="H49" s="62" t="s">
        <v>278</v>
      </c>
      <c r="I49" s="62" t="s">
        <v>279</v>
      </c>
      <c r="J49" s="63" t="s">
        <v>52</v>
      </c>
      <c r="K49" s="63" t="s">
        <v>234</v>
      </c>
      <c r="L49" s="63" t="s">
        <v>130</v>
      </c>
      <c r="M49" s="63" t="s">
        <v>54</v>
      </c>
      <c r="N49" s="63" t="s">
        <v>401</v>
      </c>
      <c r="O49" s="63" t="s">
        <v>54</v>
      </c>
      <c r="P49" s="46"/>
      <c r="Q49" s="46"/>
      <c r="R49" s="46"/>
      <c r="S49" s="46"/>
      <c r="T49" s="46"/>
      <c r="U49" s="46"/>
      <c r="V49" s="46"/>
      <c r="W49" s="46"/>
      <c r="X49" s="46"/>
      <c r="Y49" s="46"/>
    </row>
    <row r="50" spans="1:16384" s="47" customFormat="1" ht="72" customHeight="1" x14ac:dyDescent="0.2">
      <c r="C50" s="61"/>
      <c r="D50" s="63" t="s">
        <v>51</v>
      </c>
      <c r="E50" s="62"/>
      <c r="F50" s="63" t="s">
        <v>175</v>
      </c>
      <c r="G50" s="62" t="s">
        <v>174</v>
      </c>
      <c r="H50" s="62" t="s">
        <v>173</v>
      </c>
      <c r="I50" s="62" t="s">
        <v>176</v>
      </c>
      <c r="J50" s="63" t="s">
        <v>54</v>
      </c>
      <c r="K50" s="63" t="s">
        <v>54</v>
      </c>
      <c r="L50" s="63" t="s">
        <v>54</v>
      </c>
      <c r="M50" s="63" t="s">
        <v>281</v>
      </c>
      <c r="N50" s="65">
        <v>313559.8</v>
      </c>
      <c r="O50" s="63" t="s">
        <v>54</v>
      </c>
      <c r="P50" s="46"/>
      <c r="Q50" s="46"/>
      <c r="R50" s="46"/>
      <c r="S50" s="46"/>
      <c r="T50" s="46"/>
      <c r="U50" s="46"/>
      <c r="V50" s="46"/>
      <c r="W50" s="46"/>
      <c r="X50" s="46"/>
      <c r="Y50" s="46"/>
    </row>
    <row r="51" spans="1:16384" s="47" customFormat="1" ht="23.25" customHeight="1" x14ac:dyDescent="0.2">
      <c r="A51" s="51"/>
      <c r="B51" s="51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46"/>
      <c r="Q51" s="46"/>
      <c r="R51" s="46"/>
      <c r="S51" s="46"/>
      <c r="T51" s="46"/>
      <c r="U51" s="46"/>
      <c r="V51" s="46"/>
      <c r="W51" s="46"/>
      <c r="X51" s="46"/>
      <c r="Y51" s="46"/>
    </row>
    <row r="52" spans="1:16384" s="47" customFormat="1" ht="92.25" customHeight="1" x14ac:dyDescent="0.2">
      <c r="C52" s="61" t="s">
        <v>235</v>
      </c>
      <c r="D52" s="62" t="s">
        <v>86</v>
      </c>
      <c r="E52" s="62" t="s">
        <v>87</v>
      </c>
      <c r="F52" s="62" t="s">
        <v>206</v>
      </c>
      <c r="G52" s="62" t="s">
        <v>208</v>
      </c>
      <c r="H52" s="62" t="s">
        <v>209</v>
      </c>
      <c r="I52" s="62" t="s">
        <v>124</v>
      </c>
      <c r="J52" s="63" t="s">
        <v>207</v>
      </c>
      <c r="K52" s="63" t="s">
        <v>210</v>
      </c>
      <c r="L52" s="63" t="s">
        <v>48</v>
      </c>
      <c r="M52" s="63" t="s">
        <v>282</v>
      </c>
      <c r="N52" s="63" t="s">
        <v>375</v>
      </c>
      <c r="O52" s="63" t="s">
        <v>54</v>
      </c>
      <c r="P52" s="46"/>
      <c r="Q52" s="46"/>
      <c r="R52" s="46"/>
      <c r="S52" s="46"/>
      <c r="T52" s="46"/>
      <c r="U52" s="46"/>
      <c r="V52" s="46"/>
      <c r="W52" s="46"/>
      <c r="X52" s="46"/>
      <c r="Y52" s="46"/>
    </row>
    <row r="53" spans="1:16384" s="47" customFormat="1" ht="70.5" customHeight="1" x14ac:dyDescent="0.2">
      <c r="C53" s="61"/>
      <c r="D53" s="63" t="s">
        <v>49</v>
      </c>
      <c r="E53" s="63"/>
      <c r="F53" s="63" t="s">
        <v>283</v>
      </c>
      <c r="G53" s="63" t="s">
        <v>146</v>
      </c>
      <c r="H53" s="63" t="s">
        <v>284</v>
      </c>
      <c r="I53" s="62" t="s">
        <v>124</v>
      </c>
      <c r="J53" s="63" t="s">
        <v>207</v>
      </c>
      <c r="K53" s="63" t="s">
        <v>212</v>
      </c>
      <c r="L53" s="63" t="s">
        <v>195</v>
      </c>
      <c r="M53" s="63" t="s">
        <v>211</v>
      </c>
      <c r="N53" s="65">
        <v>72806</v>
      </c>
      <c r="O53" s="63" t="s">
        <v>54</v>
      </c>
      <c r="P53" s="46"/>
      <c r="Q53" s="46"/>
      <c r="R53" s="46"/>
      <c r="S53" s="46"/>
      <c r="T53" s="46"/>
      <c r="U53" s="46"/>
      <c r="V53" s="46"/>
      <c r="W53" s="46"/>
      <c r="X53" s="46"/>
      <c r="Y53" s="46"/>
    </row>
    <row r="54" spans="1:16384" s="47" customFormat="1" ht="30" customHeight="1" x14ac:dyDescent="0.2">
      <c r="C54" s="94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6"/>
      <c r="P54" s="46"/>
      <c r="Q54" s="46"/>
      <c r="R54" s="46"/>
      <c r="S54" s="46"/>
      <c r="T54" s="46"/>
      <c r="U54" s="46"/>
      <c r="V54" s="46"/>
      <c r="W54" s="46"/>
      <c r="X54" s="46"/>
      <c r="Y54" s="46"/>
    </row>
    <row r="55" spans="1:16384" s="47" customFormat="1" ht="69.75" customHeight="1" x14ac:dyDescent="0.2">
      <c r="C55" s="61" t="s">
        <v>236</v>
      </c>
      <c r="D55" s="62" t="s">
        <v>213</v>
      </c>
      <c r="E55" s="62" t="s">
        <v>88</v>
      </c>
      <c r="F55" s="62" t="s">
        <v>170</v>
      </c>
      <c r="G55" s="62" t="s">
        <v>285</v>
      </c>
      <c r="H55" s="62" t="s">
        <v>177</v>
      </c>
      <c r="I55" s="62" t="s">
        <v>65</v>
      </c>
      <c r="J55" s="63" t="s">
        <v>54</v>
      </c>
      <c r="K55" s="63" t="s">
        <v>54</v>
      </c>
      <c r="L55" s="63" t="s">
        <v>54</v>
      </c>
      <c r="M55" s="63" t="s">
        <v>54</v>
      </c>
      <c r="N55" s="63" t="s">
        <v>424</v>
      </c>
      <c r="O55" s="63" t="s">
        <v>54</v>
      </c>
      <c r="P55" s="46"/>
      <c r="Q55" s="46"/>
      <c r="R55" s="46"/>
      <c r="S55" s="46"/>
      <c r="T55" s="46"/>
      <c r="U55" s="46"/>
      <c r="V55" s="46"/>
      <c r="W55" s="46"/>
      <c r="X55" s="46"/>
      <c r="Y55" s="46"/>
    </row>
    <row r="56" spans="1:16384" s="47" customFormat="1" ht="173.25" customHeight="1" x14ac:dyDescent="0.2">
      <c r="C56" s="61"/>
      <c r="D56" s="63" t="s">
        <v>51</v>
      </c>
      <c r="E56" s="63"/>
      <c r="F56" s="62" t="s">
        <v>237</v>
      </c>
      <c r="G56" s="62" t="s">
        <v>286</v>
      </c>
      <c r="H56" s="62" t="s">
        <v>238</v>
      </c>
      <c r="I56" s="62" t="s">
        <v>239</v>
      </c>
      <c r="J56" s="63" t="s">
        <v>54</v>
      </c>
      <c r="K56" s="63" t="s">
        <v>54</v>
      </c>
      <c r="L56" s="63" t="s">
        <v>54</v>
      </c>
      <c r="M56" s="63" t="s">
        <v>157</v>
      </c>
      <c r="N56" s="64">
        <v>308446.32</v>
      </c>
      <c r="O56" s="63" t="s">
        <v>54</v>
      </c>
      <c r="P56" s="46"/>
      <c r="Q56" s="46"/>
      <c r="R56" s="46"/>
      <c r="S56" s="46"/>
      <c r="T56" s="46"/>
      <c r="U56" s="46"/>
      <c r="V56" s="46"/>
      <c r="W56" s="46"/>
      <c r="X56" s="46"/>
      <c r="Y56" s="46"/>
    </row>
    <row r="57" spans="1:16384" s="47" customFormat="1" ht="30" customHeight="1" x14ac:dyDescent="0.2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6"/>
      <c r="P57" s="46"/>
      <c r="Q57" s="46"/>
      <c r="R57" s="46"/>
      <c r="S57" s="46"/>
      <c r="T57" s="46"/>
      <c r="U57" s="46"/>
      <c r="V57" s="46"/>
      <c r="W57" s="46"/>
      <c r="X57" s="46"/>
      <c r="Y57" s="46"/>
    </row>
    <row r="58" spans="1:16384" s="47" customFormat="1" ht="148.5" customHeight="1" x14ac:dyDescent="0.2">
      <c r="C58" s="61" t="s">
        <v>201</v>
      </c>
      <c r="D58" s="62" t="s">
        <v>89</v>
      </c>
      <c r="E58" s="62" t="s">
        <v>90</v>
      </c>
      <c r="F58" s="62" t="s">
        <v>288</v>
      </c>
      <c r="G58" s="62" t="s">
        <v>287</v>
      </c>
      <c r="H58" s="62" t="s">
        <v>289</v>
      </c>
      <c r="I58" s="62" t="s">
        <v>290</v>
      </c>
      <c r="J58" s="63" t="s">
        <v>54</v>
      </c>
      <c r="K58" s="63" t="s">
        <v>54</v>
      </c>
      <c r="L58" s="63" t="s">
        <v>54</v>
      </c>
      <c r="M58" s="63" t="s">
        <v>54</v>
      </c>
      <c r="N58" s="63" t="s">
        <v>426</v>
      </c>
      <c r="O58" s="63" t="s">
        <v>54</v>
      </c>
      <c r="P58" s="46"/>
      <c r="Q58" s="46"/>
      <c r="R58" s="46"/>
      <c r="S58" s="46"/>
      <c r="T58" s="46"/>
      <c r="U58" s="46"/>
      <c r="V58" s="46"/>
      <c r="W58" s="46"/>
      <c r="X58" s="46"/>
      <c r="Y58" s="46"/>
    </row>
    <row r="59" spans="1:16384" s="47" customFormat="1" ht="30" customHeight="1" x14ac:dyDescent="0.2">
      <c r="C59" s="94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6"/>
      <c r="P59" s="46"/>
      <c r="Q59" s="46"/>
      <c r="R59" s="46"/>
      <c r="S59" s="46"/>
      <c r="T59" s="46"/>
      <c r="U59" s="46"/>
      <c r="V59" s="46"/>
      <c r="W59" s="46"/>
      <c r="X59" s="46"/>
      <c r="Y59" s="46"/>
    </row>
    <row r="60" spans="1:16384" s="47" customFormat="1" ht="71.25" customHeight="1" x14ac:dyDescent="0.2">
      <c r="C60" s="61" t="s">
        <v>240</v>
      </c>
      <c r="D60" s="62" t="s">
        <v>241</v>
      </c>
      <c r="E60" s="62" t="s">
        <v>242</v>
      </c>
      <c r="F60" s="62" t="s">
        <v>152</v>
      </c>
      <c r="G60" s="62" t="s">
        <v>291</v>
      </c>
      <c r="H60" s="63" t="s">
        <v>191</v>
      </c>
      <c r="I60" s="63" t="s">
        <v>192</v>
      </c>
      <c r="J60" s="63" t="s">
        <v>50</v>
      </c>
      <c r="K60" s="63" t="s">
        <v>193</v>
      </c>
      <c r="L60" s="63" t="s">
        <v>48</v>
      </c>
      <c r="M60" s="63" t="s">
        <v>214</v>
      </c>
      <c r="N60" s="63" t="s">
        <v>425</v>
      </c>
      <c r="O60" s="63" t="s">
        <v>54</v>
      </c>
      <c r="P60" s="46"/>
      <c r="Q60" s="46"/>
      <c r="R60" s="46"/>
      <c r="S60" s="46"/>
      <c r="T60" s="46"/>
      <c r="U60" s="46"/>
      <c r="V60" s="46"/>
      <c r="W60" s="46"/>
      <c r="X60" s="46"/>
      <c r="Y60" s="46"/>
    </row>
    <row r="61" spans="1:16384" s="47" customFormat="1" ht="27.75" customHeight="1" x14ac:dyDescent="0.2">
      <c r="C61" s="61"/>
      <c r="D61" s="63" t="s">
        <v>51</v>
      </c>
      <c r="E61" s="62"/>
      <c r="F61" s="62" t="s">
        <v>50</v>
      </c>
      <c r="G61" s="62" t="s">
        <v>243</v>
      </c>
      <c r="H61" s="63" t="s">
        <v>244</v>
      </c>
      <c r="I61" s="63" t="s">
        <v>65</v>
      </c>
      <c r="J61" s="63" t="s">
        <v>54</v>
      </c>
      <c r="K61" s="63" t="s">
        <v>54</v>
      </c>
      <c r="L61" s="63" t="s">
        <v>54</v>
      </c>
      <c r="M61" s="63" t="s">
        <v>54</v>
      </c>
      <c r="N61" s="65">
        <v>954955.96</v>
      </c>
      <c r="O61" s="63" t="s">
        <v>54</v>
      </c>
      <c r="P61" s="46"/>
      <c r="Q61" s="46"/>
      <c r="R61" s="46"/>
      <c r="S61" s="46"/>
      <c r="T61" s="46"/>
      <c r="U61" s="46"/>
      <c r="V61" s="46"/>
      <c r="W61" s="46"/>
      <c r="X61" s="46"/>
      <c r="Y61" s="46"/>
    </row>
    <row r="62" spans="1:16384" s="47" customFormat="1" ht="30" customHeight="1" x14ac:dyDescent="0.2">
      <c r="C62" s="94"/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6"/>
      <c r="P62" s="46"/>
      <c r="Q62" s="46"/>
      <c r="R62" s="46"/>
      <c r="S62" s="46"/>
      <c r="T62" s="46"/>
      <c r="U62" s="46"/>
      <c r="V62" s="46"/>
      <c r="W62" s="46"/>
      <c r="X62" s="46"/>
      <c r="Y62" s="46"/>
    </row>
    <row r="63" spans="1:16384" s="52" customFormat="1" ht="84.75" customHeight="1" x14ac:dyDescent="0.2">
      <c r="A63" s="54"/>
      <c r="B63" s="54"/>
      <c r="C63" s="63" t="s">
        <v>432</v>
      </c>
      <c r="D63" s="63" t="s">
        <v>245</v>
      </c>
      <c r="E63" s="62" t="s">
        <v>246</v>
      </c>
      <c r="F63" s="62" t="s">
        <v>50</v>
      </c>
      <c r="G63" s="62" t="s">
        <v>243</v>
      </c>
      <c r="H63" s="63" t="s">
        <v>247</v>
      </c>
      <c r="I63" s="63" t="s">
        <v>65</v>
      </c>
      <c r="J63" s="63" t="s">
        <v>54</v>
      </c>
      <c r="K63" s="63" t="s">
        <v>54</v>
      </c>
      <c r="L63" s="63" t="s">
        <v>54</v>
      </c>
      <c r="M63" s="63" t="s">
        <v>54</v>
      </c>
      <c r="N63" s="63" t="s">
        <v>384</v>
      </c>
      <c r="O63" s="63" t="s">
        <v>54</v>
      </c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16384" s="97" customFormat="1" ht="30" customHeight="1" x14ac:dyDescent="0.2">
      <c r="A64" s="54"/>
      <c r="B64" s="54"/>
      <c r="C64" s="94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BM64" s="95"/>
      <c r="BN64" s="95"/>
      <c r="BO64" s="95"/>
      <c r="BP64" s="95"/>
      <c r="BQ64" s="95"/>
      <c r="BR64" s="95"/>
      <c r="BS64" s="95"/>
      <c r="BT64" s="95"/>
      <c r="BU64" s="95"/>
      <c r="BV64" s="95"/>
      <c r="BW64" s="95"/>
      <c r="BX64" s="95"/>
      <c r="BY64" s="95"/>
      <c r="BZ64" s="95"/>
      <c r="CA64" s="95"/>
      <c r="CB64" s="95"/>
      <c r="CC64" s="95"/>
      <c r="CD64" s="95"/>
      <c r="CE64" s="95"/>
      <c r="CF64" s="95"/>
      <c r="CG64" s="95"/>
      <c r="CH64" s="95"/>
      <c r="CI64" s="95"/>
      <c r="CJ64" s="95"/>
      <c r="CK64" s="95"/>
      <c r="CL64" s="95"/>
      <c r="CM64" s="95"/>
      <c r="CN64" s="95"/>
      <c r="CO64" s="95"/>
      <c r="CP64" s="95"/>
      <c r="CQ64" s="95"/>
      <c r="CR64" s="95"/>
      <c r="CS64" s="95"/>
      <c r="CT64" s="95"/>
      <c r="CU64" s="95"/>
      <c r="CV64" s="95"/>
      <c r="CW64" s="95"/>
      <c r="CX64" s="95"/>
      <c r="CY64" s="95"/>
      <c r="CZ64" s="95"/>
      <c r="DA64" s="95"/>
      <c r="DB64" s="95"/>
      <c r="DC64" s="95"/>
      <c r="DD64" s="95"/>
      <c r="DE64" s="95"/>
      <c r="DF64" s="95"/>
      <c r="DG64" s="95"/>
      <c r="DH64" s="95"/>
      <c r="DI64" s="95"/>
      <c r="DJ64" s="95"/>
      <c r="DK64" s="95"/>
      <c r="DL64" s="95"/>
      <c r="DM64" s="95"/>
      <c r="DN64" s="95"/>
      <c r="DO64" s="95"/>
      <c r="DP64" s="95"/>
      <c r="DQ64" s="95"/>
      <c r="DR64" s="95"/>
      <c r="DS64" s="95"/>
      <c r="DT64" s="95"/>
      <c r="DU64" s="95"/>
      <c r="DV64" s="95"/>
      <c r="DW64" s="95"/>
      <c r="DX64" s="95"/>
      <c r="DY64" s="95"/>
      <c r="DZ64" s="95"/>
      <c r="EA64" s="95"/>
      <c r="EB64" s="95"/>
      <c r="EC64" s="95"/>
      <c r="ED64" s="95"/>
      <c r="EE64" s="95"/>
      <c r="EF64" s="95"/>
      <c r="EG64" s="95"/>
      <c r="EH64" s="95"/>
      <c r="EI64" s="95"/>
      <c r="EJ64" s="95"/>
      <c r="EK64" s="95"/>
      <c r="EL64" s="95"/>
      <c r="EM64" s="95"/>
      <c r="EN64" s="95"/>
      <c r="EO64" s="95"/>
      <c r="EP64" s="95"/>
      <c r="EQ64" s="95"/>
      <c r="ER64" s="95"/>
      <c r="ES64" s="95"/>
      <c r="ET64" s="95"/>
      <c r="EU64" s="95"/>
      <c r="EV64" s="95"/>
      <c r="EW64" s="95"/>
      <c r="EX64" s="95"/>
      <c r="EY64" s="95"/>
      <c r="EZ64" s="95"/>
      <c r="FA64" s="95"/>
      <c r="FB64" s="95"/>
      <c r="FC64" s="95"/>
      <c r="FD64" s="95"/>
      <c r="FE64" s="95"/>
      <c r="FF64" s="95"/>
      <c r="FG64" s="95"/>
      <c r="FH64" s="95"/>
      <c r="FI64" s="95"/>
      <c r="FJ64" s="95"/>
      <c r="FK64" s="95"/>
      <c r="FL64" s="95"/>
      <c r="FM64" s="95"/>
      <c r="FN64" s="95"/>
      <c r="FO64" s="95"/>
      <c r="FP64" s="95"/>
      <c r="FQ64" s="95"/>
      <c r="FR64" s="95"/>
      <c r="FS64" s="95"/>
      <c r="FT64" s="95"/>
      <c r="FU64" s="95"/>
      <c r="FV64" s="95"/>
      <c r="FW64" s="95"/>
      <c r="FX64" s="95"/>
      <c r="FY64" s="95"/>
      <c r="FZ64" s="95"/>
      <c r="GA64" s="95"/>
      <c r="GB64" s="95"/>
      <c r="GC64" s="95"/>
      <c r="GD64" s="95"/>
      <c r="GE64" s="95"/>
      <c r="GF64" s="95"/>
      <c r="GG64" s="95"/>
      <c r="GH64" s="95"/>
      <c r="GI64" s="95"/>
      <c r="GJ64" s="95"/>
      <c r="GK64" s="95"/>
      <c r="GL64" s="95"/>
      <c r="GM64" s="95"/>
      <c r="GN64" s="95"/>
      <c r="GO64" s="95"/>
      <c r="GP64" s="95"/>
      <c r="GQ64" s="95"/>
      <c r="GR64" s="95"/>
      <c r="GS64" s="95"/>
      <c r="GT64" s="95"/>
      <c r="GU64" s="95"/>
      <c r="GV64" s="95"/>
      <c r="GW64" s="95"/>
      <c r="GX64" s="95"/>
      <c r="GY64" s="95"/>
      <c r="GZ64" s="95"/>
      <c r="HA64" s="95"/>
      <c r="HB64" s="95"/>
      <c r="HC64" s="95"/>
      <c r="HD64" s="95"/>
      <c r="HE64" s="95"/>
      <c r="HF64" s="95"/>
      <c r="HG64" s="95"/>
      <c r="HH64" s="95"/>
      <c r="HI64" s="95"/>
      <c r="HJ64" s="95"/>
      <c r="HK64" s="95"/>
      <c r="HL64" s="95"/>
      <c r="HM64" s="95"/>
      <c r="HN64" s="95"/>
      <c r="HO64" s="95"/>
      <c r="HP64" s="95"/>
      <c r="HQ64" s="95"/>
      <c r="HR64" s="95"/>
      <c r="HS64" s="95"/>
      <c r="HT64" s="95"/>
      <c r="HU64" s="95"/>
      <c r="HV64" s="95"/>
      <c r="HW64" s="95"/>
      <c r="HX64" s="95"/>
      <c r="HY64" s="95"/>
      <c r="HZ64" s="95"/>
      <c r="IA64" s="95"/>
      <c r="IB64" s="95"/>
      <c r="IC64" s="95"/>
      <c r="ID64" s="95"/>
      <c r="IE64" s="95"/>
      <c r="IF64" s="95"/>
      <c r="IG64" s="95"/>
      <c r="IH64" s="95"/>
      <c r="II64" s="95"/>
      <c r="IJ64" s="95"/>
      <c r="IK64" s="95"/>
      <c r="IL64" s="95"/>
      <c r="IM64" s="95"/>
      <c r="IN64" s="95"/>
      <c r="IO64" s="95"/>
      <c r="IP64" s="95"/>
      <c r="IQ64" s="95"/>
      <c r="IR64" s="95"/>
      <c r="IS64" s="95"/>
      <c r="IT64" s="95"/>
      <c r="IU64" s="95"/>
      <c r="IV64" s="95"/>
      <c r="IW64" s="95"/>
      <c r="IX64" s="95"/>
      <c r="IY64" s="95"/>
      <c r="IZ64" s="95"/>
      <c r="JA64" s="95"/>
      <c r="JB64" s="95"/>
      <c r="JC64" s="95"/>
      <c r="JD64" s="95"/>
      <c r="JE64" s="95"/>
      <c r="JF64" s="95"/>
      <c r="JG64" s="95"/>
      <c r="JH64" s="95"/>
      <c r="JI64" s="95"/>
      <c r="JJ64" s="95"/>
      <c r="JK64" s="95"/>
      <c r="JL64" s="95"/>
      <c r="JM64" s="95"/>
      <c r="JN64" s="95"/>
      <c r="JO64" s="95"/>
      <c r="JP64" s="95"/>
      <c r="JQ64" s="95"/>
      <c r="JR64" s="95"/>
      <c r="JS64" s="95"/>
      <c r="JT64" s="95"/>
      <c r="JU64" s="95"/>
      <c r="JV64" s="95"/>
      <c r="JW64" s="95"/>
      <c r="JX64" s="95"/>
      <c r="JY64" s="95"/>
      <c r="JZ64" s="95"/>
      <c r="KA64" s="95"/>
      <c r="KB64" s="95"/>
      <c r="KC64" s="95"/>
      <c r="KD64" s="95"/>
      <c r="KE64" s="95"/>
      <c r="KF64" s="95"/>
      <c r="KG64" s="95"/>
      <c r="KH64" s="95"/>
      <c r="KI64" s="95"/>
      <c r="KJ64" s="95"/>
      <c r="KK64" s="95"/>
      <c r="KL64" s="95"/>
      <c r="KM64" s="95"/>
      <c r="KN64" s="95"/>
      <c r="KO64" s="95"/>
      <c r="KP64" s="95"/>
      <c r="KQ64" s="95"/>
      <c r="KR64" s="95"/>
      <c r="KS64" s="95"/>
      <c r="KT64" s="95"/>
      <c r="KU64" s="95"/>
      <c r="KV64" s="95"/>
      <c r="KW64" s="95"/>
      <c r="KX64" s="95"/>
      <c r="KY64" s="95"/>
      <c r="KZ64" s="95"/>
      <c r="LA64" s="95"/>
      <c r="LB64" s="95"/>
      <c r="LC64" s="95"/>
      <c r="LD64" s="95"/>
      <c r="LE64" s="95"/>
      <c r="LF64" s="95"/>
      <c r="LG64" s="95"/>
      <c r="LH64" s="95"/>
      <c r="LI64" s="95"/>
      <c r="LJ64" s="95"/>
      <c r="LK64" s="95"/>
      <c r="LL64" s="95"/>
      <c r="LM64" s="95"/>
      <c r="LN64" s="95"/>
      <c r="LO64" s="95"/>
      <c r="LP64" s="95"/>
      <c r="LQ64" s="95"/>
      <c r="LR64" s="95"/>
      <c r="LS64" s="95"/>
      <c r="LT64" s="95"/>
      <c r="LU64" s="95"/>
      <c r="LV64" s="95"/>
      <c r="LW64" s="95"/>
      <c r="LX64" s="95"/>
      <c r="LY64" s="95"/>
      <c r="LZ64" s="95"/>
      <c r="MA64" s="95"/>
      <c r="MB64" s="95"/>
      <c r="MC64" s="95"/>
      <c r="MD64" s="95"/>
      <c r="ME64" s="95"/>
      <c r="MF64" s="95"/>
      <c r="MG64" s="95"/>
      <c r="MH64" s="95"/>
      <c r="MI64" s="95"/>
      <c r="MJ64" s="95"/>
      <c r="MK64" s="95"/>
      <c r="ML64" s="95"/>
      <c r="MM64" s="95"/>
      <c r="MN64" s="95"/>
      <c r="MO64" s="95"/>
      <c r="MP64" s="95"/>
      <c r="MQ64" s="95"/>
      <c r="MR64" s="95"/>
      <c r="MS64" s="95"/>
      <c r="MT64" s="95"/>
      <c r="MU64" s="95"/>
      <c r="MV64" s="95"/>
      <c r="MW64" s="95"/>
      <c r="MX64" s="95"/>
      <c r="MY64" s="95"/>
      <c r="MZ64" s="95"/>
      <c r="NA64" s="95"/>
      <c r="NB64" s="95"/>
      <c r="NC64" s="95"/>
      <c r="ND64" s="95"/>
      <c r="NE64" s="95"/>
      <c r="NF64" s="95"/>
      <c r="NG64" s="95"/>
      <c r="NH64" s="95"/>
      <c r="NI64" s="95"/>
      <c r="NJ64" s="95"/>
      <c r="NK64" s="95"/>
      <c r="NL64" s="95"/>
      <c r="NM64" s="95"/>
      <c r="NN64" s="95"/>
      <c r="NO64" s="95"/>
      <c r="NP64" s="95"/>
      <c r="NQ64" s="95"/>
      <c r="NR64" s="95"/>
      <c r="NS64" s="95"/>
      <c r="NT64" s="95"/>
      <c r="NU64" s="95"/>
      <c r="NV64" s="95"/>
      <c r="NW64" s="95"/>
      <c r="NX64" s="95"/>
      <c r="NY64" s="95"/>
      <c r="NZ64" s="95"/>
      <c r="OA64" s="95"/>
      <c r="OB64" s="95"/>
      <c r="OC64" s="95"/>
      <c r="OD64" s="95"/>
      <c r="OE64" s="95"/>
      <c r="OF64" s="95"/>
      <c r="OG64" s="95"/>
      <c r="OH64" s="95"/>
      <c r="OI64" s="95"/>
      <c r="OJ64" s="95"/>
      <c r="OK64" s="95"/>
      <c r="OL64" s="95"/>
      <c r="OM64" s="95"/>
      <c r="ON64" s="95"/>
      <c r="OO64" s="95"/>
      <c r="OP64" s="95"/>
      <c r="OQ64" s="95"/>
      <c r="OR64" s="95"/>
      <c r="OS64" s="95"/>
      <c r="OT64" s="95"/>
      <c r="OU64" s="95"/>
      <c r="OV64" s="95"/>
      <c r="OW64" s="95"/>
      <c r="OX64" s="95"/>
      <c r="OY64" s="95"/>
      <c r="OZ64" s="95"/>
      <c r="PA64" s="95"/>
      <c r="PB64" s="95"/>
      <c r="PC64" s="95"/>
      <c r="PD64" s="95"/>
      <c r="PE64" s="95"/>
      <c r="PF64" s="95"/>
      <c r="PG64" s="95"/>
      <c r="PH64" s="95"/>
      <c r="PI64" s="95"/>
      <c r="PJ64" s="95"/>
      <c r="PK64" s="95"/>
      <c r="PL64" s="95"/>
      <c r="PM64" s="95"/>
      <c r="PN64" s="95"/>
      <c r="PO64" s="95"/>
      <c r="PP64" s="95"/>
      <c r="PQ64" s="95"/>
      <c r="PR64" s="95"/>
      <c r="PS64" s="95"/>
      <c r="PT64" s="95"/>
      <c r="PU64" s="95"/>
      <c r="PV64" s="95"/>
      <c r="PW64" s="95"/>
      <c r="PX64" s="95"/>
      <c r="PY64" s="95"/>
      <c r="PZ64" s="95"/>
      <c r="QA64" s="95"/>
      <c r="QB64" s="95"/>
      <c r="QC64" s="95"/>
      <c r="QD64" s="95"/>
      <c r="QE64" s="95"/>
      <c r="QF64" s="95"/>
      <c r="QG64" s="95"/>
      <c r="QH64" s="95"/>
      <c r="QI64" s="95"/>
      <c r="QJ64" s="95"/>
      <c r="QK64" s="95"/>
      <c r="QL64" s="95"/>
      <c r="QM64" s="95"/>
      <c r="QN64" s="95"/>
      <c r="QO64" s="95"/>
      <c r="QP64" s="95"/>
      <c r="QQ64" s="95"/>
      <c r="QR64" s="95"/>
      <c r="QS64" s="95"/>
      <c r="QT64" s="95"/>
      <c r="QU64" s="95"/>
      <c r="QV64" s="95"/>
      <c r="QW64" s="95"/>
      <c r="QX64" s="95"/>
      <c r="QY64" s="95"/>
      <c r="QZ64" s="95"/>
      <c r="RA64" s="95"/>
      <c r="RB64" s="95"/>
      <c r="RC64" s="95"/>
      <c r="RD64" s="95"/>
      <c r="RE64" s="95"/>
      <c r="RF64" s="95"/>
      <c r="RG64" s="95"/>
      <c r="RH64" s="95"/>
      <c r="RI64" s="95"/>
      <c r="RJ64" s="95"/>
      <c r="RK64" s="95"/>
      <c r="RL64" s="95"/>
      <c r="RM64" s="95"/>
      <c r="RN64" s="95"/>
      <c r="RO64" s="95"/>
      <c r="RP64" s="95"/>
      <c r="RQ64" s="95"/>
      <c r="RR64" s="95"/>
      <c r="RS64" s="95"/>
      <c r="RT64" s="95"/>
      <c r="RU64" s="95"/>
      <c r="RV64" s="95"/>
      <c r="RW64" s="95"/>
      <c r="RX64" s="95"/>
      <c r="RY64" s="95"/>
      <c r="RZ64" s="95"/>
      <c r="SA64" s="95"/>
      <c r="SB64" s="95"/>
      <c r="SC64" s="95"/>
      <c r="SD64" s="95"/>
      <c r="SE64" s="95"/>
      <c r="SF64" s="95"/>
      <c r="SG64" s="95"/>
      <c r="SH64" s="95"/>
      <c r="SI64" s="95"/>
      <c r="SJ64" s="95"/>
      <c r="SK64" s="95"/>
      <c r="SL64" s="95"/>
      <c r="SM64" s="95"/>
      <c r="SN64" s="95"/>
      <c r="SO64" s="95"/>
      <c r="SP64" s="95"/>
      <c r="SQ64" s="95"/>
      <c r="SR64" s="95"/>
      <c r="SS64" s="95"/>
      <c r="ST64" s="95"/>
      <c r="SU64" s="95"/>
      <c r="SV64" s="95"/>
      <c r="SW64" s="95"/>
      <c r="SX64" s="95"/>
      <c r="SY64" s="95"/>
      <c r="SZ64" s="95"/>
      <c r="TA64" s="95"/>
      <c r="TB64" s="95"/>
      <c r="TC64" s="95"/>
      <c r="TD64" s="95"/>
      <c r="TE64" s="95"/>
      <c r="TF64" s="95"/>
      <c r="TG64" s="95"/>
      <c r="TH64" s="95"/>
      <c r="TI64" s="95"/>
      <c r="TJ64" s="95"/>
      <c r="TK64" s="95"/>
      <c r="TL64" s="95"/>
      <c r="TM64" s="95"/>
      <c r="TN64" s="95"/>
      <c r="TO64" s="95"/>
      <c r="TP64" s="95"/>
      <c r="TQ64" s="95"/>
      <c r="TR64" s="95"/>
      <c r="TS64" s="95"/>
      <c r="TT64" s="95"/>
      <c r="TU64" s="95"/>
      <c r="TV64" s="95"/>
      <c r="TW64" s="95"/>
      <c r="TX64" s="95"/>
      <c r="TY64" s="95"/>
      <c r="TZ64" s="95"/>
      <c r="UA64" s="95"/>
      <c r="UB64" s="95"/>
      <c r="UC64" s="95"/>
      <c r="UD64" s="95"/>
      <c r="UE64" s="95"/>
      <c r="UF64" s="95"/>
      <c r="UG64" s="95"/>
      <c r="UH64" s="95"/>
      <c r="UI64" s="95"/>
      <c r="UJ64" s="95"/>
      <c r="UK64" s="95"/>
      <c r="UL64" s="95"/>
      <c r="UM64" s="95"/>
      <c r="UN64" s="95"/>
      <c r="UO64" s="95"/>
      <c r="UP64" s="95"/>
      <c r="UQ64" s="95"/>
      <c r="UR64" s="95"/>
      <c r="US64" s="95"/>
      <c r="UT64" s="95"/>
      <c r="UU64" s="95"/>
      <c r="UV64" s="95"/>
      <c r="UW64" s="95"/>
      <c r="UX64" s="95"/>
      <c r="UY64" s="95"/>
      <c r="UZ64" s="95"/>
      <c r="VA64" s="95"/>
      <c r="VB64" s="95"/>
      <c r="VC64" s="95"/>
      <c r="VD64" s="95"/>
      <c r="VE64" s="95"/>
      <c r="VF64" s="95"/>
      <c r="VG64" s="95"/>
      <c r="VH64" s="95"/>
      <c r="VI64" s="95"/>
      <c r="VJ64" s="95"/>
      <c r="VK64" s="95"/>
      <c r="VL64" s="95"/>
      <c r="VM64" s="95"/>
      <c r="VN64" s="95"/>
      <c r="VO64" s="95"/>
      <c r="VP64" s="95"/>
      <c r="VQ64" s="95"/>
      <c r="VR64" s="95"/>
      <c r="VS64" s="95"/>
      <c r="VT64" s="95"/>
      <c r="VU64" s="95"/>
      <c r="VV64" s="95"/>
      <c r="VW64" s="95"/>
      <c r="VX64" s="95"/>
      <c r="VY64" s="95"/>
      <c r="VZ64" s="95"/>
      <c r="WA64" s="95"/>
      <c r="WB64" s="95"/>
      <c r="WC64" s="95"/>
      <c r="WD64" s="95"/>
      <c r="WE64" s="95"/>
      <c r="WF64" s="95"/>
      <c r="WG64" s="95"/>
      <c r="WH64" s="95"/>
      <c r="WI64" s="95"/>
      <c r="WJ64" s="95"/>
      <c r="WK64" s="95"/>
      <c r="WL64" s="95"/>
      <c r="WM64" s="95"/>
      <c r="WN64" s="95"/>
      <c r="WO64" s="95"/>
      <c r="WP64" s="95"/>
      <c r="WQ64" s="95"/>
      <c r="WR64" s="95"/>
      <c r="WS64" s="95"/>
      <c r="WT64" s="95"/>
      <c r="WU64" s="95"/>
      <c r="WV64" s="95"/>
      <c r="WW64" s="95"/>
      <c r="WX64" s="95"/>
      <c r="WY64" s="95"/>
      <c r="WZ64" s="95"/>
      <c r="XA64" s="95"/>
      <c r="XB64" s="95"/>
      <c r="XC64" s="95"/>
      <c r="XD64" s="95"/>
      <c r="XE64" s="95"/>
      <c r="XF64" s="95"/>
      <c r="XG64" s="95"/>
      <c r="XH64" s="95"/>
      <c r="XI64" s="95"/>
      <c r="XJ64" s="95"/>
      <c r="XK64" s="95"/>
      <c r="XL64" s="95"/>
      <c r="XM64" s="95"/>
      <c r="XN64" s="95"/>
      <c r="XO64" s="95"/>
      <c r="XP64" s="95"/>
      <c r="XQ64" s="95"/>
      <c r="XR64" s="95"/>
      <c r="XS64" s="95"/>
      <c r="XT64" s="95"/>
      <c r="XU64" s="95"/>
      <c r="XV64" s="95"/>
      <c r="XW64" s="95"/>
      <c r="XX64" s="95"/>
      <c r="XY64" s="95"/>
      <c r="XZ64" s="95"/>
      <c r="YA64" s="95"/>
      <c r="YB64" s="95"/>
      <c r="YC64" s="95"/>
      <c r="YD64" s="95"/>
      <c r="YE64" s="95"/>
      <c r="YF64" s="95"/>
      <c r="YG64" s="95"/>
      <c r="YH64" s="95"/>
      <c r="YI64" s="95"/>
      <c r="YJ64" s="95"/>
      <c r="YK64" s="95"/>
      <c r="YL64" s="95"/>
      <c r="YM64" s="95"/>
      <c r="YN64" s="95"/>
      <c r="YO64" s="95"/>
      <c r="YP64" s="95"/>
      <c r="YQ64" s="95"/>
      <c r="YR64" s="95"/>
      <c r="YS64" s="95"/>
      <c r="YT64" s="95"/>
      <c r="YU64" s="95"/>
      <c r="YV64" s="95"/>
      <c r="YW64" s="95"/>
      <c r="YX64" s="95"/>
      <c r="YY64" s="95"/>
      <c r="YZ64" s="95"/>
      <c r="ZA64" s="95"/>
      <c r="ZB64" s="95"/>
      <c r="ZC64" s="95"/>
      <c r="ZD64" s="95"/>
      <c r="ZE64" s="95"/>
      <c r="ZF64" s="95"/>
      <c r="ZG64" s="95"/>
      <c r="ZH64" s="95"/>
      <c r="ZI64" s="95"/>
      <c r="ZJ64" s="95"/>
      <c r="ZK64" s="95"/>
      <c r="ZL64" s="95"/>
      <c r="ZM64" s="95"/>
      <c r="ZN64" s="95"/>
      <c r="ZO64" s="95"/>
      <c r="ZP64" s="95"/>
      <c r="ZQ64" s="95"/>
      <c r="ZR64" s="95"/>
      <c r="ZS64" s="95"/>
      <c r="ZT64" s="95"/>
      <c r="ZU64" s="95"/>
      <c r="ZV64" s="95"/>
      <c r="ZW64" s="95"/>
      <c r="ZX64" s="95"/>
      <c r="ZY64" s="95"/>
      <c r="ZZ64" s="95"/>
      <c r="AAA64" s="95"/>
      <c r="AAB64" s="95"/>
      <c r="AAC64" s="95"/>
      <c r="AAD64" s="95"/>
      <c r="AAE64" s="95"/>
      <c r="AAF64" s="95"/>
      <c r="AAG64" s="95"/>
      <c r="AAH64" s="95"/>
      <c r="AAI64" s="95"/>
      <c r="AAJ64" s="95"/>
      <c r="AAK64" s="95"/>
      <c r="AAL64" s="95"/>
      <c r="AAM64" s="95"/>
      <c r="AAN64" s="95"/>
      <c r="AAO64" s="95"/>
      <c r="AAP64" s="95"/>
      <c r="AAQ64" s="95"/>
      <c r="AAR64" s="95"/>
      <c r="AAS64" s="95"/>
      <c r="AAT64" s="95"/>
      <c r="AAU64" s="95"/>
      <c r="AAV64" s="95"/>
      <c r="AAW64" s="95"/>
      <c r="AAX64" s="95"/>
      <c r="AAY64" s="95"/>
      <c r="AAZ64" s="95"/>
      <c r="ABA64" s="95"/>
      <c r="ABB64" s="95"/>
      <c r="ABC64" s="95"/>
      <c r="ABD64" s="95"/>
      <c r="ABE64" s="95"/>
      <c r="ABF64" s="95"/>
      <c r="ABG64" s="95"/>
      <c r="ABH64" s="95"/>
      <c r="ABI64" s="95"/>
      <c r="ABJ64" s="95"/>
      <c r="ABK64" s="95"/>
      <c r="ABL64" s="95"/>
      <c r="ABM64" s="95"/>
      <c r="ABN64" s="95"/>
      <c r="ABO64" s="95"/>
      <c r="ABP64" s="95"/>
      <c r="ABQ64" s="95"/>
      <c r="ABR64" s="95"/>
      <c r="ABS64" s="95"/>
      <c r="ABT64" s="95"/>
      <c r="ABU64" s="95"/>
      <c r="ABV64" s="95"/>
      <c r="ABW64" s="95"/>
      <c r="ABX64" s="95"/>
      <c r="ABY64" s="95"/>
      <c r="ABZ64" s="95"/>
      <c r="ACA64" s="95"/>
      <c r="ACB64" s="95"/>
      <c r="ACC64" s="95"/>
      <c r="ACD64" s="95"/>
      <c r="ACE64" s="95"/>
      <c r="ACF64" s="95"/>
      <c r="ACG64" s="95"/>
      <c r="ACH64" s="95"/>
      <c r="ACI64" s="95"/>
      <c r="ACJ64" s="95"/>
      <c r="ACK64" s="95"/>
      <c r="ACL64" s="95"/>
      <c r="ACM64" s="95"/>
      <c r="ACN64" s="95"/>
      <c r="ACO64" s="95"/>
      <c r="ACP64" s="95"/>
      <c r="ACQ64" s="95"/>
      <c r="ACR64" s="95"/>
      <c r="ACS64" s="95"/>
      <c r="ACT64" s="95"/>
      <c r="ACU64" s="95"/>
      <c r="ACV64" s="95"/>
      <c r="ACW64" s="95"/>
      <c r="ACX64" s="95"/>
      <c r="ACY64" s="95"/>
      <c r="ACZ64" s="95"/>
      <c r="ADA64" s="95"/>
      <c r="ADB64" s="95"/>
      <c r="ADC64" s="95"/>
      <c r="ADD64" s="95"/>
      <c r="ADE64" s="95"/>
      <c r="ADF64" s="95"/>
      <c r="ADG64" s="95"/>
      <c r="ADH64" s="95"/>
      <c r="ADI64" s="95"/>
      <c r="ADJ64" s="95"/>
      <c r="ADK64" s="95"/>
      <c r="ADL64" s="95"/>
      <c r="ADM64" s="95"/>
      <c r="ADN64" s="95"/>
      <c r="ADO64" s="95"/>
      <c r="ADP64" s="95"/>
      <c r="ADQ64" s="95"/>
      <c r="ADR64" s="95"/>
      <c r="ADS64" s="95"/>
      <c r="ADT64" s="95"/>
      <c r="ADU64" s="95"/>
      <c r="ADV64" s="95"/>
      <c r="ADW64" s="95"/>
      <c r="ADX64" s="95"/>
      <c r="ADY64" s="95"/>
      <c r="ADZ64" s="95"/>
      <c r="AEA64" s="95"/>
      <c r="AEB64" s="95"/>
      <c r="AEC64" s="95"/>
      <c r="AED64" s="95"/>
      <c r="AEE64" s="95"/>
      <c r="AEF64" s="95"/>
      <c r="AEG64" s="95"/>
      <c r="AEH64" s="95"/>
      <c r="AEI64" s="95"/>
      <c r="AEJ64" s="95"/>
      <c r="AEK64" s="95"/>
      <c r="AEL64" s="95"/>
      <c r="AEM64" s="95"/>
      <c r="AEN64" s="95"/>
      <c r="AEO64" s="95"/>
      <c r="AEP64" s="95"/>
      <c r="AEQ64" s="95"/>
      <c r="AER64" s="95"/>
      <c r="AES64" s="95"/>
      <c r="AET64" s="95"/>
      <c r="AEU64" s="95"/>
      <c r="AEV64" s="95"/>
      <c r="AEW64" s="95"/>
      <c r="AEX64" s="95"/>
      <c r="AEY64" s="95"/>
      <c r="AEZ64" s="95"/>
      <c r="AFA64" s="95"/>
      <c r="AFB64" s="95"/>
      <c r="AFC64" s="95"/>
      <c r="AFD64" s="95"/>
      <c r="AFE64" s="95"/>
      <c r="AFF64" s="95"/>
      <c r="AFG64" s="95"/>
      <c r="AFH64" s="95"/>
      <c r="AFI64" s="95"/>
      <c r="AFJ64" s="95"/>
      <c r="AFK64" s="95"/>
      <c r="AFL64" s="95"/>
      <c r="AFM64" s="95"/>
      <c r="AFN64" s="95"/>
      <c r="AFO64" s="95"/>
      <c r="AFP64" s="95"/>
      <c r="AFQ64" s="95"/>
      <c r="AFR64" s="95"/>
      <c r="AFS64" s="95"/>
      <c r="AFT64" s="95"/>
      <c r="AFU64" s="95"/>
      <c r="AFV64" s="95"/>
      <c r="AFW64" s="95"/>
      <c r="AFX64" s="95"/>
      <c r="AFY64" s="95"/>
      <c r="AFZ64" s="95"/>
      <c r="AGA64" s="95"/>
      <c r="AGB64" s="95"/>
      <c r="AGC64" s="95"/>
      <c r="AGD64" s="95"/>
      <c r="AGE64" s="95"/>
      <c r="AGF64" s="95"/>
      <c r="AGG64" s="95"/>
      <c r="AGH64" s="95"/>
      <c r="AGI64" s="95"/>
      <c r="AGJ64" s="95"/>
      <c r="AGK64" s="95"/>
      <c r="AGL64" s="95"/>
      <c r="AGM64" s="95"/>
      <c r="AGN64" s="95"/>
      <c r="AGO64" s="95"/>
      <c r="AGP64" s="95"/>
      <c r="AGQ64" s="95"/>
      <c r="AGR64" s="95"/>
      <c r="AGS64" s="95"/>
      <c r="AGT64" s="95"/>
      <c r="AGU64" s="95"/>
      <c r="AGV64" s="95"/>
      <c r="AGW64" s="95"/>
      <c r="AGX64" s="95"/>
      <c r="AGY64" s="95"/>
      <c r="AGZ64" s="95"/>
      <c r="AHA64" s="95"/>
      <c r="AHB64" s="95"/>
      <c r="AHC64" s="95"/>
      <c r="AHD64" s="95"/>
      <c r="AHE64" s="95"/>
      <c r="AHF64" s="95"/>
      <c r="AHG64" s="95"/>
      <c r="AHH64" s="95"/>
      <c r="AHI64" s="95"/>
      <c r="AHJ64" s="95"/>
      <c r="AHK64" s="95"/>
      <c r="AHL64" s="95"/>
      <c r="AHM64" s="95"/>
      <c r="AHN64" s="95"/>
      <c r="AHO64" s="95"/>
      <c r="AHP64" s="95"/>
      <c r="AHQ64" s="95"/>
      <c r="AHR64" s="95"/>
      <c r="AHS64" s="95"/>
      <c r="AHT64" s="95"/>
      <c r="AHU64" s="95"/>
      <c r="AHV64" s="95"/>
      <c r="AHW64" s="95"/>
      <c r="AHX64" s="95"/>
      <c r="AHY64" s="95"/>
      <c r="AHZ64" s="95"/>
      <c r="AIA64" s="95"/>
      <c r="AIB64" s="95"/>
      <c r="AIC64" s="95"/>
      <c r="AID64" s="95"/>
      <c r="AIE64" s="95"/>
      <c r="AIF64" s="95"/>
      <c r="AIG64" s="95"/>
      <c r="AIH64" s="95"/>
      <c r="AII64" s="95"/>
      <c r="AIJ64" s="95"/>
      <c r="AIK64" s="95"/>
      <c r="AIL64" s="95"/>
      <c r="AIM64" s="95"/>
      <c r="AIN64" s="95"/>
      <c r="AIO64" s="95"/>
      <c r="AIP64" s="95"/>
      <c r="AIQ64" s="95"/>
      <c r="AIR64" s="95"/>
      <c r="AIS64" s="95"/>
      <c r="AIT64" s="95"/>
      <c r="AIU64" s="95"/>
      <c r="AIV64" s="95"/>
      <c r="AIW64" s="95"/>
      <c r="AIX64" s="95"/>
      <c r="AIY64" s="95"/>
      <c r="AIZ64" s="95"/>
      <c r="AJA64" s="95"/>
      <c r="AJB64" s="95"/>
      <c r="AJC64" s="95"/>
      <c r="AJD64" s="95"/>
      <c r="AJE64" s="95"/>
      <c r="AJF64" s="95"/>
      <c r="AJG64" s="95"/>
      <c r="AJH64" s="95"/>
      <c r="AJI64" s="95"/>
      <c r="AJJ64" s="95"/>
      <c r="AJK64" s="95"/>
      <c r="AJL64" s="95"/>
      <c r="AJM64" s="95"/>
      <c r="AJN64" s="95"/>
      <c r="AJO64" s="95"/>
      <c r="AJP64" s="95"/>
      <c r="AJQ64" s="95"/>
      <c r="AJR64" s="95"/>
      <c r="AJS64" s="95"/>
      <c r="AJT64" s="95"/>
      <c r="AJU64" s="95"/>
      <c r="AJV64" s="95"/>
      <c r="AJW64" s="95"/>
      <c r="AJX64" s="95"/>
      <c r="AJY64" s="95"/>
      <c r="AJZ64" s="95"/>
      <c r="AKA64" s="95"/>
      <c r="AKB64" s="95"/>
      <c r="AKC64" s="95"/>
      <c r="AKD64" s="95"/>
      <c r="AKE64" s="95"/>
      <c r="AKF64" s="95"/>
      <c r="AKG64" s="95"/>
      <c r="AKH64" s="95"/>
      <c r="AKI64" s="95"/>
      <c r="AKJ64" s="95"/>
      <c r="AKK64" s="95"/>
      <c r="AKL64" s="95"/>
      <c r="AKM64" s="95"/>
      <c r="AKN64" s="95"/>
      <c r="AKO64" s="95"/>
      <c r="AKP64" s="95"/>
      <c r="AKQ64" s="95"/>
      <c r="AKR64" s="95"/>
      <c r="AKS64" s="95"/>
      <c r="AKT64" s="95"/>
      <c r="AKU64" s="95"/>
      <c r="AKV64" s="95"/>
      <c r="AKW64" s="95"/>
      <c r="AKX64" s="95"/>
      <c r="AKY64" s="95"/>
      <c r="AKZ64" s="95"/>
      <c r="ALA64" s="95"/>
      <c r="ALB64" s="95"/>
      <c r="ALC64" s="95"/>
      <c r="ALD64" s="95"/>
      <c r="ALE64" s="95"/>
      <c r="ALF64" s="95"/>
      <c r="ALG64" s="95"/>
      <c r="ALH64" s="95"/>
      <c r="ALI64" s="95"/>
      <c r="ALJ64" s="95"/>
      <c r="ALK64" s="95"/>
      <c r="ALL64" s="95"/>
      <c r="ALM64" s="95"/>
      <c r="ALN64" s="95"/>
      <c r="ALO64" s="95"/>
      <c r="ALP64" s="95"/>
      <c r="ALQ64" s="95"/>
      <c r="ALR64" s="95"/>
      <c r="ALS64" s="95"/>
      <c r="ALT64" s="95"/>
      <c r="ALU64" s="95"/>
      <c r="ALV64" s="95"/>
      <c r="ALW64" s="95"/>
      <c r="ALX64" s="95"/>
      <c r="ALY64" s="95"/>
      <c r="ALZ64" s="95"/>
      <c r="AMA64" s="95"/>
      <c r="AMB64" s="95"/>
      <c r="AMC64" s="95"/>
      <c r="AMD64" s="95"/>
      <c r="AME64" s="95"/>
      <c r="AMF64" s="95"/>
      <c r="AMG64" s="95"/>
      <c r="AMH64" s="95"/>
      <c r="AMI64" s="95"/>
      <c r="AMJ64" s="95"/>
      <c r="AMK64" s="95"/>
      <c r="AML64" s="95"/>
      <c r="AMM64" s="95"/>
      <c r="AMN64" s="95"/>
      <c r="AMO64" s="95"/>
      <c r="AMP64" s="95"/>
      <c r="AMQ64" s="95"/>
      <c r="AMR64" s="95"/>
      <c r="AMS64" s="95"/>
      <c r="AMT64" s="95"/>
      <c r="AMU64" s="95"/>
      <c r="AMV64" s="95"/>
      <c r="AMW64" s="95"/>
      <c r="AMX64" s="95"/>
      <c r="AMY64" s="95"/>
      <c r="AMZ64" s="95"/>
      <c r="ANA64" s="95"/>
      <c r="ANB64" s="95"/>
      <c r="ANC64" s="95"/>
      <c r="AND64" s="95"/>
      <c r="ANE64" s="95"/>
      <c r="ANF64" s="95"/>
      <c r="ANG64" s="95"/>
      <c r="ANH64" s="95"/>
      <c r="ANI64" s="95"/>
      <c r="ANJ64" s="95"/>
      <c r="ANK64" s="95"/>
      <c r="ANL64" s="95"/>
      <c r="ANM64" s="95"/>
      <c r="ANN64" s="95"/>
      <c r="ANO64" s="95"/>
      <c r="ANP64" s="95"/>
      <c r="ANQ64" s="95"/>
      <c r="ANR64" s="95"/>
      <c r="ANS64" s="95"/>
      <c r="ANT64" s="95"/>
      <c r="ANU64" s="95"/>
      <c r="ANV64" s="95"/>
      <c r="ANW64" s="95"/>
      <c r="ANX64" s="95"/>
      <c r="ANY64" s="95"/>
      <c r="ANZ64" s="95"/>
      <c r="AOA64" s="95"/>
      <c r="AOB64" s="95"/>
      <c r="AOC64" s="95"/>
      <c r="AOD64" s="95"/>
      <c r="AOE64" s="95"/>
      <c r="AOF64" s="95"/>
      <c r="AOG64" s="95"/>
      <c r="AOH64" s="95"/>
      <c r="AOI64" s="95"/>
      <c r="AOJ64" s="95"/>
      <c r="AOK64" s="95"/>
      <c r="AOL64" s="95"/>
      <c r="AOM64" s="95"/>
      <c r="AON64" s="95"/>
      <c r="AOO64" s="95"/>
      <c r="AOP64" s="95"/>
      <c r="AOQ64" s="95"/>
      <c r="AOR64" s="95"/>
      <c r="AOS64" s="95"/>
      <c r="AOT64" s="95"/>
      <c r="AOU64" s="95"/>
      <c r="AOV64" s="95"/>
      <c r="AOW64" s="95"/>
      <c r="AOX64" s="95"/>
      <c r="AOY64" s="95"/>
      <c r="AOZ64" s="95"/>
      <c r="APA64" s="95"/>
      <c r="APB64" s="95"/>
      <c r="APC64" s="95"/>
      <c r="APD64" s="95"/>
      <c r="APE64" s="95"/>
      <c r="APF64" s="95"/>
      <c r="APG64" s="95"/>
      <c r="APH64" s="95"/>
      <c r="API64" s="95"/>
      <c r="APJ64" s="95"/>
      <c r="APK64" s="95"/>
      <c r="APL64" s="95"/>
      <c r="APM64" s="95"/>
      <c r="APN64" s="95"/>
      <c r="APO64" s="95"/>
      <c r="APP64" s="95"/>
      <c r="APQ64" s="95"/>
      <c r="APR64" s="95"/>
      <c r="APS64" s="95"/>
      <c r="APT64" s="95"/>
      <c r="APU64" s="95"/>
      <c r="APV64" s="95"/>
      <c r="APW64" s="95"/>
      <c r="APX64" s="95"/>
      <c r="APY64" s="95"/>
      <c r="APZ64" s="95"/>
      <c r="AQA64" s="95"/>
      <c r="AQB64" s="95"/>
      <c r="AQC64" s="95"/>
      <c r="AQD64" s="95"/>
      <c r="AQE64" s="95"/>
      <c r="AQF64" s="95"/>
      <c r="AQG64" s="95"/>
      <c r="AQH64" s="95"/>
      <c r="AQI64" s="95"/>
      <c r="AQJ64" s="95"/>
      <c r="AQK64" s="95"/>
      <c r="AQL64" s="95"/>
      <c r="AQM64" s="95"/>
      <c r="AQN64" s="95"/>
      <c r="AQO64" s="95"/>
      <c r="AQP64" s="95"/>
      <c r="AQQ64" s="95"/>
      <c r="AQR64" s="95"/>
      <c r="AQS64" s="95"/>
      <c r="AQT64" s="95"/>
      <c r="AQU64" s="95"/>
      <c r="AQV64" s="95"/>
      <c r="AQW64" s="95"/>
      <c r="AQX64" s="95"/>
      <c r="AQY64" s="95"/>
      <c r="AQZ64" s="95"/>
      <c r="ARA64" s="95"/>
      <c r="ARB64" s="95"/>
      <c r="ARC64" s="95"/>
      <c r="ARD64" s="95"/>
      <c r="ARE64" s="95"/>
      <c r="ARF64" s="95"/>
      <c r="ARG64" s="95"/>
      <c r="ARH64" s="95"/>
      <c r="ARI64" s="95"/>
      <c r="ARJ64" s="95"/>
      <c r="ARK64" s="95"/>
      <c r="ARL64" s="95"/>
      <c r="ARM64" s="95"/>
      <c r="ARN64" s="95"/>
      <c r="ARO64" s="95"/>
      <c r="ARP64" s="95"/>
      <c r="ARQ64" s="95"/>
      <c r="ARR64" s="95"/>
      <c r="ARS64" s="95"/>
      <c r="ART64" s="95"/>
      <c r="ARU64" s="95"/>
      <c r="ARV64" s="95"/>
      <c r="ARW64" s="95"/>
      <c r="ARX64" s="95"/>
      <c r="ARY64" s="95"/>
      <c r="ARZ64" s="95"/>
      <c r="ASA64" s="95"/>
      <c r="ASB64" s="95"/>
      <c r="ASC64" s="95"/>
      <c r="ASD64" s="95"/>
      <c r="ASE64" s="95"/>
      <c r="ASF64" s="95"/>
      <c r="ASG64" s="95"/>
      <c r="ASH64" s="95"/>
      <c r="ASI64" s="95"/>
      <c r="ASJ64" s="95"/>
      <c r="ASK64" s="95"/>
      <c r="ASL64" s="95"/>
      <c r="ASM64" s="95"/>
      <c r="ASN64" s="95"/>
      <c r="ASO64" s="95"/>
      <c r="ASP64" s="95"/>
      <c r="ASQ64" s="95"/>
      <c r="ASR64" s="95"/>
      <c r="ASS64" s="95"/>
      <c r="AST64" s="95"/>
      <c r="ASU64" s="95"/>
      <c r="ASV64" s="95"/>
      <c r="ASW64" s="95"/>
      <c r="ASX64" s="95"/>
      <c r="ASY64" s="95"/>
      <c r="ASZ64" s="95"/>
      <c r="ATA64" s="95"/>
      <c r="ATB64" s="95"/>
      <c r="ATC64" s="95"/>
      <c r="ATD64" s="95"/>
      <c r="ATE64" s="95"/>
      <c r="ATF64" s="95"/>
      <c r="ATG64" s="95"/>
      <c r="ATH64" s="95"/>
      <c r="ATI64" s="95"/>
      <c r="ATJ64" s="95"/>
      <c r="ATK64" s="95"/>
      <c r="ATL64" s="95"/>
      <c r="ATM64" s="95"/>
      <c r="ATN64" s="95"/>
      <c r="ATO64" s="95"/>
      <c r="ATP64" s="95"/>
      <c r="ATQ64" s="95"/>
      <c r="ATR64" s="95"/>
      <c r="ATS64" s="95"/>
      <c r="ATT64" s="95"/>
      <c r="ATU64" s="95"/>
      <c r="ATV64" s="95"/>
      <c r="ATW64" s="95"/>
      <c r="ATX64" s="95"/>
      <c r="ATY64" s="95"/>
      <c r="ATZ64" s="95"/>
      <c r="AUA64" s="95"/>
      <c r="AUB64" s="95"/>
      <c r="AUC64" s="95"/>
      <c r="AUD64" s="95"/>
      <c r="AUE64" s="95"/>
      <c r="AUF64" s="95"/>
      <c r="AUG64" s="95"/>
      <c r="AUH64" s="95"/>
      <c r="AUI64" s="95"/>
      <c r="AUJ64" s="95"/>
      <c r="AUK64" s="95"/>
      <c r="AUL64" s="95"/>
      <c r="AUM64" s="95"/>
      <c r="AUN64" s="95"/>
      <c r="AUO64" s="95"/>
      <c r="AUP64" s="95"/>
      <c r="AUQ64" s="95"/>
      <c r="AUR64" s="95"/>
      <c r="AUS64" s="95"/>
      <c r="AUT64" s="95"/>
      <c r="AUU64" s="95"/>
      <c r="AUV64" s="95"/>
      <c r="AUW64" s="95"/>
      <c r="AUX64" s="95"/>
      <c r="AUY64" s="95"/>
      <c r="AUZ64" s="95"/>
      <c r="AVA64" s="95"/>
      <c r="AVB64" s="95"/>
      <c r="AVC64" s="95"/>
      <c r="AVD64" s="95"/>
      <c r="AVE64" s="95"/>
      <c r="AVF64" s="95"/>
      <c r="AVG64" s="95"/>
      <c r="AVH64" s="95"/>
      <c r="AVI64" s="95"/>
      <c r="AVJ64" s="95"/>
      <c r="AVK64" s="95"/>
      <c r="AVL64" s="95"/>
      <c r="AVM64" s="95"/>
      <c r="AVN64" s="95"/>
      <c r="AVO64" s="95"/>
      <c r="AVP64" s="95"/>
      <c r="AVQ64" s="95"/>
      <c r="AVR64" s="95"/>
      <c r="AVS64" s="95"/>
      <c r="AVT64" s="95"/>
      <c r="AVU64" s="95"/>
      <c r="AVV64" s="95"/>
      <c r="AVW64" s="95"/>
      <c r="AVX64" s="95"/>
      <c r="AVY64" s="95"/>
      <c r="AVZ64" s="95"/>
      <c r="AWA64" s="95"/>
      <c r="AWB64" s="95"/>
      <c r="AWC64" s="95"/>
      <c r="AWD64" s="95"/>
      <c r="AWE64" s="95"/>
      <c r="AWF64" s="95"/>
      <c r="AWG64" s="95"/>
      <c r="AWH64" s="95"/>
      <c r="AWI64" s="95"/>
      <c r="AWJ64" s="95"/>
      <c r="AWK64" s="95"/>
      <c r="AWL64" s="95"/>
      <c r="AWM64" s="95"/>
      <c r="AWN64" s="95"/>
      <c r="AWO64" s="95"/>
      <c r="AWP64" s="95"/>
      <c r="AWQ64" s="95"/>
      <c r="AWR64" s="95"/>
      <c r="AWS64" s="95"/>
      <c r="AWT64" s="95"/>
      <c r="AWU64" s="95"/>
      <c r="AWV64" s="95"/>
      <c r="AWW64" s="95"/>
      <c r="AWX64" s="95"/>
      <c r="AWY64" s="95"/>
      <c r="AWZ64" s="95"/>
      <c r="AXA64" s="95"/>
      <c r="AXB64" s="95"/>
      <c r="AXC64" s="95"/>
      <c r="AXD64" s="95"/>
      <c r="AXE64" s="95"/>
      <c r="AXF64" s="95"/>
      <c r="AXG64" s="95"/>
      <c r="AXH64" s="95"/>
      <c r="AXI64" s="95"/>
      <c r="AXJ64" s="95"/>
      <c r="AXK64" s="95"/>
      <c r="AXL64" s="95"/>
      <c r="AXM64" s="95"/>
      <c r="AXN64" s="95"/>
      <c r="AXO64" s="95"/>
      <c r="AXP64" s="95"/>
      <c r="AXQ64" s="95"/>
      <c r="AXR64" s="95"/>
      <c r="AXS64" s="95"/>
      <c r="AXT64" s="95"/>
      <c r="AXU64" s="95"/>
      <c r="AXV64" s="95"/>
      <c r="AXW64" s="95"/>
      <c r="AXX64" s="95"/>
      <c r="AXY64" s="95"/>
      <c r="AXZ64" s="95"/>
      <c r="AYA64" s="95"/>
      <c r="AYB64" s="95"/>
      <c r="AYC64" s="95"/>
      <c r="AYD64" s="95"/>
      <c r="AYE64" s="95"/>
      <c r="AYF64" s="95"/>
      <c r="AYG64" s="95"/>
      <c r="AYH64" s="95"/>
      <c r="AYI64" s="95"/>
      <c r="AYJ64" s="95"/>
      <c r="AYK64" s="95"/>
      <c r="AYL64" s="95"/>
      <c r="AYM64" s="95"/>
      <c r="AYN64" s="95"/>
      <c r="AYO64" s="95"/>
      <c r="AYP64" s="95"/>
      <c r="AYQ64" s="95"/>
      <c r="AYR64" s="95"/>
      <c r="AYS64" s="95"/>
      <c r="AYT64" s="95"/>
      <c r="AYU64" s="95"/>
      <c r="AYV64" s="95"/>
      <c r="AYW64" s="95"/>
      <c r="AYX64" s="95"/>
      <c r="AYY64" s="95"/>
      <c r="AYZ64" s="95"/>
      <c r="AZA64" s="95"/>
      <c r="AZB64" s="95"/>
      <c r="AZC64" s="95"/>
      <c r="AZD64" s="95"/>
      <c r="AZE64" s="95"/>
      <c r="AZF64" s="95"/>
      <c r="AZG64" s="95"/>
      <c r="AZH64" s="95"/>
      <c r="AZI64" s="95"/>
      <c r="AZJ64" s="95"/>
      <c r="AZK64" s="95"/>
      <c r="AZL64" s="95"/>
      <c r="AZM64" s="95"/>
      <c r="AZN64" s="95"/>
      <c r="AZO64" s="95"/>
      <c r="AZP64" s="95"/>
      <c r="AZQ64" s="95"/>
      <c r="AZR64" s="95"/>
      <c r="AZS64" s="95"/>
      <c r="AZT64" s="95"/>
      <c r="AZU64" s="95"/>
      <c r="AZV64" s="95"/>
      <c r="AZW64" s="95"/>
      <c r="AZX64" s="95"/>
      <c r="AZY64" s="95"/>
      <c r="AZZ64" s="95"/>
      <c r="BAA64" s="95"/>
      <c r="BAB64" s="95"/>
      <c r="BAC64" s="95"/>
      <c r="BAD64" s="95"/>
      <c r="BAE64" s="95"/>
      <c r="BAF64" s="95"/>
      <c r="BAG64" s="95"/>
      <c r="BAH64" s="95"/>
      <c r="BAI64" s="95"/>
      <c r="BAJ64" s="95"/>
      <c r="BAK64" s="95"/>
      <c r="BAL64" s="95"/>
      <c r="BAM64" s="95"/>
      <c r="BAN64" s="95"/>
      <c r="BAO64" s="95"/>
      <c r="BAP64" s="95"/>
      <c r="BAQ64" s="95"/>
      <c r="BAR64" s="95"/>
      <c r="BAS64" s="95"/>
      <c r="BAT64" s="95"/>
      <c r="BAU64" s="95"/>
      <c r="BAV64" s="95"/>
      <c r="BAW64" s="95"/>
      <c r="BAX64" s="95"/>
      <c r="BAY64" s="95"/>
      <c r="BAZ64" s="95"/>
      <c r="BBA64" s="95"/>
      <c r="BBB64" s="95"/>
      <c r="BBC64" s="95"/>
      <c r="BBD64" s="95"/>
      <c r="BBE64" s="95"/>
      <c r="BBF64" s="95"/>
      <c r="BBG64" s="95"/>
      <c r="BBH64" s="95"/>
      <c r="BBI64" s="95"/>
      <c r="BBJ64" s="95"/>
      <c r="BBK64" s="95"/>
      <c r="BBL64" s="95"/>
      <c r="BBM64" s="95"/>
      <c r="BBN64" s="95"/>
      <c r="BBO64" s="95"/>
      <c r="BBP64" s="95"/>
      <c r="BBQ64" s="95"/>
      <c r="BBR64" s="95"/>
      <c r="BBS64" s="95"/>
      <c r="BBT64" s="95"/>
      <c r="BBU64" s="95"/>
      <c r="BBV64" s="95"/>
      <c r="BBW64" s="95"/>
      <c r="BBX64" s="95"/>
      <c r="BBY64" s="95"/>
      <c r="BBZ64" s="95"/>
      <c r="BCA64" s="95"/>
      <c r="BCB64" s="95"/>
      <c r="BCC64" s="95"/>
      <c r="BCD64" s="95"/>
      <c r="BCE64" s="95"/>
      <c r="BCF64" s="95"/>
      <c r="BCG64" s="95"/>
      <c r="BCH64" s="95"/>
      <c r="BCI64" s="95"/>
      <c r="BCJ64" s="95"/>
      <c r="BCK64" s="95"/>
      <c r="BCL64" s="95"/>
      <c r="BCM64" s="95"/>
      <c r="BCN64" s="95"/>
      <c r="BCO64" s="95"/>
      <c r="BCP64" s="95"/>
      <c r="BCQ64" s="95"/>
      <c r="BCR64" s="95"/>
      <c r="BCS64" s="95"/>
      <c r="BCT64" s="95"/>
      <c r="BCU64" s="95"/>
      <c r="BCV64" s="95"/>
      <c r="BCW64" s="95"/>
      <c r="BCX64" s="95"/>
      <c r="BCY64" s="95"/>
      <c r="BCZ64" s="95"/>
      <c r="BDA64" s="95"/>
      <c r="BDB64" s="95"/>
      <c r="BDC64" s="95"/>
      <c r="BDD64" s="95"/>
      <c r="BDE64" s="95"/>
      <c r="BDF64" s="95"/>
      <c r="BDG64" s="95"/>
      <c r="BDH64" s="95"/>
      <c r="BDI64" s="95"/>
      <c r="BDJ64" s="95"/>
      <c r="BDK64" s="95"/>
      <c r="BDL64" s="95"/>
      <c r="BDM64" s="95"/>
      <c r="BDN64" s="95"/>
      <c r="BDO64" s="95"/>
      <c r="BDP64" s="95"/>
      <c r="BDQ64" s="95"/>
      <c r="BDR64" s="95"/>
      <c r="BDS64" s="95"/>
      <c r="BDT64" s="95"/>
      <c r="BDU64" s="95"/>
      <c r="BDV64" s="95"/>
      <c r="BDW64" s="95"/>
      <c r="BDX64" s="95"/>
      <c r="BDY64" s="95"/>
      <c r="BDZ64" s="95"/>
      <c r="BEA64" s="95"/>
      <c r="BEB64" s="95"/>
      <c r="BEC64" s="95"/>
      <c r="BED64" s="95"/>
      <c r="BEE64" s="95"/>
      <c r="BEF64" s="95"/>
      <c r="BEG64" s="95"/>
      <c r="BEH64" s="95"/>
      <c r="BEI64" s="95"/>
      <c r="BEJ64" s="95"/>
      <c r="BEK64" s="95"/>
      <c r="BEL64" s="95"/>
      <c r="BEM64" s="95"/>
      <c r="BEN64" s="95"/>
      <c r="BEO64" s="95"/>
      <c r="BEP64" s="95"/>
      <c r="BEQ64" s="95"/>
      <c r="BER64" s="95"/>
      <c r="BES64" s="95"/>
      <c r="BET64" s="95"/>
      <c r="BEU64" s="95"/>
      <c r="BEV64" s="95"/>
      <c r="BEW64" s="95"/>
      <c r="BEX64" s="95"/>
      <c r="BEY64" s="95"/>
      <c r="BEZ64" s="95"/>
      <c r="BFA64" s="95"/>
      <c r="BFB64" s="95"/>
      <c r="BFC64" s="95"/>
      <c r="BFD64" s="95"/>
      <c r="BFE64" s="95"/>
      <c r="BFF64" s="95"/>
      <c r="BFG64" s="95"/>
      <c r="BFH64" s="95"/>
      <c r="BFI64" s="95"/>
      <c r="BFJ64" s="95"/>
      <c r="BFK64" s="95"/>
      <c r="BFL64" s="95"/>
      <c r="BFM64" s="95"/>
      <c r="BFN64" s="95"/>
      <c r="BFO64" s="95"/>
      <c r="BFP64" s="95"/>
      <c r="BFQ64" s="95"/>
      <c r="BFR64" s="95"/>
      <c r="BFS64" s="95"/>
      <c r="BFT64" s="95"/>
      <c r="BFU64" s="95"/>
      <c r="BFV64" s="95"/>
      <c r="BFW64" s="95"/>
      <c r="BFX64" s="95"/>
      <c r="BFY64" s="95"/>
      <c r="BFZ64" s="95"/>
      <c r="BGA64" s="95"/>
      <c r="BGB64" s="95"/>
      <c r="BGC64" s="95"/>
      <c r="BGD64" s="95"/>
      <c r="BGE64" s="95"/>
      <c r="BGF64" s="95"/>
      <c r="BGG64" s="95"/>
      <c r="BGH64" s="95"/>
      <c r="BGI64" s="95"/>
      <c r="BGJ64" s="95"/>
      <c r="BGK64" s="95"/>
      <c r="BGL64" s="95"/>
      <c r="BGM64" s="95"/>
      <c r="BGN64" s="95"/>
      <c r="BGO64" s="95"/>
      <c r="BGP64" s="95"/>
      <c r="BGQ64" s="95"/>
      <c r="BGR64" s="95"/>
      <c r="BGS64" s="95"/>
      <c r="BGT64" s="95"/>
      <c r="BGU64" s="95"/>
      <c r="BGV64" s="95"/>
      <c r="BGW64" s="95"/>
      <c r="BGX64" s="95"/>
      <c r="BGY64" s="95"/>
      <c r="BGZ64" s="95"/>
      <c r="BHA64" s="95"/>
      <c r="BHB64" s="95"/>
      <c r="BHC64" s="95"/>
      <c r="BHD64" s="95"/>
      <c r="BHE64" s="95"/>
      <c r="BHF64" s="95"/>
      <c r="BHG64" s="95"/>
      <c r="BHH64" s="95"/>
      <c r="BHI64" s="95"/>
      <c r="BHJ64" s="95"/>
      <c r="BHK64" s="95"/>
      <c r="BHL64" s="95"/>
      <c r="BHM64" s="95"/>
      <c r="BHN64" s="95"/>
      <c r="BHO64" s="95"/>
      <c r="BHP64" s="95"/>
      <c r="BHQ64" s="95"/>
      <c r="BHR64" s="95"/>
      <c r="BHS64" s="95"/>
      <c r="BHT64" s="95"/>
      <c r="BHU64" s="95"/>
      <c r="BHV64" s="95"/>
      <c r="BHW64" s="95"/>
      <c r="BHX64" s="95"/>
      <c r="BHY64" s="95"/>
      <c r="BHZ64" s="95"/>
      <c r="BIA64" s="95"/>
      <c r="BIB64" s="95"/>
      <c r="BIC64" s="95"/>
      <c r="BID64" s="95"/>
      <c r="BIE64" s="95"/>
      <c r="BIF64" s="95"/>
      <c r="BIG64" s="95"/>
      <c r="BIH64" s="95"/>
      <c r="BII64" s="95"/>
      <c r="BIJ64" s="95"/>
      <c r="BIK64" s="95"/>
      <c r="BIL64" s="95"/>
      <c r="BIM64" s="95"/>
      <c r="BIN64" s="95"/>
      <c r="BIO64" s="95"/>
      <c r="BIP64" s="95"/>
      <c r="BIQ64" s="95"/>
      <c r="BIR64" s="95"/>
      <c r="BIS64" s="95"/>
      <c r="BIT64" s="95"/>
      <c r="BIU64" s="95"/>
      <c r="BIV64" s="95"/>
      <c r="BIW64" s="95"/>
      <c r="BIX64" s="95"/>
      <c r="BIY64" s="95"/>
      <c r="BIZ64" s="95"/>
      <c r="BJA64" s="95"/>
      <c r="BJB64" s="95"/>
      <c r="BJC64" s="95"/>
      <c r="BJD64" s="95"/>
      <c r="BJE64" s="95"/>
      <c r="BJF64" s="95"/>
      <c r="BJG64" s="95"/>
      <c r="BJH64" s="95"/>
      <c r="BJI64" s="95"/>
      <c r="BJJ64" s="95"/>
      <c r="BJK64" s="95"/>
      <c r="BJL64" s="95"/>
      <c r="BJM64" s="95"/>
      <c r="BJN64" s="95"/>
      <c r="BJO64" s="95"/>
      <c r="BJP64" s="95"/>
      <c r="BJQ64" s="95"/>
      <c r="BJR64" s="95"/>
      <c r="BJS64" s="95"/>
      <c r="BJT64" s="95"/>
      <c r="BJU64" s="95"/>
      <c r="BJV64" s="95"/>
      <c r="BJW64" s="95"/>
      <c r="BJX64" s="95"/>
      <c r="BJY64" s="95"/>
      <c r="BJZ64" s="95"/>
      <c r="BKA64" s="95"/>
      <c r="BKB64" s="95"/>
      <c r="BKC64" s="95"/>
      <c r="BKD64" s="95"/>
      <c r="BKE64" s="95"/>
      <c r="BKF64" s="95"/>
      <c r="BKG64" s="95"/>
      <c r="BKH64" s="95"/>
      <c r="BKI64" s="95"/>
      <c r="BKJ64" s="95"/>
      <c r="BKK64" s="95"/>
      <c r="BKL64" s="95"/>
      <c r="BKM64" s="95"/>
      <c r="BKN64" s="95"/>
      <c r="BKO64" s="95"/>
      <c r="BKP64" s="95"/>
      <c r="BKQ64" s="95"/>
      <c r="BKR64" s="95"/>
      <c r="BKS64" s="95"/>
      <c r="BKT64" s="95"/>
      <c r="BKU64" s="95"/>
      <c r="BKV64" s="95"/>
      <c r="BKW64" s="95"/>
      <c r="BKX64" s="95"/>
      <c r="BKY64" s="95"/>
      <c r="BKZ64" s="95"/>
      <c r="BLA64" s="95"/>
      <c r="BLB64" s="95"/>
      <c r="BLC64" s="95"/>
      <c r="BLD64" s="95"/>
      <c r="BLE64" s="95"/>
      <c r="BLF64" s="95"/>
      <c r="BLG64" s="95"/>
      <c r="BLH64" s="95"/>
      <c r="BLI64" s="95"/>
      <c r="BLJ64" s="95"/>
      <c r="BLK64" s="95"/>
      <c r="BLL64" s="95"/>
      <c r="BLM64" s="95"/>
      <c r="BLN64" s="95"/>
      <c r="BLO64" s="95"/>
      <c r="BLP64" s="95"/>
      <c r="BLQ64" s="95"/>
      <c r="BLR64" s="95"/>
      <c r="BLS64" s="95"/>
      <c r="BLT64" s="95"/>
      <c r="BLU64" s="95"/>
      <c r="BLV64" s="95"/>
      <c r="BLW64" s="95"/>
      <c r="BLX64" s="95"/>
      <c r="BLY64" s="95"/>
      <c r="BLZ64" s="95"/>
      <c r="BMA64" s="95"/>
      <c r="BMB64" s="95"/>
      <c r="BMC64" s="95"/>
      <c r="BMD64" s="95"/>
      <c r="BME64" s="95"/>
      <c r="BMF64" s="95"/>
      <c r="BMG64" s="95"/>
      <c r="BMH64" s="95"/>
      <c r="BMI64" s="95"/>
      <c r="BMJ64" s="95"/>
      <c r="BMK64" s="95"/>
      <c r="BML64" s="95"/>
      <c r="BMM64" s="95"/>
      <c r="BMN64" s="95"/>
      <c r="BMO64" s="95"/>
      <c r="BMP64" s="95"/>
      <c r="BMQ64" s="95"/>
      <c r="BMR64" s="95"/>
      <c r="BMS64" s="95"/>
      <c r="BMT64" s="95"/>
      <c r="BMU64" s="95"/>
      <c r="BMV64" s="95"/>
      <c r="BMW64" s="95"/>
      <c r="BMX64" s="95"/>
      <c r="BMY64" s="95"/>
      <c r="BMZ64" s="95"/>
      <c r="BNA64" s="95"/>
      <c r="BNB64" s="95"/>
      <c r="BNC64" s="95"/>
      <c r="BND64" s="95"/>
      <c r="BNE64" s="95"/>
      <c r="BNF64" s="95"/>
      <c r="BNG64" s="95"/>
      <c r="BNH64" s="95"/>
      <c r="BNI64" s="95"/>
      <c r="BNJ64" s="95"/>
      <c r="BNK64" s="95"/>
      <c r="BNL64" s="95"/>
      <c r="BNM64" s="95"/>
      <c r="BNN64" s="95"/>
      <c r="BNO64" s="95"/>
      <c r="BNP64" s="95"/>
      <c r="BNQ64" s="95"/>
      <c r="BNR64" s="95"/>
      <c r="BNS64" s="95"/>
      <c r="BNT64" s="95"/>
      <c r="BNU64" s="95"/>
      <c r="BNV64" s="95"/>
      <c r="BNW64" s="95"/>
      <c r="BNX64" s="95"/>
      <c r="BNY64" s="95"/>
      <c r="BNZ64" s="95"/>
      <c r="BOA64" s="95"/>
      <c r="BOB64" s="95"/>
      <c r="BOC64" s="95"/>
      <c r="BOD64" s="95"/>
      <c r="BOE64" s="95"/>
      <c r="BOF64" s="95"/>
      <c r="BOG64" s="95"/>
      <c r="BOH64" s="95"/>
      <c r="BOI64" s="95"/>
      <c r="BOJ64" s="95"/>
      <c r="BOK64" s="95"/>
      <c r="BOL64" s="95"/>
      <c r="BOM64" s="95"/>
      <c r="BON64" s="95"/>
      <c r="BOO64" s="95"/>
      <c r="BOP64" s="95"/>
      <c r="BOQ64" s="95"/>
      <c r="BOR64" s="95"/>
      <c r="BOS64" s="95"/>
      <c r="BOT64" s="95"/>
      <c r="BOU64" s="95"/>
      <c r="BOV64" s="95"/>
      <c r="BOW64" s="95"/>
      <c r="BOX64" s="95"/>
      <c r="BOY64" s="95"/>
      <c r="BOZ64" s="95"/>
      <c r="BPA64" s="95"/>
      <c r="BPB64" s="95"/>
      <c r="BPC64" s="95"/>
      <c r="BPD64" s="95"/>
      <c r="BPE64" s="95"/>
      <c r="BPF64" s="95"/>
      <c r="BPG64" s="95"/>
      <c r="BPH64" s="95"/>
      <c r="BPI64" s="95"/>
      <c r="BPJ64" s="95"/>
      <c r="BPK64" s="95"/>
      <c r="BPL64" s="95"/>
      <c r="BPM64" s="95"/>
      <c r="BPN64" s="95"/>
      <c r="BPO64" s="95"/>
      <c r="BPP64" s="95"/>
      <c r="BPQ64" s="95"/>
      <c r="BPR64" s="95"/>
      <c r="BPS64" s="95"/>
      <c r="BPT64" s="95"/>
      <c r="BPU64" s="95"/>
      <c r="BPV64" s="95"/>
      <c r="BPW64" s="95"/>
      <c r="BPX64" s="95"/>
      <c r="BPY64" s="95"/>
      <c r="BPZ64" s="95"/>
      <c r="BQA64" s="95"/>
      <c r="BQB64" s="95"/>
      <c r="BQC64" s="95"/>
      <c r="BQD64" s="95"/>
      <c r="BQE64" s="95"/>
      <c r="BQF64" s="95"/>
      <c r="BQG64" s="95"/>
      <c r="BQH64" s="95"/>
      <c r="BQI64" s="95"/>
      <c r="BQJ64" s="95"/>
      <c r="BQK64" s="95"/>
      <c r="BQL64" s="95"/>
      <c r="BQM64" s="95"/>
      <c r="BQN64" s="95"/>
      <c r="BQO64" s="95"/>
      <c r="BQP64" s="95"/>
      <c r="BQQ64" s="95"/>
      <c r="BQR64" s="95"/>
      <c r="BQS64" s="95"/>
      <c r="BQT64" s="95"/>
      <c r="BQU64" s="95"/>
      <c r="BQV64" s="95"/>
      <c r="BQW64" s="95"/>
      <c r="BQX64" s="95"/>
      <c r="BQY64" s="95"/>
      <c r="BQZ64" s="95"/>
      <c r="BRA64" s="95"/>
      <c r="BRB64" s="95"/>
      <c r="BRC64" s="95"/>
      <c r="BRD64" s="95"/>
      <c r="BRE64" s="95"/>
      <c r="BRF64" s="95"/>
      <c r="BRG64" s="95"/>
      <c r="BRH64" s="95"/>
      <c r="BRI64" s="95"/>
      <c r="BRJ64" s="95"/>
      <c r="BRK64" s="95"/>
      <c r="BRL64" s="95"/>
      <c r="BRM64" s="95"/>
      <c r="BRN64" s="95"/>
      <c r="BRO64" s="95"/>
      <c r="BRP64" s="95"/>
      <c r="BRQ64" s="95"/>
      <c r="BRR64" s="95"/>
      <c r="BRS64" s="95"/>
      <c r="BRT64" s="95"/>
      <c r="BRU64" s="95"/>
      <c r="BRV64" s="95"/>
      <c r="BRW64" s="95"/>
      <c r="BRX64" s="95"/>
      <c r="BRY64" s="95"/>
      <c r="BRZ64" s="95"/>
      <c r="BSA64" s="95"/>
      <c r="BSB64" s="95"/>
      <c r="BSC64" s="95"/>
      <c r="BSD64" s="95"/>
      <c r="BSE64" s="95"/>
      <c r="BSF64" s="95"/>
      <c r="BSG64" s="95"/>
      <c r="BSH64" s="95"/>
      <c r="BSI64" s="95"/>
      <c r="BSJ64" s="95"/>
      <c r="BSK64" s="95"/>
      <c r="BSL64" s="95"/>
      <c r="BSM64" s="95"/>
      <c r="BSN64" s="95"/>
      <c r="BSO64" s="95"/>
      <c r="BSP64" s="95"/>
      <c r="BSQ64" s="95"/>
      <c r="BSR64" s="95"/>
      <c r="BSS64" s="95"/>
      <c r="BST64" s="95"/>
      <c r="BSU64" s="95"/>
      <c r="BSV64" s="95"/>
      <c r="BSW64" s="95"/>
      <c r="BSX64" s="95"/>
      <c r="BSY64" s="95"/>
      <c r="BSZ64" s="95"/>
      <c r="BTA64" s="95"/>
      <c r="BTB64" s="95"/>
      <c r="BTC64" s="95"/>
      <c r="BTD64" s="95"/>
      <c r="BTE64" s="95"/>
      <c r="BTF64" s="95"/>
      <c r="BTG64" s="95"/>
      <c r="BTH64" s="95"/>
      <c r="BTI64" s="95"/>
      <c r="BTJ64" s="95"/>
      <c r="BTK64" s="95"/>
      <c r="BTL64" s="95"/>
      <c r="BTM64" s="95"/>
      <c r="BTN64" s="95"/>
      <c r="BTO64" s="95"/>
      <c r="BTP64" s="95"/>
      <c r="BTQ64" s="95"/>
      <c r="BTR64" s="95"/>
      <c r="BTS64" s="95"/>
      <c r="BTT64" s="95"/>
      <c r="BTU64" s="95"/>
      <c r="BTV64" s="95"/>
      <c r="BTW64" s="95"/>
      <c r="BTX64" s="95"/>
      <c r="BTY64" s="95"/>
      <c r="BTZ64" s="95"/>
      <c r="BUA64" s="95"/>
      <c r="BUB64" s="95"/>
      <c r="BUC64" s="95"/>
      <c r="BUD64" s="95"/>
      <c r="BUE64" s="95"/>
      <c r="BUF64" s="95"/>
      <c r="BUG64" s="95"/>
      <c r="BUH64" s="95"/>
      <c r="BUI64" s="95"/>
      <c r="BUJ64" s="95"/>
      <c r="BUK64" s="95"/>
      <c r="BUL64" s="95"/>
      <c r="BUM64" s="95"/>
      <c r="BUN64" s="95"/>
      <c r="BUO64" s="95"/>
      <c r="BUP64" s="95"/>
      <c r="BUQ64" s="95"/>
      <c r="BUR64" s="95"/>
      <c r="BUS64" s="95"/>
      <c r="BUT64" s="95"/>
      <c r="BUU64" s="95"/>
      <c r="BUV64" s="95"/>
      <c r="BUW64" s="95"/>
      <c r="BUX64" s="95"/>
      <c r="BUY64" s="95"/>
      <c r="BUZ64" s="95"/>
      <c r="BVA64" s="95"/>
      <c r="BVB64" s="95"/>
      <c r="BVC64" s="95"/>
      <c r="BVD64" s="95"/>
      <c r="BVE64" s="95"/>
      <c r="BVF64" s="95"/>
      <c r="BVG64" s="95"/>
      <c r="BVH64" s="95"/>
      <c r="BVI64" s="95"/>
      <c r="BVJ64" s="95"/>
      <c r="BVK64" s="95"/>
      <c r="BVL64" s="95"/>
      <c r="BVM64" s="95"/>
      <c r="BVN64" s="95"/>
      <c r="BVO64" s="95"/>
      <c r="BVP64" s="95"/>
      <c r="BVQ64" s="95"/>
      <c r="BVR64" s="95"/>
      <c r="BVS64" s="95"/>
      <c r="BVT64" s="95"/>
      <c r="BVU64" s="95"/>
      <c r="BVV64" s="95"/>
      <c r="BVW64" s="95"/>
      <c r="BVX64" s="95"/>
      <c r="BVY64" s="95"/>
      <c r="BVZ64" s="95"/>
      <c r="BWA64" s="95"/>
      <c r="BWB64" s="95"/>
      <c r="BWC64" s="95"/>
      <c r="BWD64" s="95"/>
      <c r="BWE64" s="95"/>
      <c r="BWF64" s="95"/>
      <c r="BWG64" s="95"/>
      <c r="BWH64" s="95"/>
      <c r="BWI64" s="95"/>
      <c r="BWJ64" s="95"/>
      <c r="BWK64" s="95"/>
      <c r="BWL64" s="95"/>
      <c r="BWM64" s="95"/>
      <c r="BWN64" s="95"/>
      <c r="BWO64" s="95"/>
      <c r="BWP64" s="95"/>
      <c r="BWQ64" s="95"/>
      <c r="BWR64" s="95"/>
      <c r="BWS64" s="95"/>
      <c r="BWT64" s="95"/>
      <c r="BWU64" s="95"/>
      <c r="BWV64" s="95"/>
      <c r="BWW64" s="95"/>
      <c r="BWX64" s="95"/>
      <c r="BWY64" s="95"/>
      <c r="BWZ64" s="95"/>
      <c r="BXA64" s="95"/>
      <c r="BXB64" s="95"/>
      <c r="BXC64" s="95"/>
      <c r="BXD64" s="95"/>
      <c r="BXE64" s="95"/>
      <c r="BXF64" s="95"/>
      <c r="BXG64" s="95"/>
      <c r="BXH64" s="95"/>
      <c r="BXI64" s="95"/>
      <c r="BXJ64" s="95"/>
      <c r="BXK64" s="95"/>
      <c r="BXL64" s="95"/>
      <c r="BXM64" s="95"/>
      <c r="BXN64" s="95"/>
      <c r="BXO64" s="95"/>
      <c r="BXP64" s="95"/>
      <c r="BXQ64" s="95"/>
      <c r="BXR64" s="95"/>
      <c r="BXS64" s="95"/>
      <c r="BXT64" s="95"/>
      <c r="BXU64" s="95"/>
      <c r="BXV64" s="95"/>
      <c r="BXW64" s="95"/>
      <c r="BXX64" s="95"/>
      <c r="BXY64" s="95"/>
      <c r="BXZ64" s="95"/>
      <c r="BYA64" s="95"/>
      <c r="BYB64" s="95"/>
      <c r="BYC64" s="95"/>
      <c r="BYD64" s="95"/>
      <c r="BYE64" s="95"/>
      <c r="BYF64" s="95"/>
      <c r="BYG64" s="95"/>
      <c r="BYH64" s="95"/>
      <c r="BYI64" s="95"/>
      <c r="BYJ64" s="95"/>
      <c r="BYK64" s="95"/>
      <c r="BYL64" s="95"/>
      <c r="BYM64" s="95"/>
      <c r="BYN64" s="95"/>
      <c r="BYO64" s="95"/>
      <c r="BYP64" s="95"/>
      <c r="BYQ64" s="95"/>
      <c r="BYR64" s="95"/>
      <c r="BYS64" s="95"/>
      <c r="BYT64" s="95"/>
      <c r="BYU64" s="95"/>
      <c r="BYV64" s="95"/>
      <c r="BYW64" s="95"/>
      <c r="BYX64" s="95"/>
      <c r="BYY64" s="95"/>
      <c r="BYZ64" s="95"/>
      <c r="BZA64" s="95"/>
      <c r="BZB64" s="95"/>
      <c r="BZC64" s="95"/>
      <c r="BZD64" s="95"/>
      <c r="BZE64" s="95"/>
      <c r="BZF64" s="95"/>
      <c r="BZG64" s="95"/>
      <c r="BZH64" s="95"/>
      <c r="BZI64" s="95"/>
      <c r="BZJ64" s="95"/>
      <c r="BZK64" s="95"/>
      <c r="BZL64" s="95"/>
      <c r="BZM64" s="95"/>
      <c r="BZN64" s="95"/>
      <c r="BZO64" s="95"/>
      <c r="BZP64" s="95"/>
      <c r="BZQ64" s="95"/>
      <c r="BZR64" s="95"/>
      <c r="BZS64" s="95"/>
      <c r="BZT64" s="95"/>
      <c r="BZU64" s="95"/>
      <c r="BZV64" s="95"/>
      <c r="BZW64" s="95"/>
      <c r="BZX64" s="95"/>
      <c r="BZY64" s="95"/>
      <c r="BZZ64" s="95"/>
      <c r="CAA64" s="95"/>
      <c r="CAB64" s="95"/>
      <c r="CAC64" s="95"/>
      <c r="CAD64" s="95"/>
      <c r="CAE64" s="95"/>
      <c r="CAF64" s="95"/>
      <c r="CAG64" s="95"/>
      <c r="CAH64" s="95"/>
      <c r="CAI64" s="95"/>
      <c r="CAJ64" s="95"/>
      <c r="CAK64" s="95"/>
      <c r="CAL64" s="95"/>
      <c r="CAM64" s="95"/>
      <c r="CAN64" s="95"/>
      <c r="CAO64" s="95"/>
      <c r="CAP64" s="95"/>
      <c r="CAQ64" s="95"/>
      <c r="CAR64" s="95"/>
      <c r="CAS64" s="95"/>
      <c r="CAT64" s="95"/>
      <c r="CAU64" s="95"/>
      <c r="CAV64" s="95"/>
      <c r="CAW64" s="95"/>
      <c r="CAX64" s="95"/>
      <c r="CAY64" s="95"/>
      <c r="CAZ64" s="95"/>
      <c r="CBA64" s="95"/>
      <c r="CBB64" s="95"/>
      <c r="CBC64" s="95"/>
      <c r="CBD64" s="95"/>
      <c r="CBE64" s="95"/>
      <c r="CBF64" s="95"/>
      <c r="CBG64" s="95"/>
      <c r="CBH64" s="95"/>
      <c r="CBI64" s="95"/>
      <c r="CBJ64" s="95"/>
      <c r="CBK64" s="95"/>
      <c r="CBL64" s="95"/>
      <c r="CBM64" s="95"/>
      <c r="CBN64" s="95"/>
      <c r="CBO64" s="95"/>
      <c r="CBP64" s="95"/>
      <c r="CBQ64" s="95"/>
      <c r="CBR64" s="95"/>
      <c r="CBS64" s="95"/>
      <c r="CBT64" s="95"/>
      <c r="CBU64" s="95"/>
      <c r="CBV64" s="95"/>
      <c r="CBW64" s="95"/>
      <c r="CBX64" s="95"/>
      <c r="CBY64" s="95"/>
      <c r="CBZ64" s="95"/>
      <c r="CCA64" s="95"/>
      <c r="CCB64" s="95"/>
      <c r="CCC64" s="95"/>
      <c r="CCD64" s="95"/>
      <c r="CCE64" s="95"/>
      <c r="CCF64" s="95"/>
      <c r="CCG64" s="95"/>
      <c r="CCH64" s="95"/>
      <c r="CCI64" s="95"/>
      <c r="CCJ64" s="95"/>
      <c r="CCK64" s="95"/>
      <c r="CCL64" s="95"/>
      <c r="CCM64" s="95"/>
      <c r="CCN64" s="95"/>
      <c r="CCO64" s="95"/>
      <c r="CCP64" s="95"/>
      <c r="CCQ64" s="95"/>
      <c r="CCR64" s="95"/>
      <c r="CCS64" s="95"/>
      <c r="CCT64" s="95"/>
      <c r="CCU64" s="95"/>
      <c r="CCV64" s="95"/>
      <c r="CCW64" s="95"/>
      <c r="CCX64" s="95"/>
      <c r="CCY64" s="95"/>
      <c r="CCZ64" s="95"/>
      <c r="CDA64" s="95"/>
      <c r="CDB64" s="95"/>
      <c r="CDC64" s="95"/>
      <c r="CDD64" s="95"/>
      <c r="CDE64" s="95"/>
      <c r="CDF64" s="95"/>
      <c r="CDG64" s="95"/>
      <c r="CDH64" s="95"/>
      <c r="CDI64" s="95"/>
      <c r="CDJ64" s="95"/>
      <c r="CDK64" s="95"/>
      <c r="CDL64" s="95"/>
      <c r="CDM64" s="95"/>
      <c r="CDN64" s="95"/>
      <c r="CDO64" s="95"/>
      <c r="CDP64" s="95"/>
      <c r="CDQ64" s="95"/>
      <c r="CDR64" s="95"/>
      <c r="CDS64" s="95"/>
      <c r="CDT64" s="95"/>
      <c r="CDU64" s="95"/>
      <c r="CDV64" s="95"/>
      <c r="CDW64" s="95"/>
      <c r="CDX64" s="95"/>
      <c r="CDY64" s="95"/>
      <c r="CDZ64" s="95"/>
      <c r="CEA64" s="95"/>
      <c r="CEB64" s="95"/>
      <c r="CEC64" s="95"/>
      <c r="CED64" s="95"/>
      <c r="CEE64" s="95"/>
      <c r="CEF64" s="95"/>
      <c r="CEG64" s="95"/>
      <c r="CEH64" s="95"/>
      <c r="CEI64" s="95"/>
      <c r="CEJ64" s="95"/>
      <c r="CEK64" s="95"/>
      <c r="CEL64" s="95"/>
      <c r="CEM64" s="95"/>
      <c r="CEN64" s="95"/>
      <c r="CEO64" s="95"/>
      <c r="CEP64" s="95"/>
      <c r="CEQ64" s="95"/>
      <c r="CER64" s="95"/>
      <c r="CES64" s="95"/>
      <c r="CET64" s="95"/>
      <c r="CEU64" s="95"/>
      <c r="CEV64" s="95"/>
      <c r="CEW64" s="95"/>
      <c r="CEX64" s="95"/>
      <c r="CEY64" s="95"/>
      <c r="CEZ64" s="95"/>
      <c r="CFA64" s="95"/>
      <c r="CFB64" s="95"/>
      <c r="CFC64" s="95"/>
      <c r="CFD64" s="95"/>
      <c r="CFE64" s="95"/>
      <c r="CFF64" s="95"/>
      <c r="CFG64" s="95"/>
      <c r="CFH64" s="95"/>
      <c r="CFI64" s="95"/>
      <c r="CFJ64" s="95"/>
      <c r="CFK64" s="95"/>
      <c r="CFL64" s="95"/>
      <c r="CFM64" s="95"/>
      <c r="CFN64" s="95"/>
      <c r="CFO64" s="95"/>
      <c r="CFP64" s="95"/>
      <c r="CFQ64" s="95"/>
      <c r="CFR64" s="95"/>
      <c r="CFS64" s="95"/>
      <c r="CFT64" s="95"/>
      <c r="CFU64" s="95"/>
      <c r="CFV64" s="95"/>
      <c r="CFW64" s="95"/>
      <c r="CFX64" s="95"/>
      <c r="CFY64" s="95"/>
      <c r="CFZ64" s="95"/>
      <c r="CGA64" s="95"/>
      <c r="CGB64" s="95"/>
      <c r="CGC64" s="95"/>
      <c r="CGD64" s="95"/>
      <c r="CGE64" s="95"/>
      <c r="CGF64" s="95"/>
      <c r="CGG64" s="95"/>
      <c r="CGH64" s="95"/>
      <c r="CGI64" s="95"/>
      <c r="CGJ64" s="95"/>
      <c r="CGK64" s="95"/>
      <c r="CGL64" s="95"/>
      <c r="CGM64" s="95"/>
      <c r="CGN64" s="95"/>
      <c r="CGO64" s="95"/>
      <c r="CGP64" s="95"/>
      <c r="CGQ64" s="95"/>
      <c r="CGR64" s="95"/>
      <c r="CGS64" s="95"/>
      <c r="CGT64" s="95"/>
      <c r="CGU64" s="95"/>
      <c r="CGV64" s="95"/>
      <c r="CGW64" s="95"/>
      <c r="CGX64" s="95"/>
      <c r="CGY64" s="95"/>
      <c r="CGZ64" s="95"/>
      <c r="CHA64" s="95"/>
      <c r="CHB64" s="95"/>
      <c r="CHC64" s="95"/>
      <c r="CHD64" s="95"/>
      <c r="CHE64" s="95"/>
      <c r="CHF64" s="95"/>
      <c r="CHG64" s="95"/>
      <c r="CHH64" s="95"/>
      <c r="CHI64" s="95"/>
      <c r="CHJ64" s="95"/>
      <c r="CHK64" s="95"/>
      <c r="CHL64" s="95"/>
      <c r="CHM64" s="95"/>
      <c r="CHN64" s="95"/>
      <c r="CHO64" s="95"/>
      <c r="CHP64" s="95"/>
      <c r="CHQ64" s="95"/>
      <c r="CHR64" s="95"/>
      <c r="CHS64" s="95"/>
      <c r="CHT64" s="95"/>
      <c r="CHU64" s="95"/>
      <c r="CHV64" s="95"/>
      <c r="CHW64" s="95"/>
      <c r="CHX64" s="95"/>
      <c r="CHY64" s="95"/>
      <c r="CHZ64" s="95"/>
      <c r="CIA64" s="95"/>
      <c r="CIB64" s="95"/>
      <c r="CIC64" s="95"/>
      <c r="CID64" s="95"/>
      <c r="CIE64" s="95"/>
      <c r="CIF64" s="95"/>
      <c r="CIG64" s="95"/>
      <c r="CIH64" s="95"/>
      <c r="CII64" s="95"/>
      <c r="CIJ64" s="95"/>
      <c r="CIK64" s="95"/>
      <c r="CIL64" s="95"/>
      <c r="CIM64" s="95"/>
      <c r="CIN64" s="95"/>
      <c r="CIO64" s="95"/>
      <c r="CIP64" s="95"/>
      <c r="CIQ64" s="95"/>
      <c r="CIR64" s="95"/>
      <c r="CIS64" s="95"/>
      <c r="CIT64" s="95"/>
      <c r="CIU64" s="95"/>
      <c r="CIV64" s="95"/>
      <c r="CIW64" s="95"/>
      <c r="CIX64" s="95"/>
      <c r="CIY64" s="95"/>
      <c r="CIZ64" s="95"/>
      <c r="CJA64" s="95"/>
      <c r="CJB64" s="95"/>
      <c r="CJC64" s="95"/>
      <c r="CJD64" s="95"/>
      <c r="CJE64" s="95"/>
      <c r="CJF64" s="95"/>
      <c r="CJG64" s="95"/>
      <c r="CJH64" s="95"/>
      <c r="CJI64" s="95"/>
      <c r="CJJ64" s="95"/>
      <c r="CJK64" s="95"/>
      <c r="CJL64" s="95"/>
      <c r="CJM64" s="95"/>
      <c r="CJN64" s="95"/>
      <c r="CJO64" s="95"/>
      <c r="CJP64" s="95"/>
      <c r="CJQ64" s="95"/>
      <c r="CJR64" s="95"/>
      <c r="CJS64" s="95"/>
      <c r="CJT64" s="95"/>
      <c r="CJU64" s="95"/>
      <c r="CJV64" s="95"/>
      <c r="CJW64" s="95"/>
      <c r="CJX64" s="95"/>
      <c r="CJY64" s="95"/>
      <c r="CJZ64" s="95"/>
      <c r="CKA64" s="95"/>
      <c r="CKB64" s="95"/>
      <c r="CKC64" s="95"/>
      <c r="CKD64" s="95"/>
      <c r="CKE64" s="95"/>
      <c r="CKF64" s="95"/>
      <c r="CKG64" s="95"/>
      <c r="CKH64" s="95"/>
      <c r="CKI64" s="95"/>
      <c r="CKJ64" s="95"/>
      <c r="CKK64" s="95"/>
      <c r="CKL64" s="95"/>
      <c r="CKM64" s="95"/>
      <c r="CKN64" s="95"/>
      <c r="CKO64" s="95"/>
      <c r="CKP64" s="95"/>
      <c r="CKQ64" s="95"/>
      <c r="CKR64" s="95"/>
      <c r="CKS64" s="95"/>
      <c r="CKT64" s="95"/>
      <c r="CKU64" s="95"/>
      <c r="CKV64" s="95"/>
      <c r="CKW64" s="95"/>
      <c r="CKX64" s="95"/>
      <c r="CKY64" s="95"/>
      <c r="CKZ64" s="95"/>
      <c r="CLA64" s="95"/>
      <c r="CLB64" s="95"/>
      <c r="CLC64" s="95"/>
      <c r="CLD64" s="95"/>
      <c r="CLE64" s="95"/>
      <c r="CLF64" s="95"/>
      <c r="CLG64" s="95"/>
      <c r="CLH64" s="95"/>
      <c r="CLI64" s="95"/>
      <c r="CLJ64" s="95"/>
      <c r="CLK64" s="95"/>
      <c r="CLL64" s="95"/>
      <c r="CLM64" s="95"/>
      <c r="CLN64" s="95"/>
      <c r="CLO64" s="95"/>
      <c r="CLP64" s="95"/>
      <c r="CLQ64" s="95"/>
      <c r="CLR64" s="95"/>
      <c r="CLS64" s="95"/>
      <c r="CLT64" s="95"/>
      <c r="CLU64" s="95"/>
      <c r="CLV64" s="95"/>
      <c r="CLW64" s="95"/>
      <c r="CLX64" s="95"/>
      <c r="CLY64" s="95"/>
      <c r="CLZ64" s="95"/>
      <c r="CMA64" s="95"/>
      <c r="CMB64" s="95"/>
      <c r="CMC64" s="95"/>
      <c r="CMD64" s="95"/>
      <c r="CME64" s="95"/>
      <c r="CMF64" s="95"/>
      <c r="CMG64" s="95"/>
      <c r="CMH64" s="95"/>
      <c r="CMI64" s="95"/>
      <c r="CMJ64" s="95"/>
      <c r="CMK64" s="95"/>
      <c r="CML64" s="95"/>
      <c r="CMM64" s="95"/>
      <c r="CMN64" s="95"/>
      <c r="CMO64" s="95"/>
      <c r="CMP64" s="95"/>
      <c r="CMQ64" s="95"/>
      <c r="CMR64" s="95"/>
      <c r="CMS64" s="95"/>
      <c r="CMT64" s="95"/>
      <c r="CMU64" s="95"/>
      <c r="CMV64" s="95"/>
      <c r="CMW64" s="95"/>
      <c r="CMX64" s="95"/>
      <c r="CMY64" s="95"/>
      <c r="CMZ64" s="95"/>
      <c r="CNA64" s="95"/>
      <c r="CNB64" s="95"/>
      <c r="CNC64" s="95"/>
      <c r="CND64" s="95"/>
      <c r="CNE64" s="95"/>
      <c r="CNF64" s="95"/>
      <c r="CNG64" s="95"/>
      <c r="CNH64" s="95"/>
      <c r="CNI64" s="95"/>
      <c r="CNJ64" s="95"/>
      <c r="CNK64" s="95"/>
      <c r="CNL64" s="95"/>
      <c r="CNM64" s="95"/>
      <c r="CNN64" s="95"/>
      <c r="CNO64" s="95"/>
      <c r="CNP64" s="95"/>
      <c r="CNQ64" s="95"/>
      <c r="CNR64" s="95"/>
      <c r="CNS64" s="95"/>
      <c r="CNT64" s="95"/>
      <c r="CNU64" s="95"/>
      <c r="CNV64" s="95"/>
      <c r="CNW64" s="95"/>
      <c r="CNX64" s="95"/>
      <c r="CNY64" s="95"/>
      <c r="CNZ64" s="95"/>
      <c r="COA64" s="95"/>
      <c r="COB64" s="95"/>
      <c r="COC64" s="95"/>
      <c r="COD64" s="95"/>
      <c r="COE64" s="95"/>
      <c r="COF64" s="95"/>
      <c r="COG64" s="95"/>
      <c r="COH64" s="95"/>
      <c r="COI64" s="95"/>
      <c r="COJ64" s="95"/>
      <c r="COK64" s="95"/>
      <c r="COL64" s="95"/>
      <c r="COM64" s="95"/>
      <c r="CON64" s="95"/>
      <c r="COO64" s="95"/>
      <c r="COP64" s="95"/>
      <c r="COQ64" s="95"/>
      <c r="COR64" s="95"/>
      <c r="COS64" s="95"/>
      <c r="COT64" s="95"/>
      <c r="COU64" s="95"/>
      <c r="COV64" s="95"/>
      <c r="COW64" s="95"/>
      <c r="COX64" s="95"/>
      <c r="COY64" s="95"/>
      <c r="COZ64" s="95"/>
      <c r="CPA64" s="95"/>
      <c r="CPB64" s="95"/>
      <c r="CPC64" s="95"/>
      <c r="CPD64" s="95"/>
      <c r="CPE64" s="95"/>
      <c r="CPF64" s="95"/>
      <c r="CPG64" s="95"/>
      <c r="CPH64" s="95"/>
      <c r="CPI64" s="95"/>
      <c r="CPJ64" s="95"/>
      <c r="CPK64" s="95"/>
      <c r="CPL64" s="95"/>
      <c r="CPM64" s="95"/>
      <c r="CPN64" s="95"/>
      <c r="CPO64" s="95"/>
      <c r="CPP64" s="95"/>
      <c r="CPQ64" s="95"/>
      <c r="CPR64" s="95"/>
      <c r="CPS64" s="95"/>
      <c r="CPT64" s="95"/>
      <c r="CPU64" s="95"/>
      <c r="CPV64" s="95"/>
      <c r="CPW64" s="95"/>
      <c r="CPX64" s="95"/>
      <c r="CPY64" s="95"/>
      <c r="CPZ64" s="95"/>
      <c r="CQA64" s="95"/>
      <c r="CQB64" s="95"/>
      <c r="CQC64" s="95"/>
      <c r="CQD64" s="95"/>
      <c r="CQE64" s="95"/>
      <c r="CQF64" s="95"/>
      <c r="CQG64" s="95"/>
      <c r="CQH64" s="95"/>
      <c r="CQI64" s="95"/>
      <c r="CQJ64" s="95"/>
      <c r="CQK64" s="95"/>
      <c r="CQL64" s="95"/>
      <c r="CQM64" s="95"/>
      <c r="CQN64" s="95"/>
      <c r="CQO64" s="95"/>
      <c r="CQP64" s="95"/>
      <c r="CQQ64" s="95"/>
      <c r="CQR64" s="95"/>
      <c r="CQS64" s="95"/>
      <c r="CQT64" s="95"/>
      <c r="CQU64" s="95"/>
      <c r="CQV64" s="95"/>
      <c r="CQW64" s="95"/>
      <c r="CQX64" s="95"/>
      <c r="CQY64" s="95"/>
      <c r="CQZ64" s="95"/>
      <c r="CRA64" s="95"/>
      <c r="CRB64" s="95"/>
      <c r="CRC64" s="95"/>
      <c r="CRD64" s="95"/>
      <c r="CRE64" s="95"/>
      <c r="CRF64" s="95"/>
      <c r="CRG64" s="95"/>
      <c r="CRH64" s="95"/>
      <c r="CRI64" s="95"/>
      <c r="CRJ64" s="95"/>
      <c r="CRK64" s="95"/>
      <c r="CRL64" s="95"/>
      <c r="CRM64" s="95"/>
      <c r="CRN64" s="95"/>
      <c r="CRO64" s="95"/>
      <c r="CRP64" s="95"/>
      <c r="CRQ64" s="95"/>
      <c r="CRR64" s="95"/>
      <c r="CRS64" s="95"/>
      <c r="CRT64" s="95"/>
      <c r="CRU64" s="95"/>
      <c r="CRV64" s="95"/>
      <c r="CRW64" s="95"/>
      <c r="CRX64" s="95"/>
      <c r="CRY64" s="95"/>
      <c r="CRZ64" s="95"/>
      <c r="CSA64" s="95"/>
      <c r="CSB64" s="95"/>
      <c r="CSC64" s="95"/>
      <c r="CSD64" s="95"/>
      <c r="CSE64" s="95"/>
      <c r="CSF64" s="95"/>
      <c r="CSG64" s="95"/>
      <c r="CSH64" s="95"/>
      <c r="CSI64" s="95"/>
      <c r="CSJ64" s="95"/>
      <c r="CSK64" s="95"/>
      <c r="CSL64" s="95"/>
      <c r="CSM64" s="95"/>
      <c r="CSN64" s="95"/>
      <c r="CSO64" s="95"/>
      <c r="CSP64" s="95"/>
      <c r="CSQ64" s="95"/>
      <c r="CSR64" s="95"/>
      <c r="CSS64" s="95"/>
      <c r="CST64" s="95"/>
      <c r="CSU64" s="95"/>
      <c r="CSV64" s="95"/>
      <c r="CSW64" s="95"/>
      <c r="CSX64" s="95"/>
      <c r="CSY64" s="95"/>
      <c r="CSZ64" s="95"/>
      <c r="CTA64" s="95"/>
      <c r="CTB64" s="95"/>
      <c r="CTC64" s="95"/>
      <c r="CTD64" s="95"/>
      <c r="CTE64" s="95"/>
      <c r="CTF64" s="95"/>
      <c r="CTG64" s="95"/>
      <c r="CTH64" s="95"/>
      <c r="CTI64" s="95"/>
      <c r="CTJ64" s="95"/>
      <c r="CTK64" s="95"/>
      <c r="CTL64" s="95"/>
      <c r="CTM64" s="95"/>
      <c r="CTN64" s="95"/>
      <c r="CTO64" s="95"/>
      <c r="CTP64" s="95"/>
      <c r="CTQ64" s="95"/>
      <c r="CTR64" s="95"/>
      <c r="CTS64" s="95"/>
      <c r="CTT64" s="95"/>
      <c r="CTU64" s="95"/>
      <c r="CTV64" s="95"/>
      <c r="CTW64" s="95"/>
      <c r="CTX64" s="95"/>
      <c r="CTY64" s="95"/>
      <c r="CTZ64" s="95"/>
      <c r="CUA64" s="95"/>
      <c r="CUB64" s="95"/>
      <c r="CUC64" s="95"/>
      <c r="CUD64" s="95"/>
      <c r="CUE64" s="95"/>
      <c r="CUF64" s="95"/>
      <c r="CUG64" s="95"/>
      <c r="CUH64" s="95"/>
      <c r="CUI64" s="95"/>
      <c r="CUJ64" s="95"/>
      <c r="CUK64" s="95"/>
      <c r="CUL64" s="95"/>
      <c r="CUM64" s="95"/>
      <c r="CUN64" s="95"/>
      <c r="CUO64" s="95"/>
      <c r="CUP64" s="95"/>
      <c r="CUQ64" s="95"/>
      <c r="CUR64" s="95"/>
      <c r="CUS64" s="95"/>
      <c r="CUT64" s="95"/>
      <c r="CUU64" s="95"/>
      <c r="CUV64" s="95"/>
      <c r="CUW64" s="95"/>
      <c r="CUX64" s="95"/>
      <c r="CUY64" s="95"/>
      <c r="CUZ64" s="95"/>
      <c r="CVA64" s="95"/>
      <c r="CVB64" s="95"/>
      <c r="CVC64" s="95"/>
      <c r="CVD64" s="95"/>
      <c r="CVE64" s="95"/>
      <c r="CVF64" s="95"/>
      <c r="CVG64" s="95"/>
      <c r="CVH64" s="95"/>
      <c r="CVI64" s="95"/>
      <c r="CVJ64" s="95"/>
      <c r="CVK64" s="95"/>
      <c r="CVL64" s="95"/>
      <c r="CVM64" s="95"/>
      <c r="CVN64" s="95"/>
      <c r="CVO64" s="95"/>
      <c r="CVP64" s="95"/>
      <c r="CVQ64" s="95"/>
      <c r="CVR64" s="95"/>
      <c r="CVS64" s="95"/>
      <c r="CVT64" s="95"/>
      <c r="CVU64" s="95"/>
      <c r="CVV64" s="95"/>
      <c r="CVW64" s="95"/>
      <c r="CVX64" s="95"/>
      <c r="CVY64" s="95"/>
      <c r="CVZ64" s="95"/>
      <c r="CWA64" s="95"/>
      <c r="CWB64" s="95"/>
      <c r="CWC64" s="95"/>
      <c r="CWD64" s="95"/>
      <c r="CWE64" s="95"/>
      <c r="CWF64" s="95"/>
      <c r="CWG64" s="95"/>
      <c r="CWH64" s="95"/>
      <c r="CWI64" s="95"/>
      <c r="CWJ64" s="95"/>
      <c r="CWK64" s="95"/>
      <c r="CWL64" s="95"/>
      <c r="CWM64" s="95"/>
      <c r="CWN64" s="95"/>
      <c r="CWO64" s="95"/>
      <c r="CWP64" s="95"/>
      <c r="CWQ64" s="95"/>
      <c r="CWR64" s="95"/>
      <c r="CWS64" s="95"/>
      <c r="CWT64" s="95"/>
      <c r="CWU64" s="95"/>
      <c r="CWV64" s="95"/>
      <c r="CWW64" s="95"/>
      <c r="CWX64" s="95"/>
      <c r="CWY64" s="95"/>
      <c r="CWZ64" s="95"/>
      <c r="CXA64" s="95"/>
      <c r="CXB64" s="95"/>
      <c r="CXC64" s="95"/>
      <c r="CXD64" s="95"/>
      <c r="CXE64" s="95"/>
      <c r="CXF64" s="95"/>
      <c r="CXG64" s="95"/>
      <c r="CXH64" s="95"/>
      <c r="CXI64" s="95"/>
      <c r="CXJ64" s="95"/>
      <c r="CXK64" s="95"/>
      <c r="CXL64" s="95"/>
      <c r="CXM64" s="95"/>
      <c r="CXN64" s="95"/>
      <c r="CXO64" s="95"/>
      <c r="CXP64" s="95"/>
      <c r="CXQ64" s="95"/>
      <c r="CXR64" s="95"/>
      <c r="CXS64" s="95"/>
      <c r="CXT64" s="95"/>
      <c r="CXU64" s="95"/>
      <c r="CXV64" s="95"/>
      <c r="CXW64" s="95"/>
      <c r="CXX64" s="95"/>
      <c r="CXY64" s="95"/>
      <c r="CXZ64" s="95"/>
      <c r="CYA64" s="95"/>
      <c r="CYB64" s="95"/>
      <c r="CYC64" s="95"/>
      <c r="CYD64" s="95"/>
      <c r="CYE64" s="95"/>
      <c r="CYF64" s="95"/>
      <c r="CYG64" s="95"/>
      <c r="CYH64" s="95"/>
      <c r="CYI64" s="95"/>
      <c r="CYJ64" s="95"/>
      <c r="CYK64" s="95"/>
      <c r="CYL64" s="95"/>
      <c r="CYM64" s="95"/>
      <c r="CYN64" s="95"/>
      <c r="CYO64" s="95"/>
      <c r="CYP64" s="95"/>
      <c r="CYQ64" s="95"/>
      <c r="CYR64" s="95"/>
      <c r="CYS64" s="95"/>
      <c r="CYT64" s="95"/>
      <c r="CYU64" s="95"/>
      <c r="CYV64" s="95"/>
      <c r="CYW64" s="95"/>
      <c r="CYX64" s="95"/>
      <c r="CYY64" s="95"/>
      <c r="CYZ64" s="95"/>
      <c r="CZA64" s="95"/>
      <c r="CZB64" s="95"/>
      <c r="CZC64" s="95"/>
      <c r="CZD64" s="95"/>
      <c r="CZE64" s="95"/>
      <c r="CZF64" s="95"/>
      <c r="CZG64" s="95"/>
      <c r="CZH64" s="95"/>
      <c r="CZI64" s="95"/>
      <c r="CZJ64" s="95"/>
      <c r="CZK64" s="95"/>
      <c r="CZL64" s="95"/>
      <c r="CZM64" s="95"/>
      <c r="CZN64" s="95"/>
      <c r="CZO64" s="95"/>
      <c r="CZP64" s="95"/>
      <c r="CZQ64" s="95"/>
      <c r="CZR64" s="95"/>
      <c r="CZS64" s="95"/>
      <c r="CZT64" s="95"/>
      <c r="CZU64" s="95"/>
      <c r="CZV64" s="95"/>
      <c r="CZW64" s="95"/>
      <c r="CZX64" s="95"/>
      <c r="CZY64" s="95"/>
      <c r="CZZ64" s="95"/>
      <c r="DAA64" s="95"/>
      <c r="DAB64" s="95"/>
      <c r="DAC64" s="95"/>
      <c r="DAD64" s="95"/>
      <c r="DAE64" s="95"/>
      <c r="DAF64" s="95"/>
      <c r="DAG64" s="95"/>
      <c r="DAH64" s="95"/>
      <c r="DAI64" s="95"/>
      <c r="DAJ64" s="95"/>
      <c r="DAK64" s="95"/>
      <c r="DAL64" s="95"/>
      <c r="DAM64" s="95"/>
      <c r="DAN64" s="95"/>
      <c r="DAO64" s="95"/>
      <c r="DAP64" s="95"/>
      <c r="DAQ64" s="95"/>
      <c r="DAR64" s="95"/>
      <c r="DAS64" s="95"/>
      <c r="DAT64" s="95"/>
      <c r="DAU64" s="95"/>
      <c r="DAV64" s="95"/>
      <c r="DAW64" s="95"/>
      <c r="DAX64" s="95"/>
      <c r="DAY64" s="95"/>
      <c r="DAZ64" s="95"/>
      <c r="DBA64" s="95"/>
      <c r="DBB64" s="95"/>
      <c r="DBC64" s="95"/>
      <c r="DBD64" s="95"/>
      <c r="DBE64" s="95"/>
      <c r="DBF64" s="95"/>
      <c r="DBG64" s="95"/>
      <c r="DBH64" s="95"/>
      <c r="DBI64" s="95"/>
      <c r="DBJ64" s="95"/>
      <c r="DBK64" s="95"/>
      <c r="DBL64" s="95"/>
      <c r="DBM64" s="95"/>
      <c r="DBN64" s="95"/>
      <c r="DBO64" s="95"/>
      <c r="DBP64" s="95"/>
      <c r="DBQ64" s="95"/>
      <c r="DBR64" s="95"/>
      <c r="DBS64" s="95"/>
      <c r="DBT64" s="95"/>
      <c r="DBU64" s="95"/>
      <c r="DBV64" s="95"/>
      <c r="DBW64" s="95"/>
      <c r="DBX64" s="95"/>
      <c r="DBY64" s="95"/>
      <c r="DBZ64" s="95"/>
      <c r="DCA64" s="95"/>
      <c r="DCB64" s="95"/>
      <c r="DCC64" s="95"/>
      <c r="DCD64" s="95"/>
      <c r="DCE64" s="95"/>
      <c r="DCF64" s="95"/>
      <c r="DCG64" s="95"/>
      <c r="DCH64" s="95"/>
      <c r="DCI64" s="95"/>
      <c r="DCJ64" s="95"/>
      <c r="DCK64" s="95"/>
      <c r="DCL64" s="95"/>
      <c r="DCM64" s="95"/>
      <c r="DCN64" s="95"/>
      <c r="DCO64" s="95"/>
      <c r="DCP64" s="95"/>
      <c r="DCQ64" s="95"/>
      <c r="DCR64" s="95"/>
      <c r="DCS64" s="95"/>
      <c r="DCT64" s="95"/>
      <c r="DCU64" s="95"/>
      <c r="DCV64" s="95"/>
      <c r="DCW64" s="95"/>
      <c r="DCX64" s="95"/>
      <c r="DCY64" s="95"/>
      <c r="DCZ64" s="95"/>
      <c r="DDA64" s="95"/>
      <c r="DDB64" s="95"/>
      <c r="DDC64" s="95"/>
      <c r="DDD64" s="95"/>
      <c r="DDE64" s="95"/>
      <c r="DDF64" s="95"/>
      <c r="DDG64" s="95"/>
      <c r="DDH64" s="95"/>
      <c r="DDI64" s="95"/>
      <c r="DDJ64" s="95"/>
      <c r="DDK64" s="95"/>
      <c r="DDL64" s="95"/>
      <c r="DDM64" s="95"/>
      <c r="DDN64" s="95"/>
      <c r="DDO64" s="95"/>
      <c r="DDP64" s="95"/>
      <c r="DDQ64" s="95"/>
      <c r="DDR64" s="95"/>
      <c r="DDS64" s="95"/>
      <c r="DDT64" s="95"/>
      <c r="DDU64" s="95"/>
      <c r="DDV64" s="95"/>
      <c r="DDW64" s="95"/>
      <c r="DDX64" s="95"/>
      <c r="DDY64" s="95"/>
      <c r="DDZ64" s="95"/>
      <c r="DEA64" s="95"/>
      <c r="DEB64" s="95"/>
      <c r="DEC64" s="95"/>
      <c r="DED64" s="95"/>
      <c r="DEE64" s="95"/>
      <c r="DEF64" s="95"/>
      <c r="DEG64" s="95"/>
      <c r="DEH64" s="95"/>
      <c r="DEI64" s="95"/>
      <c r="DEJ64" s="95"/>
      <c r="DEK64" s="95"/>
      <c r="DEL64" s="95"/>
      <c r="DEM64" s="95"/>
      <c r="DEN64" s="95"/>
      <c r="DEO64" s="95"/>
      <c r="DEP64" s="95"/>
      <c r="DEQ64" s="95"/>
      <c r="DER64" s="95"/>
      <c r="DES64" s="95"/>
      <c r="DET64" s="95"/>
      <c r="DEU64" s="95"/>
      <c r="DEV64" s="95"/>
      <c r="DEW64" s="95"/>
      <c r="DEX64" s="95"/>
      <c r="DEY64" s="95"/>
      <c r="DEZ64" s="95"/>
      <c r="DFA64" s="95"/>
      <c r="DFB64" s="95"/>
      <c r="DFC64" s="95"/>
      <c r="DFD64" s="95"/>
      <c r="DFE64" s="95"/>
      <c r="DFF64" s="95"/>
      <c r="DFG64" s="95"/>
      <c r="DFH64" s="95"/>
      <c r="DFI64" s="95"/>
      <c r="DFJ64" s="95"/>
      <c r="DFK64" s="95"/>
      <c r="DFL64" s="95"/>
      <c r="DFM64" s="95"/>
      <c r="DFN64" s="95"/>
      <c r="DFO64" s="95"/>
      <c r="DFP64" s="95"/>
      <c r="DFQ64" s="95"/>
      <c r="DFR64" s="95"/>
      <c r="DFS64" s="95"/>
      <c r="DFT64" s="95"/>
      <c r="DFU64" s="95"/>
      <c r="DFV64" s="95"/>
      <c r="DFW64" s="95"/>
      <c r="DFX64" s="95"/>
      <c r="DFY64" s="95"/>
      <c r="DFZ64" s="95"/>
      <c r="DGA64" s="95"/>
      <c r="DGB64" s="95"/>
      <c r="DGC64" s="95"/>
      <c r="DGD64" s="95"/>
      <c r="DGE64" s="95"/>
      <c r="DGF64" s="95"/>
      <c r="DGG64" s="95"/>
      <c r="DGH64" s="95"/>
      <c r="DGI64" s="95"/>
      <c r="DGJ64" s="95"/>
      <c r="DGK64" s="95"/>
      <c r="DGL64" s="95"/>
      <c r="DGM64" s="95"/>
      <c r="DGN64" s="95"/>
      <c r="DGO64" s="95"/>
      <c r="DGP64" s="95"/>
      <c r="DGQ64" s="95"/>
      <c r="DGR64" s="95"/>
      <c r="DGS64" s="95"/>
      <c r="DGT64" s="95"/>
      <c r="DGU64" s="95"/>
      <c r="DGV64" s="95"/>
      <c r="DGW64" s="95"/>
      <c r="DGX64" s="95"/>
      <c r="DGY64" s="95"/>
      <c r="DGZ64" s="95"/>
      <c r="DHA64" s="95"/>
      <c r="DHB64" s="95"/>
      <c r="DHC64" s="95"/>
      <c r="DHD64" s="95"/>
      <c r="DHE64" s="95"/>
      <c r="DHF64" s="95"/>
      <c r="DHG64" s="95"/>
      <c r="DHH64" s="95"/>
      <c r="DHI64" s="95"/>
      <c r="DHJ64" s="95"/>
      <c r="DHK64" s="95"/>
      <c r="DHL64" s="95"/>
      <c r="DHM64" s="95"/>
      <c r="DHN64" s="95"/>
      <c r="DHO64" s="95"/>
      <c r="DHP64" s="95"/>
      <c r="DHQ64" s="95"/>
      <c r="DHR64" s="95"/>
      <c r="DHS64" s="95"/>
      <c r="DHT64" s="95"/>
      <c r="DHU64" s="95"/>
      <c r="DHV64" s="95"/>
      <c r="DHW64" s="95"/>
      <c r="DHX64" s="95"/>
      <c r="DHY64" s="95"/>
      <c r="DHZ64" s="95"/>
      <c r="DIA64" s="95"/>
      <c r="DIB64" s="95"/>
      <c r="DIC64" s="95"/>
      <c r="DID64" s="95"/>
      <c r="DIE64" s="95"/>
      <c r="DIF64" s="95"/>
      <c r="DIG64" s="95"/>
      <c r="DIH64" s="95"/>
      <c r="DII64" s="95"/>
      <c r="DIJ64" s="95"/>
      <c r="DIK64" s="95"/>
      <c r="DIL64" s="95"/>
      <c r="DIM64" s="95"/>
      <c r="DIN64" s="95"/>
      <c r="DIO64" s="95"/>
      <c r="DIP64" s="95"/>
      <c r="DIQ64" s="95"/>
      <c r="DIR64" s="95"/>
      <c r="DIS64" s="95"/>
      <c r="DIT64" s="95"/>
      <c r="DIU64" s="95"/>
      <c r="DIV64" s="95"/>
      <c r="DIW64" s="95"/>
      <c r="DIX64" s="95"/>
      <c r="DIY64" s="95"/>
      <c r="DIZ64" s="95"/>
      <c r="DJA64" s="95"/>
      <c r="DJB64" s="95"/>
      <c r="DJC64" s="95"/>
      <c r="DJD64" s="95"/>
      <c r="DJE64" s="95"/>
      <c r="DJF64" s="95"/>
      <c r="DJG64" s="95"/>
      <c r="DJH64" s="95"/>
      <c r="DJI64" s="95"/>
      <c r="DJJ64" s="95"/>
      <c r="DJK64" s="95"/>
      <c r="DJL64" s="95"/>
      <c r="DJM64" s="95"/>
      <c r="DJN64" s="95"/>
      <c r="DJO64" s="95"/>
      <c r="DJP64" s="95"/>
      <c r="DJQ64" s="95"/>
      <c r="DJR64" s="95"/>
      <c r="DJS64" s="95"/>
      <c r="DJT64" s="95"/>
      <c r="DJU64" s="95"/>
      <c r="DJV64" s="95"/>
      <c r="DJW64" s="95"/>
      <c r="DJX64" s="95"/>
      <c r="DJY64" s="95"/>
      <c r="DJZ64" s="95"/>
      <c r="DKA64" s="95"/>
      <c r="DKB64" s="95"/>
      <c r="DKC64" s="95"/>
      <c r="DKD64" s="95"/>
      <c r="DKE64" s="95"/>
      <c r="DKF64" s="95"/>
      <c r="DKG64" s="95"/>
      <c r="DKH64" s="95"/>
      <c r="DKI64" s="95"/>
      <c r="DKJ64" s="95"/>
      <c r="DKK64" s="95"/>
      <c r="DKL64" s="95"/>
      <c r="DKM64" s="95"/>
      <c r="DKN64" s="95"/>
      <c r="DKO64" s="95"/>
      <c r="DKP64" s="95"/>
      <c r="DKQ64" s="95"/>
      <c r="DKR64" s="95"/>
      <c r="DKS64" s="95"/>
      <c r="DKT64" s="95"/>
      <c r="DKU64" s="95"/>
      <c r="DKV64" s="95"/>
      <c r="DKW64" s="95"/>
      <c r="DKX64" s="95"/>
      <c r="DKY64" s="95"/>
      <c r="DKZ64" s="95"/>
      <c r="DLA64" s="95"/>
      <c r="DLB64" s="95"/>
      <c r="DLC64" s="95"/>
      <c r="DLD64" s="95"/>
      <c r="DLE64" s="95"/>
      <c r="DLF64" s="95"/>
      <c r="DLG64" s="95"/>
      <c r="DLH64" s="95"/>
      <c r="DLI64" s="95"/>
      <c r="DLJ64" s="95"/>
      <c r="DLK64" s="95"/>
      <c r="DLL64" s="95"/>
      <c r="DLM64" s="95"/>
      <c r="DLN64" s="95"/>
      <c r="DLO64" s="95"/>
      <c r="DLP64" s="95"/>
      <c r="DLQ64" s="95"/>
      <c r="DLR64" s="95"/>
      <c r="DLS64" s="95"/>
      <c r="DLT64" s="95"/>
      <c r="DLU64" s="95"/>
      <c r="DLV64" s="95"/>
      <c r="DLW64" s="95"/>
      <c r="DLX64" s="95"/>
      <c r="DLY64" s="95"/>
      <c r="DLZ64" s="95"/>
      <c r="DMA64" s="95"/>
      <c r="DMB64" s="95"/>
      <c r="DMC64" s="95"/>
      <c r="DMD64" s="95"/>
      <c r="DME64" s="95"/>
      <c r="DMF64" s="95"/>
      <c r="DMG64" s="95"/>
      <c r="DMH64" s="95"/>
      <c r="DMI64" s="95"/>
      <c r="DMJ64" s="95"/>
      <c r="DMK64" s="95"/>
      <c r="DML64" s="95"/>
      <c r="DMM64" s="95"/>
      <c r="DMN64" s="95"/>
      <c r="DMO64" s="95"/>
      <c r="DMP64" s="95"/>
      <c r="DMQ64" s="95"/>
      <c r="DMR64" s="95"/>
      <c r="DMS64" s="95"/>
      <c r="DMT64" s="95"/>
      <c r="DMU64" s="95"/>
      <c r="DMV64" s="95"/>
      <c r="DMW64" s="95"/>
      <c r="DMX64" s="95"/>
      <c r="DMY64" s="95"/>
      <c r="DMZ64" s="95"/>
      <c r="DNA64" s="95"/>
      <c r="DNB64" s="95"/>
      <c r="DNC64" s="95"/>
      <c r="DND64" s="95"/>
      <c r="DNE64" s="95"/>
      <c r="DNF64" s="95"/>
      <c r="DNG64" s="95"/>
      <c r="DNH64" s="95"/>
      <c r="DNI64" s="95"/>
      <c r="DNJ64" s="95"/>
      <c r="DNK64" s="95"/>
      <c r="DNL64" s="95"/>
      <c r="DNM64" s="95"/>
      <c r="DNN64" s="95"/>
      <c r="DNO64" s="95"/>
      <c r="DNP64" s="95"/>
      <c r="DNQ64" s="95"/>
      <c r="DNR64" s="95"/>
      <c r="DNS64" s="95"/>
      <c r="DNT64" s="95"/>
      <c r="DNU64" s="95"/>
      <c r="DNV64" s="95"/>
      <c r="DNW64" s="95"/>
      <c r="DNX64" s="95"/>
      <c r="DNY64" s="95"/>
      <c r="DNZ64" s="95"/>
      <c r="DOA64" s="95"/>
      <c r="DOB64" s="95"/>
      <c r="DOC64" s="95"/>
      <c r="DOD64" s="95"/>
      <c r="DOE64" s="95"/>
      <c r="DOF64" s="95"/>
      <c r="DOG64" s="95"/>
      <c r="DOH64" s="95"/>
      <c r="DOI64" s="95"/>
      <c r="DOJ64" s="95"/>
      <c r="DOK64" s="95"/>
      <c r="DOL64" s="95"/>
      <c r="DOM64" s="95"/>
      <c r="DON64" s="95"/>
      <c r="DOO64" s="95"/>
      <c r="DOP64" s="95"/>
      <c r="DOQ64" s="95"/>
      <c r="DOR64" s="95"/>
      <c r="DOS64" s="95"/>
      <c r="DOT64" s="95"/>
      <c r="DOU64" s="95"/>
      <c r="DOV64" s="95"/>
      <c r="DOW64" s="95"/>
      <c r="DOX64" s="95"/>
      <c r="DOY64" s="95"/>
      <c r="DOZ64" s="95"/>
      <c r="DPA64" s="95"/>
      <c r="DPB64" s="95"/>
      <c r="DPC64" s="95"/>
      <c r="DPD64" s="95"/>
      <c r="DPE64" s="95"/>
      <c r="DPF64" s="95"/>
      <c r="DPG64" s="95"/>
      <c r="DPH64" s="95"/>
      <c r="DPI64" s="95"/>
      <c r="DPJ64" s="95"/>
      <c r="DPK64" s="95"/>
      <c r="DPL64" s="95"/>
      <c r="DPM64" s="95"/>
      <c r="DPN64" s="95"/>
      <c r="DPO64" s="95"/>
      <c r="DPP64" s="95"/>
      <c r="DPQ64" s="95"/>
      <c r="DPR64" s="95"/>
      <c r="DPS64" s="95"/>
      <c r="DPT64" s="95"/>
      <c r="DPU64" s="95"/>
      <c r="DPV64" s="95"/>
      <c r="DPW64" s="95"/>
      <c r="DPX64" s="95"/>
      <c r="DPY64" s="95"/>
      <c r="DPZ64" s="95"/>
      <c r="DQA64" s="95"/>
      <c r="DQB64" s="95"/>
      <c r="DQC64" s="95"/>
      <c r="DQD64" s="95"/>
      <c r="DQE64" s="95"/>
      <c r="DQF64" s="95"/>
      <c r="DQG64" s="95"/>
      <c r="DQH64" s="95"/>
      <c r="DQI64" s="95"/>
      <c r="DQJ64" s="95"/>
      <c r="DQK64" s="95"/>
      <c r="DQL64" s="95"/>
      <c r="DQM64" s="95"/>
      <c r="DQN64" s="95"/>
      <c r="DQO64" s="95"/>
      <c r="DQP64" s="95"/>
      <c r="DQQ64" s="95"/>
      <c r="DQR64" s="95"/>
      <c r="DQS64" s="95"/>
      <c r="DQT64" s="95"/>
      <c r="DQU64" s="95"/>
      <c r="DQV64" s="95"/>
      <c r="DQW64" s="95"/>
      <c r="DQX64" s="95"/>
      <c r="DQY64" s="95"/>
      <c r="DQZ64" s="95"/>
      <c r="DRA64" s="95"/>
      <c r="DRB64" s="95"/>
      <c r="DRC64" s="95"/>
      <c r="DRD64" s="95"/>
      <c r="DRE64" s="95"/>
      <c r="DRF64" s="95"/>
      <c r="DRG64" s="95"/>
      <c r="DRH64" s="95"/>
      <c r="DRI64" s="95"/>
      <c r="DRJ64" s="95"/>
      <c r="DRK64" s="95"/>
      <c r="DRL64" s="95"/>
      <c r="DRM64" s="95"/>
      <c r="DRN64" s="95"/>
      <c r="DRO64" s="95"/>
      <c r="DRP64" s="95"/>
      <c r="DRQ64" s="95"/>
      <c r="DRR64" s="95"/>
      <c r="DRS64" s="95"/>
      <c r="DRT64" s="95"/>
      <c r="DRU64" s="95"/>
      <c r="DRV64" s="95"/>
      <c r="DRW64" s="95"/>
      <c r="DRX64" s="95"/>
      <c r="DRY64" s="95"/>
      <c r="DRZ64" s="95"/>
      <c r="DSA64" s="95"/>
      <c r="DSB64" s="95"/>
      <c r="DSC64" s="95"/>
      <c r="DSD64" s="95"/>
      <c r="DSE64" s="95"/>
      <c r="DSF64" s="95"/>
      <c r="DSG64" s="95"/>
      <c r="DSH64" s="95"/>
      <c r="DSI64" s="95"/>
      <c r="DSJ64" s="95"/>
      <c r="DSK64" s="95"/>
      <c r="DSL64" s="95"/>
      <c r="DSM64" s="95"/>
      <c r="DSN64" s="95"/>
      <c r="DSO64" s="95"/>
      <c r="DSP64" s="95"/>
      <c r="DSQ64" s="95"/>
      <c r="DSR64" s="95"/>
      <c r="DSS64" s="95"/>
      <c r="DST64" s="95"/>
      <c r="DSU64" s="95"/>
      <c r="DSV64" s="95"/>
      <c r="DSW64" s="95"/>
      <c r="DSX64" s="95"/>
      <c r="DSY64" s="95"/>
      <c r="DSZ64" s="95"/>
      <c r="DTA64" s="95"/>
      <c r="DTB64" s="95"/>
      <c r="DTC64" s="95"/>
      <c r="DTD64" s="95"/>
      <c r="DTE64" s="95"/>
      <c r="DTF64" s="95"/>
      <c r="DTG64" s="95"/>
      <c r="DTH64" s="95"/>
      <c r="DTI64" s="95"/>
      <c r="DTJ64" s="95"/>
      <c r="DTK64" s="95"/>
      <c r="DTL64" s="95"/>
      <c r="DTM64" s="95"/>
      <c r="DTN64" s="95"/>
      <c r="DTO64" s="95"/>
      <c r="DTP64" s="95"/>
      <c r="DTQ64" s="95"/>
      <c r="DTR64" s="95"/>
      <c r="DTS64" s="95"/>
      <c r="DTT64" s="95"/>
      <c r="DTU64" s="95"/>
      <c r="DTV64" s="95"/>
      <c r="DTW64" s="95"/>
      <c r="DTX64" s="95"/>
      <c r="DTY64" s="95"/>
      <c r="DTZ64" s="95"/>
      <c r="DUA64" s="95"/>
      <c r="DUB64" s="95"/>
      <c r="DUC64" s="95"/>
      <c r="DUD64" s="95"/>
      <c r="DUE64" s="95"/>
      <c r="DUF64" s="95"/>
      <c r="DUG64" s="95"/>
      <c r="DUH64" s="95"/>
      <c r="DUI64" s="95"/>
      <c r="DUJ64" s="95"/>
      <c r="DUK64" s="95"/>
      <c r="DUL64" s="95"/>
      <c r="DUM64" s="95"/>
      <c r="DUN64" s="95"/>
      <c r="DUO64" s="95"/>
      <c r="DUP64" s="95"/>
      <c r="DUQ64" s="95"/>
      <c r="DUR64" s="95"/>
      <c r="DUS64" s="95"/>
      <c r="DUT64" s="95"/>
      <c r="DUU64" s="95"/>
      <c r="DUV64" s="95"/>
      <c r="DUW64" s="95"/>
      <c r="DUX64" s="95"/>
      <c r="DUY64" s="95"/>
      <c r="DUZ64" s="95"/>
      <c r="DVA64" s="95"/>
      <c r="DVB64" s="95"/>
      <c r="DVC64" s="95"/>
      <c r="DVD64" s="95"/>
      <c r="DVE64" s="95"/>
      <c r="DVF64" s="95"/>
      <c r="DVG64" s="95"/>
      <c r="DVH64" s="95"/>
      <c r="DVI64" s="95"/>
      <c r="DVJ64" s="95"/>
      <c r="DVK64" s="95"/>
      <c r="DVL64" s="95"/>
      <c r="DVM64" s="95"/>
      <c r="DVN64" s="95"/>
      <c r="DVO64" s="95"/>
      <c r="DVP64" s="95"/>
      <c r="DVQ64" s="95"/>
      <c r="DVR64" s="95"/>
      <c r="DVS64" s="95"/>
      <c r="DVT64" s="95"/>
      <c r="DVU64" s="95"/>
      <c r="DVV64" s="95"/>
      <c r="DVW64" s="95"/>
      <c r="DVX64" s="95"/>
      <c r="DVY64" s="95"/>
      <c r="DVZ64" s="95"/>
      <c r="DWA64" s="95"/>
      <c r="DWB64" s="95"/>
      <c r="DWC64" s="95"/>
      <c r="DWD64" s="95"/>
      <c r="DWE64" s="95"/>
      <c r="DWF64" s="95"/>
      <c r="DWG64" s="95"/>
      <c r="DWH64" s="95"/>
      <c r="DWI64" s="95"/>
      <c r="DWJ64" s="95"/>
      <c r="DWK64" s="95"/>
      <c r="DWL64" s="95"/>
      <c r="DWM64" s="95"/>
      <c r="DWN64" s="95"/>
      <c r="DWO64" s="95"/>
      <c r="DWP64" s="95"/>
      <c r="DWQ64" s="95"/>
      <c r="DWR64" s="95"/>
      <c r="DWS64" s="95"/>
      <c r="DWT64" s="95"/>
      <c r="DWU64" s="95"/>
      <c r="DWV64" s="95"/>
      <c r="DWW64" s="95"/>
      <c r="DWX64" s="95"/>
      <c r="DWY64" s="95"/>
      <c r="DWZ64" s="95"/>
      <c r="DXA64" s="95"/>
      <c r="DXB64" s="95"/>
      <c r="DXC64" s="95"/>
      <c r="DXD64" s="95"/>
      <c r="DXE64" s="95"/>
      <c r="DXF64" s="95"/>
      <c r="DXG64" s="95"/>
      <c r="DXH64" s="95"/>
      <c r="DXI64" s="95"/>
      <c r="DXJ64" s="95"/>
      <c r="DXK64" s="95"/>
      <c r="DXL64" s="95"/>
      <c r="DXM64" s="95"/>
      <c r="DXN64" s="95"/>
      <c r="DXO64" s="95"/>
      <c r="DXP64" s="95"/>
      <c r="DXQ64" s="95"/>
      <c r="DXR64" s="95"/>
      <c r="DXS64" s="95"/>
      <c r="DXT64" s="95"/>
      <c r="DXU64" s="95"/>
      <c r="DXV64" s="95"/>
      <c r="DXW64" s="95"/>
      <c r="DXX64" s="95"/>
      <c r="DXY64" s="95"/>
      <c r="DXZ64" s="95"/>
      <c r="DYA64" s="95"/>
      <c r="DYB64" s="95"/>
      <c r="DYC64" s="95"/>
      <c r="DYD64" s="95"/>
      <c r="DYE64" s="95"/>
      <c r="DYF64" s="95"/>
      <c r="DYG64" s="95"/>
      <c r="DYH64" s="95"/>
      <c r="DYI64" s="95"/>
      <c r="DYJ64" s="95"/>
      <c r="DYK64" s="95"/>
      <c r="DYL64" s="95"/>
      <c r="DYM64" s="95"/>
      <c r="DYN64" s="95"/>
      <c r="DYO64" s="95"/>
      <c r="DYP64" s="95"/>
      <c r="DYQ64" s="95"/>
      <c r="DYR64" s="95"/>
      <c r="DYS64" s="95"/>
      <c r="DYT64" s="95"/>
      <c r="DYU64" s="95"/>
      <c r="DYV64" s="95"/>
      <c r="DYW64" s="95"/>
      <c r="DYX64" s="95"/>
      <c r="DYY64" s="95"/>
      <c r="DYZ64" s="95"/>
      <c r="DZA64" s="95"/>
      <c r="DZB64" s="95"/>
      <c r="DZC64" s="95"/>
      <c r="DZD64" s="95"/>
      <c r="DZE64" s="95"/>
      <c r="DZF64" s="95"/>
      <c r="DZG64" s="95"/>
      <c r="DZH64" s="95"/>
      <c r="DZI64" s="95"/>
      <c r="DZJ64" s="95"/>
      <c r="DZK64" s="95"/>
      <c r="DZL64" s="95"/>
      <c r="DZM64" s="95"/>
      <c r="DZN64" s="95"/>
      <c r="DZO64" s="95"/>
      <c r="DZP64" s="95"/>
      <c r="DZQ64" s="95"/>
      <c r="DZR64" s="95"/>
      <c r="DZS64" s="95"/>
      <c r="DZT64" s="95"/>
      <c r="DZU64" s="95"/>
      <c r="DZV64" s="95"/>
      <c r="DZW64" s="95"/>
      <c r="DZX64" s="95"/>
      <c r="DZY64" s="95"/>
      <c r="DZZ64" s="95"/>
      <c r="EAA64" s="95"/>
      <c r="EAB64" s="95"/>
      <c r="EAC64" s="95"/>
      <c r="EAD64" s="95"/>
      <c r="EAE64" s="95"/>
      <c r="EAF64" s="95"/>
      <c r="EAG64" s="95"/>
      <c r="EAH64" s="95"/>
      <c r="EAI64" s="95"/>
      <c r="EAJ64" s="95"/>
      <c r="EAK64" s="95"/>
      <c r="EAL64" s="95"/>
      <c r="EAM64" s="95"/>
      <c r="EAN64" s="95"/>
      <c r="EAO64" s="95"/>
      <c r="EAP64" s="95"/>
      <c r="EAQ64" s="95"/>
      <c r="EAR64" s="95"/>
      <c r="EAS64" s="95"/>
      <c r="EAT64" s="95"/>
      <c r="EAU64" s="95"/>
      <c r="EAV64" s="95"/>
      <c r="EAW64" s="95"/>
      <c r="EAX64" s="95"/>
      <c r="EAY64" s="95"/>
      <c r="EAZ64" s="95"/>
      <c r="EBA64" s="95"/>
      <c r="EBB64" s="95"/>
      <c r="EBC64" s="95"/>
      <c r="EBD64" s="95"/>
      <c r="EBE64" s="95"/>
      <c r="EBF64" s="95"/>
      <c r="EBG64" s="95"/>
      <c r="EBH64" s="95"/>
      <c r="EBI64" s="95"/>
      <c r="EBJ64" s="95"/>
      <c r="EBK64" s="95"/>
      <c r="EBL64" s="95"/>
      <c r="EBM64" s="95"/>
      <c r="EBN64" s="95"/>
      <c r="EBO64" s="95"/>
      <c r="EBP64" s="95"/>
      <c r="EBQ64" s="95"/>
      <c r="EBR64" s="95"/>
      <c r="EBS64" s="95"/>
      <c r="EBT64" s="95"/>
      <c r="EBU64" s="95"/>
      <c r="EBV64" s="95"/>
      <c r="EBW64" s="95"/>
      <c r="EBX64" s="95"/>
      <c r="EBY64" s="95"/>
      <c r="EBZ64" s="95"/>
      <c r="ECA64" s="95"/>
      <c r="ECB64" s="95"/>
      <c r="ECC64" s="95"/>
      <c r="ECD64" s="95"/>
      <c r="ECE64" s="95"/>
      <c r="ECF64" s="95"/>
      <c r="ECG64" s="95"/>
      <c r="ECH64" s="95"/>
      <c r="ECI64" s="95"/>
      <c r="ECJ64" s="95"/>
      <c r="ECK64" s="95"/>
      <c r="ECL64" s="95"/>
      <c r="ECM64" s="95"/>
      <c r="ECN64" s="95"/>
      <c r="ECO64" s="95"/>
      <c r="ECP64" s="95"/>
      <c r="ECQ64" s="95"/>
      <c r="ECR64" s="95"/>
      <c r="ECS64" s="95"/>
      <c r="ECT64" s="95"/>
      <c r="ECU64" s="95"/>
      <c r="ECV64" s="95"/>
      <c r="ECW64" s="95"/>
      <c r="ECX64" s="95"/>
      <c r="ECY64" s="95"/>
      <c r="ECZ64" s="95"/>
      <c r="EDA64" s="95"/>
      <c r="EDB64" s="95"/>
      <c r="EDC64" s="95"/>
      <c r="EDD64" s="95"/>
      <c r="EDE64" s="95"/>
      <c r="EDF64" s="95"/>
      <c r="EDG64" s="95"/>
      <c r="EDH64" s="95"/>
      <c r="EDI64" s="95"/>
      <c r="EDJ64" s="95"/>
      <c r="EDK64" s="95"/>
      <c r="EDL64" s="95"/>
      <c r="EDM64" s="95"/>
      <c r="EDN64" s="95"/>
      <c r="EDO64" s="95"/>
      <c r="EDP64" s="95"/>
      <c r="EDQ64" s="95"/>
      <c r="EDR64" s="95"/>
      <c r="EDS64" s="95"/>
      <c r="EDT64" s="95"/>
      <c r="EDU64" s="95"/>
      <c r="EDV64" s="95"/>
      <c r="EDW64" s="95"/>
      <c r="EDX64" s="95"/>
      <c r="EDY64" s="95"/>
      <c r="EDZ64" s="95"/>
      <c r="EEA64" s="95"/>
      <c r="EEB64" s="95"/>
      <c r="EEC64" s="95"/>
      <c r="EED64" s="95"/>
      <c r="EEE64" s="95"/>
      <c r="EEF64" s="95"/>
      <c r="EEG64" s="95"/>
      <c r="EEH64" s="95"/>
      <c r="EEI64" s="95"/>
      <c r="EEJ64" s="95"/>
      <c r="EEK64" s="95"/>
      <c r="EEL64" s="95"/>
      <c r="EEM64" s="95"/>
      <c r="EEN64" s="95"/>
      <c r="EEO64" s="95"/>
      <c r="EEP64" s="95"/>
      <c r="EEQ64" s="95"/>
      <c r="EER64" s="95"/>
      <c r="EES64" s="95"/>
      <c r="EET64" s="95"/>
      <c r="EEU64" s="95"/>
      <c r="EEV64" s="95"/>
      <c r="EEW64" s="95"/>
      <c r="EEX64" s="95"/>
      <c r="EEY64" s="95"/>
      <c r="EEZ64" s="95"/>
      <c r="EFA64" s="95"/>
      <c r="EFB64" s="95"/>
      <c r="EFC64" s="95"/>
      <c r="EFD64" s="95"/>
      <c r="EFE64" s="95"/>
      <c r="EFF64" s="95"/>
      <c r="EFG64" s="95"/>
      <c r="EFH64" s="95"/>
      <c r="EFI64" s="95"/>
      <c r="EFJ64" s="95"/>
      <c r="EFK64" s="95"/>
      <c r="EFL64" s="95"/>
      <c r="EFM64" s="95"/>
      <c r="EFN64" s="95"/>
      <c r="EFO64" s="95"/>
      <c r="EFP64" s="95"/>
      <c r="EFQ64" s="95"/>
      <c r="EFR64" s="95"/>
      <c r="EFS64" s="95"/>
      <c r="EFT64" s="95"/>
      <c r="EFU64" s="95"/>
      <c r="EFV64" s="95"/>
      <c r="EFW64" s="95"/>
      <c r="EFX64" s="95"/>
      <c r="EFY64" s="95"/>
      <c r="EFZ64" s="95"/>
      <c r="EGA64" s="95"/>
      <c r="EGB64" s="95"/>
      <c r="EGC64" s="95"/>
      <c r="EGD64" s="95"/>
      <c r="EGE64" s="95"/>
      <c r="EGF64" s="95"/>
      <c r="EGG64" s="95"/>
      <c r="EGH64" s="95"/>
      <c r="EGI64" s="95"/>
      <c r="EGJ64" s="95"/>
      <c r="EGK64" s="95"/>
      <c r="EGL64" s="95"/>
      <c r="EGM64" s="95"/>
      <c r="EGN64" s="95"/>
      <c r="EGO64" s="95"/>
      <c r="EGP64" s="95"/>
      <c r="EGQ64" s="95"/>
      <c r="EGR64" s="95"/>
      <c r="EGS64" s="95"/>
      <c r="EGT64" s="95"/>
      <c r="EGU64" s="95"/>
      <c r="EGV64" s="95"/>
      <c r="EGW64" s="95"/>
      <c r="EGX64" s="95"/>
      <c r="EGY64" s="95"/>
      <c r="EGZ64" s="95"/>
      <c r="EHA64" s="95"/>
      <c r="EHB64" s="95"/>
      <c r="EHC64" s="95"/>
      <c r="EHD64" s="95"/>
      <c r="EHE64" s="95"/>
      <c r="EHF64" s="95"/>
      <c r="EHG64" s="95"/>
      <c r="EHH64" s="95"/>
      <c r="EHI64" s="95"/>
      <c r="EHJ64" s="95"/>
      <c r="EHK64" s="95"/>
      <c r="EHL64" s="95"/>
      <c r="EHM64" s="95"/>
      <c r="EHN64" s="95"/>
      <c r="EHO64" s="95"/>
      <c r="EHP64" s="95"/>
      <c r="EHQ64" s="95"/>
      <c r="EHR64" s="95"/>
      <c r="EHS64" s="95"/>
      <c r="EHT64" s="95"/>
      <c r="EHU64" s="95"/>
      <c r="EHV64" s="95"/>
      <c r="EHW64" s="95"/>
      <c r="EHX64" s="95"/>
      <c r="EHY64" s="95"/>
      <c r="EHZ64" s="95"/>
      <c r="EIA64" s="95"/>
      <c r="EIB64" s="95"/>
      <c r="EIC64" s="95"/>
      <c r="EID64" s="95"/>
      <c r="EIE64" s="95"/>
      <c r="EIF64" s="95"/>
      <c r="EIG64" s="95"/>
      <c r="EIH64" s="95"/>
      <c r="EII64" s="95"/>
      <c r="EIJ64" s="95"/>
      <c r="EIK64" s="95"/>
      <c r="EIL64" s="95"/>
      <c r="EIM64" s="95"/>
      <c r="EIN64" s="95"/>
      <c r="EIO64" s="95"/>
      <c r="EIP64" s="95"/>
      <c r="EIQ64" s="95"/>
      <c r="EIR64" s="95"/>
      <c r="EIS64" s="95"/>
      <c r="EIT64" s="95"/>
      <c r="EIU64" s="95"/>
      <c r="EIV64" s="95"/>
      <c r="EIW64" s="95"/>
      <c r="EIX64" s="95"/>
      <c r="EIY64" s="95"/>
      <c r="EIZ64" s="95"/>
      <c r="EJA64" s="95"/>
      <c r="EJB64" s="95"/>
      <c r="EJC64" s="95"/>
      <c r="EJD64" s="95"/>
      <c r="EJE64" s="95"/>
      <c r="EJF64" s="95"/>
      <c r="EJG64" s="95"/>
      <c r="EJH64" s="95"/>
      <c r="EJI64" s="95"/>
      <c r="EJJ64" s="95"/>
      <c r="EJK64" s="95"/>
      <c r="EJL64" s="95"/>
      <c r="EJM64" s="95"/>
      <c r="EJN64" s="95"/>
      <c r="EJO64" s="95"/>
      <c r="EJP64" s="95"/>
      <c r="EJQ64" s="95"/>
      <c r="EJR64" s="95"/>
      <c r="EJS64" s="95"/>
      <c r="EJT64" s="95"/>
      <c r="EJU64" s="95"/>
      <c r="EJV64" s="95"/>
      <c r="EJW64" s="95"/>
      <c r="EJX64" s="95"/>
      <c r="EJY64" s="95"/>
      <c r="EJZ64" s="95"/>
      <c r="EKA64" s="95"/>
      <c r="EKB64" s="95"/>
      <c r="EKC64" s="95"/>
      <c r="EKD64" s="95"/>
      <c r="EKE64" s="95"/>
      <c r="EKF64" s="95"/>
      <c r="EKG64" s="95"/>
      <c r="EKH64" s="95"/>
      <c r="EKI64" s="95"/>
      <c r="EKJ64" s="95"/>
      <c r="EKK64" s="95"/>
      <c r="EKL64" s="95"/>
      <c r="EKM64" s="95"/>
      <c r="EKN64" s="95"/>
      <c r="EKO64" s="95"/>
      <c r="EKP64" s="95"/>
      <c r="EKQ64" s="95"/>
      <c r="EKR64" s="95"/>
      <c r="EKS64" s="95"/>
      <c r="EKT64" s="95"/>
      <c r="EKU64" s="95"/>
      <c r="EKV64" s="95"/>
      <c r="EKW64" s="95"/>
      <c r="EKX64" s="95"/>
      <c r="EKY64" s="95"/>
      <c r="EKZ64" s="95"/>
      <c r="ELA64" s="95"/>
      <c r="ELB64" s="95"/>
      <c r="ELC64" s="95"/>
      <c r="ELD64" s="95"/>
      <c r="ELE64" s="95"/>
      <c r="ELF64" s="95"/>
      <c r="ELG64" s="95"/>
      <c r="ELH64" s="95"/>
      <c r="ELI64" s="95"/>
      <c r="ELJ64" s="95"/>
      <c r="ELK64" s="95"/>
      <c r="ELL64" s="95"/>
      <c r="ELM64" s="95"/>
      <c r="ELN64" s="95"/>
      <c r="ELO64" s="95"/>
      <c r="ELP64" s="95"/>
      <c r="ELQ64" s="95"/>
      <c r="ELR64" s="95"/>
      <c r="ELS64" s="95"/>
      <c r="ELT64" s="95"/>
      <c r="ELU64" s="95"/>
      <c r="ELV64" s="95"/>
      <c r="ELW64" s="95"/>
      <c r="ELX64" s="95"/>
      <c r="ELY64" s="95"/>
      <c r="ELZ64" s="95"/>
      <c r="EMA64" s="95"/>
      <c r="EMB64" s="95"/>
      <c r="EMC64" s="95"/>
      <c r="EMD64" s="95"/>
      <c r="EME64" s="95"/>
      <c r="EMF64" s="95"/>
      <c r="EMG64" s="95"/>
      <c r="EMH64" s="95"/>
      <c r="EMI64" s="95"/>
      <c r="EMJ64" s="95"/>
      <c r="EMK64" s="95"/>
      <c r="EML64" s="95"/>
      <c r="EMM64" s="95"/>
      <c r="EMN64" s="95"/>
      <c r="EMO64" s="95"/>
      <c r="EMP64" s="95"/>
      <c r="EMQ64" s="95"/>
      <c r="EMR64" s="95"/>
      <c r="EMS64" s="95"/>
      <c r="EMT64" s="95"/>
      <c r="EMU64" s="95"/>
      <c r="EMV64" s="95"/>
      <c r="EMW64" s="95"/>
      <c r="EMX64" s="95"/>
      <c r="EMY64" s="95"/>
      <c r="EMZ64" s="95"/>
      <c r="ENA64" s="95"/>
      <c r="ENB64" s="95"/>
      <c r="ENC64" s="95"/>
      <c r="END64" s="95"/>
      <c r="ENE64" s="95"/>
      <c r="ENF64" s="95"/>
      <c r="ENG64" s="95"/>
      <c r="ENH64" s="95"/>
      <c r="ENI64" s="95"/>
      <c r="ENJ64" s="95"/>
      <c r="ENK64" s="95"/>
      <c r="ENL64" s="95"/>
      <c r="ENM64" s="95"/>
      <c r="ENN64" s="95"/>
      <c r="ENO64" s="95"/>
      <c r="ENP64" s="95"/>
      <c r="ENQ64" s="95"/>
      <c r="ENR64" s="95"/>
      <c r="ENS64" s="95"/>
      <c r="ENT64" s="95"/>
      <c r="ENU64" s="95"/>
      <c r="ENV64" s="95"/>
      <c r="ENW64" s="95"/>
      <c r="ENX64" s="95"/>
      <c r="ENY64" s="95"/>
      <c r="ENZ64" s="95"/>
      <c r="EOA64" s="95"/>
      <c r="EOB64" s="95"/>
      <c r="EOC64" s="95"/>
      <c r="EOD64" s="95"/>
      <c r="EOE64" s="95"/>
      <c r="EOF64" s="95"/>
      <c r="EOG64" s="95"/>
      <c r="EOH64" s="95"/>
      <c r="EOI64" s="95"/>
      <c r="EOJ64" s="95"/>
      <c r="EOK64" s="95"/>
      <c r="EOL64" s="95"/>
      <c r="EOM64" s="95"/>
      <c r="EON64" s="95"/>
      <c r="EOO64" s="95"/>
      <c r="EOP64" s="95"/>
      <c r="EOQ64" s="95"/>
      <c r="EOR64" s="95"/>
      <c r="EOS64" s="95"/>
      <c r="EOT64" s="95"/>
      <c r="EOU64" s="95"/>
      <c r="EOV64" s="95"/>
      <c r="EOW64" s="95"/>
      <c r="EOX64" s="95"/>
      <c r="EOY64" s="95"/>
      <c r="EOZ64" s="95"/>
      <c r="EPA64" s="95"/>
      <c r="EPB64" s="95"/>
      <c r="EPC64" s="95"/>
      <c r="EPD64" s="95"/>
      <c r="EPE64" s="95"/>
      <c r="EPF64" s="95"/>
      <c r="EPG64" s="95"/>
      <c r="EPH64" s="95"/>
      <c r="EPI64" s="95"/>
      <c r="EPJ64" s="95"/>
      <c r="EPK64" s="95"/>
      <c r="EPL64" s="95"/>
      <c r="EPM64" s="95"/>
      <c r="EPN64" s="95"/>
      <c r="EPO64" s="95"/>
      <c r="EPP64" s="95"/>
      <c r="EPQ64" s="95"/>
      <c r="EPR64" s="95"/>
      <c r="EPS64" s="95"/>
      <c r="EPT64" s="95"/>
      <c r="EPU64" s="95"/>
      <c r="EPV64" s="95"/>
      <c r="EPW64" s="95"/>
      <c r="EPX64" s="95"/>
      <c r="EPY64" s="95"/>
      <c r="EPZ64" s="95"/>
      <c r="EQA64" s="95"/>
      <c r="EQB64" s="95"/>
      <c r="EQC64" s="95"/>
      <c r="EQD64" s="95"/>
      <c r="EQE64" s="95"/>
      <c r="EQF64" s="95"/>
      <c r="EQG64" s="95"/>
      <c r="EQH64" s="95"/>
      <c r="EQI64" s="95"/>
      <c r="EQJ64" s="95"/>
      <c r="EQK64" s="95"/>
      <c r="EQL64" s="95"/>
      <c r="EQM64" s="95"/>
      <c r="EQN64" s="95"/>
      <c r="EQO64" s="95"/>
      <c r="EQP64" s="95"/>
      <c r="EQQ64" s="95"/>
      <c r="EQR64" s="95"/>
      <c r="EQS64" s="95"/>
      <c r="EQT64" s="95"/>
      <c r="EQU64" s="95"/>
      <c r="EQV64" s="95"/>
      <c r="EQW64" s="95"/>
      <c r="EQX64" s="95"/>
      <c r="EQY64" s="95"/>
      <c r="EQZ64" s="95"/>
      <c r="ERA64" s="95"/>
      <c r="ERB64" s="95"/>
      <c r="ERC64" s="95"/>
      <c r="ERD64" s="95"/>
      <c r="ERE64" s="95"/>
      <c r="ERF64" s="95"/>
      <c r="ERG64" s="95"/>
      <c r="ERH64" s="95"/>
      <c r="ERI64" s="95"/>
      <c r="ERJ64" s="95"/>
      <c r="ERK64" s="95"/>
      <c r="ERL64" s="95"/>
      <c r="ERM64" s="95"/>
      <c r="ERN64" s="95"/>
      <c r="ERO64" s="95"/>
      <c r="ERP64" s="95"/>
      <c r="ERQ64" s="95"/>
      <c r="ERR64" s="95"/>
      <c r="ERS64" s="95"/>
      <c r="ERT64" s="95"/>
      <c r="ERU64" s="95"/>
      <c r="ERV64" s="95"/>
      <c r="ERW64" s="95"/>
      <c r="ERX64" s="95"/>
      <c r="ERY64" s="95"/>
      <c r="ERZ64" s="95"/>
      <c r="ESA64" s="95"/>
      <c r="ESB64" s="95"/>
      <c r="ESC64" s="95"/>
      <c r="ESD64" s="95"/>
      <c r="ESE64" s="95"/>
      <c r="ESF64" s="95"/>
      <c r="ESG64" s="95"/>
      <c r="ESH64" s="95"/>
      <c r="ESI64" s="95"/>
      <c r="ESJ64" s="95"/>
      <c r="ESK64" s="95"/>
      <c r="ESL64" s="95"/>
      <c r="ESM64" s="95"/>
      <c r="ESN64" s="95"/>
      <c r="ESO64" s="95"/>
      <c r="ESP64" s="95"/>
      <c r="ESQ64" s="95"/>
      <c r="ESR64" s="95"/>
      <c r="ESS64" s="95"/>
      <c r="EST64" s="95"/>
      <c r="ESU64" s="95"/>
      <c r="ESV64" s="95"/>
      <c r="ESW64" s="95"/>
      <c r="ESX64" s="95"/>
      <c r="ESY64" s="95"/>
      <c r="ESZ64" s="95"/>
      <c r="ETA64" s="95"/>
      <c r="ETB64" s="95"/>
      <c r="ETC64" s="95"/>
      <c r="ETD64" s="95"/>
      <c r="ETE64" s="95"/>
      <c r="ETF64" s="95"/>
      <c r="ETG64" s="95"/>
      <c r="ETH64" s="95"/>
      <c r="ETI64" s="95"/>
      <c r="ETJ64" s="95"/>
      <c r="ETK64" s="95"/>
      <c r="ETL64" s="95"/>
      <c r="ETM64" s="95"/>
      <c r="ETN64" s="95"/>
      <c r="ETO64" s="95"/>
      <c r="ETP64" s="95"/>
      <c r="ETQ64" s="95"/>
      <c r="ETR64" s="95"/>
      <c r="ETS64" s="95"/>
      <c r="ETT64" s="95"/>
      <c r="ETU64" s="95"/>
      <c r="ETV64" s="95"/>
      <c r="ETW64" s="95"/>
      <c r="ETX64" s="95"/>
      <c r="ETY64" s="95"/>
      <c r="ETZ64" s="95"/>
      <c r="EUA64" s="95"/>
      <c r="EUB64" s="95"/>
      <c r="EUC64" s="95"/>
      <c r="EUD64" s="95"/>
      <c r="EUE64" s="95"/>
      <c r="EUF64" s="95"/>
      <c r="EUG64" s="95"/>
      <c r="EUH64" s="95"/>
      <c r="EUI64" s="95"/>
      <c r="EUJ64" s="95"/>
      <c r="EUK64" s="95"/>
      <c r="EUL64" s="95"/>
      <c r="EUM64" s="95"/>
      <c r="EUN64" s="95"/>
      <c r="EUO64" s="95"/>
      <c r="EUP64" s="95"/>
      <c r="EUQ64" s="95"/>
      <c r="EUR64" s="95"/>
      <c r="EUS64" s="95"/>
      <c r="EUT64" s="95"/>
      <c r="EUU64" s="95"/>
      <c r="EUV64" s="95"/>
      <c r="EUW64" s="95"/>
      <c r="EUX64" s="95"/>
      <c r="EUY64" s="95"/>
      <c r="EUZ64" s="95"/>
      <c r="EVA64" s="95"/>
      <c r="EVB64" s="95"/>
      <c r="EVC64" s="95"/>
      <c r="EVD64" s="95"/>
      <c r="EVE64" s="95"/>
      <c r="EVF64" s="95"/>
      <c r="EVG64" s="95"/>
      <c r="EVH64" s="95"/>
      <c r="EVI64" s="95"/>
      <c r="EVJ64" s="95"/>
      <c r="EVK64" s="95"/>
      <c r="EVL64" s="95"/>
      <c r="EVM64" s="95"/>
      <c r="EVN64" s="95"/>
      <c r="EVO64" s="95"/>
      <c r="EVP64" s="95"/>
      <c r="EVQ64" s="95"/>
      <c r="EVR64" s="95"/>
      <c r="EVS64" s="95"/>
      <c r="EVT64" s="95"/>
      <c r="EVU64" s="95"/>
      <c r="EVV64" s="95"/>
      <c r="EVW64" s="95"/>
      <c r="EVX64" s="95"/>
      <c r="EVY64" s="95"/>
      <c r="EVZ64" s="95"/>
      <c r="EWA64" s="95"/>
      <c r="EWB64" s="95"/>
      <c r="EWC64" s="95"/>
      <c r="EWD64" s="95"/>
      <c r="EWE64" s="95"/>
      <c r="EWF64" s="95"/>
      <c r="EWG64" s="95"/>
      <c r="EWH64" s="95"/>
      <c r="EWI64" s="95"/>
      <c r="EWJ64" s="95"/>
      <c r="EWK64" s="95"/>
      <c r="EWL64" s="95"/>
      <c r="EWM64" s="95"/>
      <c r="EWN64" s="95"/>
      <c r="EWO64" s="95"/>
      <c r="EWP64" s="95"/>
      <c r="EWQ64" s="95"/>
      <c r="EWR64" s="95"/>
      <c r="EWS64" s="95"/>
      <c r="EWT64" s="95"/>
      <c r="EWU64" s="95"/>
      <c r="EWV64" s="95"/>
      <c r="EWW64" s="95"/>
      <c r="EWX64" s="95"/>
      <c r="EWY64" s="95"/>
      <c r="EWZ64" s="95"/>
      <c r="EXA64" s="95"/>
      <c r="EXB64" s="95"/>
      <c r="EXC64" s="95"/>
      <c r="EXD64" s="95"/>
      <c r="EXE64" s="95"/>
      <c r="EXF64" s="95"/>
      <c r="EXG64" s="95"/>
      <c r="EXH64" s="95"/>
      <c r="EXI64" s="95"/>
      <c r="EXJ64" s="95"/>
      <c r="EXK64" s="95"/>
      <c r="EXL64" s="95"/>
      <c r="EXM64" s="95"/>
      <c r="EXN64" s="95"/>
      <c r="EXO64" s="95"/>
      <c r="EXP64" s="95"/>
      <c r="EXQ64" s="95"/>
      <c r="EXR64" s="95"/>
      <c r="EXS64" s="95"/>
      <c r="EXT64" s="95"/>
      <c r="EXU64" s="95"/>
      <c r="EXV64" s="95"/>
      <c r="EXW64" s="95"/>
      <c r="EXX64" s="95"/>
      <c r="EXY64" s="95"/>
      <c r="EXZ64" s="95"/>
      <c r="EYA64" s="95"/>
      <c r="EYB64" s="95"/>
      <c r="EYC64" s="95"/>
      <c r="EYD64" s="95"/>
      <c r="EYE64" s="95"/>
      <c r="EYF64" s="95"/>
      <c r="EYG64" s="95"/>
      <c r="EYH64" s="95"/>
      <c r="EYI64" s="95"/>
      <c r="EYJ64" s="95"/>
      <c r="EYK64" s="95"/>
      <c r="EYL64" s="95"/>
      <c r="EYM64" s="95"/>
      <c r="EYN64" s="95"/>
      <c r="EYO64" s="95"/>
      <c r="EYP64" s="95"/>
      <c r="EYQ64" s="95"/>
      <c r="EYR64" s="95"/>
      <c r="EYS64" s="95"/>
      <c r="EYT64" s="95"/>
      <c r="EYU64" s="95"/>
      <c r="EYV64" s="95"/>
      <c r="EYW64" s="95"/>
      <c r="EYX64" s="95"/>
      <c r="EYY64" s="95"/>
      <c r="EYZ64" s="95"/>
      <c r="EZA64" s="95"/>
      <c r="EZB64" s="95"/>
      <c r="EZC64" s="95"/>
      <c r="EZD64" s="95"/>
      <c r="EZE64" s="95"/>
      <c r="EZF64" s="95"/>
      <c r="EZG64" s="95"/>
      <c r="EZH64" s="95"/>
      <c r="EZI64" s="95"/>
      <c r="EZJ64" s="95"/>
      <c r="EZK64" s="95"/>
      <c r="EZL64" s="95"/>
      <c r="EZM64" s="95"/>
      <c r="EZN64" s="95"/>
      <c r="EZO64" s="95"/>
      <c r="EZP64" s="95"/>
      <c r="EZQ64" s="95"/>
      <c r="EZR64" s="95"/>
      <c r="EZS64" s="95"/>
      <c r="EZT64" s="95"/>
      <c r="EZU64" s="95"/>
      <c r="EZV64" s="95"/>
      <c r="EZW64" s="95"/>
      <c r="EZX64" s="95"/>
      <c r="EZY64" s="95"/>
      <c r="EZZ64" s="95"/>
      <c r="FAA64" s="95"/>
      <c r="FAB64" s="95"/>
      <c r="FAC64" s="95"/>
      <c r="FAD64" s="95"/>
      <c r="FAE64" s="95"/>
      <c r="FAF64" s="95"/>
      <c r="FAG64" s="95"/>
      <c r="FAH64" s="95"/>
      <c r="FAI64" s="95"/>
      <c r="FAJ64" s="95"/>
      <c r="FAK64" s="95"/>
      <c r="FAL64" s="95"/>
      <c r="FAM64" s="95"/>
      <c r="FAN64" s="95"/>
      <c r="FAO64" s="95"/>
      <c r="FAP64" s="95"/>
      <c r="FAQ64" s="95"/>
      <c r="FAR64" s="95"/>
      <c r="FAS64" s="95"/>
      <c r="FAT64" s="95"/>
      <c r="FAU64" s="95"/>
      <c r="FAV64" s="95"/>
      <c r="FAW64" s="95"/>
      <c r="FAX64" s="95"/>
      <c r="FAY64" s="95"/>
      <c r="FAZ64" s="95"/>
      <c r="FBA64" s="95"/>
      <c r="FBB64" s="95"/>
      <c r="FBC64" s="95"/>
      <c r="FBD64" s="95"/>
      <c r="FBE64" s="95"/>
      <c r="FBF64" s="95"/>
      <c r="FBG64" s="95"/>
      <c r="FBH64" s="95"/>
      <c r="FBI64" s="95"/>
      <c r="FBJ64" s="95"/>
      <c r="FBK64" s="95"/>
      <c r="FBL64" s="95"/>
      <c r="FBM64" s="95"/>
      <c r="FBN64" s="95"/>
      <c r="FBO64" s="95"/>
      <c r="FBP64" s="95"/>
      <c r="FBQ64" s="95"/>
      <c r="FBR64" s="95"/>
      <c r="FBS64" s="95"/>
      <c r="FBT64" s="95"/>
      <c r="FBU64" s="95"/>
      <c r="FBV64" s="95"/>
      <c r="FBW64" s="95"/>
      <c r="FBX64" s="95"/>
      <c r="FBY64" s="95"/>
      <c r="FBZ64" s="95"/>
      <c r="FCA64" s="95"/>
      <c r="FCB64" s="95"/>
      <c r="FCC64" s="95"/>
      <c r="FCD64" s="95"/>
      <c r="FCE64" s="95"/>
      <c r="FCF64" s="95"/>
      <c r="FCG64" s="95"/>
      <c r="FCH64" s="95"/>
      <c r="FCI64" s="95"/>
      <c r="FCJ64" s="95"/>
      <c r="FCK64" s="95"/>
      <c r="FCL64" s="95"/>
      <c r="FCM64" s="95"/>
      <c r="FCN64" s="95"/>
      <c r="FCO64" s="95"/>
      <c r="FCP64" s="95"/>
      <c r="FCQ64" s="95"/>
      <c r="FCR64" s="95"/>
      <c r="FCS64" s="95"/>
      <c r="FCT64" s="95"/>
      <c r="FCU64" s="95"/>
      <c r="FCV64" s="95"/>
      <c r="FCW64" s="95"/>
      <c r="FCX64" s="95"/>
      <c r="FCY64" s="95"/>
      <c r="FCZ64" s="95"/>
      <c r="FDA64" s="95"/>
      <c r="FDB64" s="95"/>
      <c r="FDC64" s="95"/>
      <c r="FDD64" s="95"/>
      <c r="FDE64" s="95"/>
      <c r="FDF64" s="95"/>
      <c r="FDG64" s="95"/>
      <c r="FDH64" s="95"/>
      <c r="FDI64" s="95"/>
      <c r="FDJ64" s="95"/>
      <c r="FDK64" s="95"/>
      <c r="FDL64" s="95"/>
      <c r="FDM64" s="95"/>
      <c r="FDN64" s="95"/>
      <c r="FDO64" s="95"/>
      <c r="FDP64" s="95"/>
      <c r="FDQ64" s="95"/>
      <c r="FDR64" s="95"/>
      <c r="FDS64" s="95"/>
      <c r="FDT64" s="95"/>
      <c r="FDU64" s="95"/>
      <c r="FDV64" s="95"/>
      <c r="FDW64" s="95"/>
      <c r="FDX64" s="95"/>
      <c r="FDY64" s="95"/>
      <c r="FDZ64" s="95"/>
      <c r="FEA64" s="95"/>
      <c r="FEB64" s="95"/>
      <c r="FEC64" s="95"/>
      <c r="FED64" s="95"/>
      <c r="FEE64" s="95"/>
      <c r="FEF64" s="95"/>
      <c r="FEG64" s="95"/>
      <c r="FEH64" s="95"/>
      <c r="FEI64" s="95"/>
      <c r="FEJ64" s="95"/>
      <c r="FEK64" s="95"/>
      <c r="FEL64" s="95"/>
      <c r="FEM64" s="95"/>
      <c r="FEN64" s="95"/>
      <c r="FEO64" s="95"/>
      <c r="FEP64" s="95"/>
      <c r="FEQ64" s="95"/>
      <c r="FER64" s="95"/>
      <c r="FES64" s="95"/>
      <c r="FET64" s="95"/>
      <c r="FEU64" s="95"/>
      <c r="FEV64" s="95"/>
      <c r="FEW64" s="95"/>
      <c r="FEX64" s="95"/>
      <c r="FEY64" s="95"/>
      <c r="FEZ64" s="95"/>
      <c r="FFA64" s="95"/>
      <c r="FFB64" s="95"/>
      <c r="FFC64" s="95"/>
      <c r="FFD64" s="95"/>
      <c r="FFE64" s="95"/>
      <c r="FFF64" s="95"/>
      <c r="FFG64" s="95"/>
      <c r="FFH64" s="95"/>
      <c r="FFI64" s="95"/>
      <c r="FFJ64" s="95"/>
      <c r="FFK64" s="95"/>
      <c r="FFL64" s="95"/>
      <c r="FFM64" s="95"/>
      <c r="FFN64" s="95"/>
      <c r="FFO64" s="95"/>
      <c r="FFP64" s="95"/>
      <c r="FFQ64" s="95"/>
      <c r="FFR64" s="95"/>
      <c r="FFS64" s="95"/>
      <c r="FFT64" s="95"/>
      <c r="FFU64" s="95"/>
      <c r="FFV64" s="95"/>
      <c r="FFW64" s="95"/>
      <c r="FFX64" s="95"/>
      <c r="FFY64" s="95"/>
      <c r="FFZ64" s="95"/>
      <c r="FGA64" s="95"/>
      <c r="FGB64" s="95"/>
      <c r="FGC64" s="95"/>
      <c r="FGD64" s="95"/>
      <c r="FGE64" s="95"/>
      <c r="FGF64" s="95"/>
      <c r="FGG64" s="95"/>
      <c r="FGH64" s="95"/>
      <c r="FGI64" s="95"/>
      <c r="FGJ64" s="95"/>
      <c r="FGK64" s="95"/>
      <c r="FGL64" s="95"/>
      <c r="FGM64" s="95"/>
      <c r="FGN64" s="95"/>
      <c r="FGO64" s="95"/>
      <c r="FGP64" s="95"/>
      <c r="FGQ64" s="95"/>
      <c r="FGR64" s="95"/>
      <c r="FGS64" s="95"/>
      <c r="FGT64" s="95"/>
      <c r="FGU64" s="95"/>
      <c r="FGV64" s="95"/>
      <c r="FGW64" s="95"/>
      <c r="FGX64" s="95"/>
      <c r="FGY64" s="95"/>
      <c r="FGZ64" s="95"/>
      <c r="FHA64" s="95"/>
      <c r="FHB64" s="95"/>
      <c r="FHC64" s="95"/>
      <c r="FHD64" s="95"/>
      <c r="FHE64" s="95"/>
      <c r="FHF64" s="95"/>
      <c r="FHG64" s="95"/>
      <c r="FHH64" s="95"/>
      <c r="FHI64" s="95"/>
      <c r="FHJ64" s="95"/>
      <c r="FHK64" s="95"/>
      <c r="FHL64" s="95"/>
      <c r="FHM64" s="95"/>
      <c r="FHN64" s="95"/>
      <c r="FHO64" s="95"/>
      <c r="FHP64" s="95"/>
      <c r="FHQ64" s="95"/>
      <c r="FHR64" s="95"/>
      <c r="FHS64" s="95"/>
      <c r="FHT64" s="95"/>
      <c r="FHU64" s="95"/>
      <c r="FHV64" s="95"/>
      <c r="FHW64" s="95"/>
      <c r="FHX64" s="95"/>
      <c r="FHY64" s="95"/>
      <c r="FHZ64" s="95"/>
      <c r="FIA64" s="95"/>
      <c r="FIB64" s="95"/>
      <c r="FIC64" s="95"/>
      <c r="FID64" s="95"/>
      <c r="FIE64" s="95"/>
      <c r="FIF64" s="95"/>
      <c r="FIG64" s="95"/>
      <c r="FIH64" s="95"/>
      <c r="FII64" s="95"/>
      <c r="FIJ64" s="95"/>
      <c r="FIK64" s="95"/>
      <c r="FIL64" s="95"/>
      <c r="FIM64" s="95"/>
      <c r="FIN64" s="95"/>
      <c r="FIO64" s="95"/>
      <c r="FIP64" s="95"/>
      <c r="FIQ64" s="95"/>
      <c r="FIR64" s="95"/>
      <c r="FIS64" s="95"/>
      <c r="FIT64" s="95"/>
      <c r="FIU64" s="95"/>
      <c r="FIV64" s="95"/>
      <c r="FIW64" s="95"/>
      <c r="FIX64" s="95"/>
      <c r="FIY64" s="95"/>
      <c r="FIZ64" s="95"/>
      <c r="FJA64" s="95"/>
      <c r="FJB64" s="95"/>
      <c r="FJC64" s="95"/>
      <c r="FJD64" s="95"/>
      <c r="FJE64" s="95"/>
      <c r="FJF64" s="95"/>
      <c r="FJG64" s="95"/>
      <c r="FJH64" s="95"/>
      <c r="FJI64" s="95"/>
      <c r="FJJ64" s="95"/>
      <c r="FJK64" s="95"/>
      <c r="FJL64" s="95"/>
      <c r="FJM64" s="95"/>
      <c r="FJN64" s="95"/>
      <c r="FJO64" s="95"/>
      <c r="FJP64" s="95"/>
      <c r="FJQ64" s="95"/>
      <c r="FJR64" s="95"/>
      <c r="FJS64" s="95"/>
      <c r="FJT64" s="95"/>
      <c r="FJU64" s="95"/>
      <c r="FJV64" s="95"/>
      <c r="FJW64" s="95"/>
      <c r="FJX64" s="95"/>
      <c r="FJY64" s="95"/>
      <c r="FJZ64" s="95"/>
      <c r="FKA64" s="95"/>
      <c r="FKB64" s="95"/>
      <c r="FKC64" s="95"/>
      <c r="FKD64" s="95"/>
      <c r="FKE64" s="95"/>
      <c r="FKF64" s="95"/>
      <c r="FKG64" s="95"/>
      <c r="FKH64" s="95"/>
      <c r="FKI64" s="95"/>
      <c r="FKJ64" s="95"/>
      <c r="FKK64" s="95"/>
      <c r="FKL64" s="95"/>
      <c r="FKM64" s="95"/>
      <c r="FKN64" s="95"/>
      <c r="FKO64" s="95"/>
      <c r="FKP64" s="95"/>
      <c r="FKQ64" s="95"/>
      <c r="FKR64" s="95"/>
      <c r="FKS64" s="95"/>
      <c r="FKT64" s="95"/>
      <c r="FKU64" s="95"/>
      <c r="FKV64" s="95"/>
      <c r="FKW64" s="95"/>
      <c r="FKX64" s="95"/>
      <c r="FKY64" s="95"/>
      <c r="FKZ64" s="95"/>
      <c r="FLA64" s="95"/>
      <c r="FLB64" s="95"/>
      <c r="FLC64" s="95"/>
      <c r="FLD64" s="95"/>
      <c r="FLE64" s="95"/>
      <c r="FLF64" s="95"/>
      <c r="FLG64" s="95"/>
      <c r="FLH64" s="95"/>
      <c r="FLI64" s="95"/>
      <c r="FLJ64" s="95"/>
      <c r="FLK64" s="95"/>
      <c r="FLL64" s="95"/>
      <c r="FLM64" s="95"/>
      <c r="FLN64" s="95"/>
      <c r="FLO64" s="95"/>
      <c r="FLP64" s="95"/>
      <c r="FLQ64" s="95"/>
      <c r="FLR64" s="95"/>
      <c r="FLS64" s="95"/>
      <c r="FLT64" s="95"/>
      <c r="FLU64" s="95"/>
      <c r="FLV64" s="95"/>
      <c r="FLW64" s="95"/>
      <c r="FLX64" s="95"/>
      <c r="FLY64" s="95"/>
      <c r="FLZ64" s="95"/>
      <c r="FMA64" s="95"/>
      <c r="FMB64" s="95"/>
      <c r="FMC64" s="95"/>
      <c r="FMD64" s="95"/>
      <c r="FME64" s="95"/>
      <c r="FMF64" s="95"/>
      <c r="FMG64" s="95"/>
      <c r="FMH64" s="95"/>
      <c r="FMI64" s="95"/>
      <c r="FMJ64" s="95"/>
      <c r="FMK64" s="95"/>
      <c r="FML64" s="95"/>
      <c r="FMM64" s="95"/>
      <c r="FMN64" s="95"/>
      <c r="FMO64" s="95"/>
      <c r="FMP64" s="95"/>
      <c r="FMQ64" s="95"/>
      <c r="FMR64" s="95"/>
      <c r="FMS64" s="95"/>
      <c r="FMT64" s="95"/>
      <c r="FMU64" s="95"/>
      <c r="FMV64" s="95"/>
      <c r="FMW64" s="95"/>
      <c r="FMX64" s="95"/>
      <c r="FMY64" s="95"/>
      <c r="FMZ64" s="95"/>
      <c r="FNA64" s="95"/>
      <c r="FNB64" s="95"/>
      <c r="FNC64" s="95"/>
      <c r="FND64" s="95"/>
      <c r="FNE64" s="95"/>
      <c r="FNF64" s="95"/>
      <c r="FNG64" s="95"/>
      <c r="FNH64" s="95"/>
      <c r="FNI64" s="95"/>
      <c r="FNJ64" s="95"/>
      <c r="FNK64" s="95"/>
      <c r="FNL64" s="95"/>
      <c r="FNM64" s="95"/>
      <c r="FNN64" s="95"/>
      <c r="FNO64" s="95"/>
      <c r="FNP64" s="95"/>
      <c r="FNQ64" s="95"/>
      <c r="FNR64" s="95"/>
      <c r="FNS64" s="95"/>
      <c r="FNT64" s="95"/>
      <c r="FNU64" s="95"/>
      <c r="FNV64" s="95"/>
      <c r="FNW64" s="95"/>
      <c r="FNX64" s="95"/>
      <c r="FNY64" s="95"/>
      <c r="FNZ64" s="95"/>
      <c r="FOA64" s="95"/>
      <c r="FOB64" s="95"/>
      <c r="FOC64" s="95"/>
      <c r="FOD64" s="95"/>
      <c r="FOE64" s="95"/>
      <c r="FOF64" s="95"/>
      <c r="FOG64" s="95"/>
      <c r="FOH64" s="95"/>
      <c r="FOI64" s="95"/>
      <c r="FOJ64" s="95"/>
      <c r="FOK64" s="95"/>
      <c r="FOL64" s="95"/>
      <c r="FOM64" s="95"/>
      <c r="FON64" s="95"/>
      <c r="FOO64" s="95"/>
      <c r="FOP64" s="95"/>
      <c r="FOQ64" s="95"/>
      <c r="FOR64" s="95"/>
      <c r="FOS64" s="95"/>
      <c r="FOT64" s="95"/>
      <c r="FOU64" s="95"/>
      <c r="FOV64" s="95"/>
      <c r="FOW64" s="95"/>
      <c r="FOX64" s="95"/>
      <c r="FOY64" s="95"/>
      <c r="FOZ64" s="95"/>
      <c r="FPA64" s="95"/>
      <c r="FPB64" s="95"/>
      <c r="FPC64" s="95"/>
      <c r="FPD64" s="95"/>
      <c r="FPE64" s="95"/>
      <c r="FPF64" s="95"/>
      <c r="FPG64" s="95"/>
      <c r="FPH64" s="95"/>
      <c r="FPI64" s="95"/>
      <c r="FPJ64" s="95"/>
      <c r="FPK64" s="95"/>
      <c r="FPL64" s="95"/>
      <c r="FPM64" s="95"/>
      <c r="FPN64" s="95"/>
      <c r="FPO64" s="95"/>
      <c r="FPP64" s="95"/>
      <c r="FPQ64" s="95"/>
      <c r="FPR64" s="95"/>
      <c r="FPS64" s="95"/>
      <c r="FPT64" s="95"/>
      <c r="FPU64" s="95"/>
      <c r="FPV64" s="95"/>
      <c r="FPW64" s="95"/>
      <c r="FPX64" s="95"/>
      <c r="FPY64" s="95"/>
      <c r="FPZ64" s="95"/>
      <c r="FQA64" s="95"/>
      <c r="FQB64" s="95"/>
      <c r="FQC64" s="95"/>
      <c r="FQD64" s="95"/>
      <c r="FQE64" s="95"/>
      <c r="FQF64" s="95"/>
      <c r="FQG64" s="95"/>
      <c r="FQH64" s="95"/>
      <c r="FQI64" s="95"/>
      <c r="FQJ64" s="95"/>
      <c r="FQK64" s="95"/>
      <c r="FQL64" s="95"/>
      <c r="FQM64" s="95"/>
      <c r="FQN64" s="95"/>
      <c r="FQO64" s="95"/>
      <c r="FQP64" s="95"/>
      <c r="FQQ64" s="95"/>
      <c r="FQR64" s="95"/>
      <c r="FQS64" s="95"/>
      <c r="FQT64" s="95"/>
      <c r="FQU64" s="95"/>
      <c r="FQV64" s="95"/>
      <c r="FQW64" s="95"/>
      <c r="FQX64" s="95"/>
      <c r="FQY64" s="95"/>
      <c r="FQZ64" s="95"/>
      <c r="FRA64" s="95"/>
      <c r="FRB64" s="95"/>
      <c r="FRC64" s="95"/>
      <c r="FRD64" s="95"/>
      <c r="FRE64" s="95"/>
      <c r="FRF64" s="95"/>
      <c r="FRG64" s="95"/>
      <c r="FRH64" s="95"/>
      <c r="FRI64" s="95"/>
      <c r="FRJ64" s="95"/>
      <c r="FRK64" s="95"/>
      <c r="FRL64" s="95"/>
      <c r="FRM64" s="95"/>
      <c r="FRN64" s="95"/>
      <c r="FRO64" s="95"/>
      <c r="FRP64" s="95"/>
      <c r="FRQ64" s="95"/>
      <c r="FRR64" s="95"/>
      <c r="FRS64" s="95"/>
      <c r="FRT64" s="95"/>
      <c r="FRU64" s="95"/>
      <c r="FRV64" s="95"/>
      <c r="FRW64" s="95"/>
      <c r="FRX64" s="95"/>
      <c r="FRY64" s="95"/>
      <c r="FRZ64" s="95"/>
      <c r="FSA64" s="95"/>
      <c r="FSB64" s="95"/>
      <c r="FSC64" s="95"/>
      <c r="FSD64" s="95"/>
      <c r="FSE64" s="95"/>
      <c r="FSF64" s="95"/>
      <c r="FSG64" s="95"/>
      <c r="FSH64" s="95"/>
      <c r="FSI64" s="95"/>
      <c r="FSJ64" s="95"/>
      <c r="FSK64" s="95"/>
      <c r="FSL64" s="95"/>
      <c r="FSM64" s="95"/>
      <c r="FSN64" s="95"/>
      <c r="FSO64" s="95"/>
      <c r="FSP64" s="95"/>
      <c r="FSQ64" s="95"/>
      <c r="FSR64" s="95"/>
      <c r="FSS64" s="95"/>
      <c r="FST64" s="95"/>
      <c r="FSU64" s="95"/>
      <c r="FSV64" s="95"/>
      <c r="FSW64" s="95"/>
      <c r="FSX64" s="95"/>
      <c r="FSY64" s="95"/>
      <c r="FSZ64" s="95"/>
      <c r="FTA64" s="95"/>
      <c r="FTB64" s="95"/>
      <c r="FTC64" s="95"/>
      <c r="FTD64" s="95"/>
      <c r="FTE64" s="95"/>
      <c r="FTF64" s="95"/>
      <c r="FTG64" s="95"/>
      <c r="FTH64" s="95"/>
      <c r="FTI64" s="95"/>
      <c r="FTJ64" s="95"/>
      <c r="FTK64" s="95"/>
      <c r="FTL64" s="95"/>
      <c r="FTM64" s="95"/>
      <c r="FTN64" s="95"/>
      <c r="FTO64" s="95"/>
      <c r="FTP64" s="95"/>
      <c r="FTQ64" s="95"/>
      <c r="FTR64" s="95"/>
      <c r="FTS64" s="95"/>
      <c r="FTT64" s="95"/>
      <c r="FTU64" s="95"/>
      <c r="FTV64" s="95"/>
      <c r="FTW64" s="95"/>
      <c r="FTX64" s="95"/>
      <c r="FTY64" s="95"/>
      <c r="FTZ64" s="95"/>
      <c r="FUA64" s="95"/>
      <c r="FUB64" s="95"/>
      <c r="FUC64" s="95"/>
      <c r="FUD64" s="95"/>
      <c r="FUE64" s="95"/>
      <c r="FUF64" s="95"/>
      <c r="FUG64" s="95"/>
      <c r="FUH64" s="95"/>
      <c r="FUI64" s="95"/>
      <c r="FUJ64" s="95"/>
      <c r="FUK64" s="95"/>
      <c r="FUL64" s="95"/>
      <c r="FUM64" s="95"/>
      <c r="FUN64" s="95"/>
      <c r="FUO64" s="95"/>
      <c r="FUP64" s="95"/>
      <c r="FUQ64" s="95"/>
      <c r="FUR64" s="95"/>
      <c r="FUS64" s="95"/>
      <c r="FUT64" s="95"/>
      <c r="FUU64" s="95"/>
      <c r="FUV64" s="95"/>
      <c r="FUW64" s="95"/>
      <c r="FUX64" s="95"/>
      <c r="FUY64" s="95"/>
      <c r="FUZ64" s="95"/>
      <c r="FVA64" s="95"/>
      <c r="FVB64" s="95"/>
      <c r="FVC64" s="95"/>
      <c r="FVD64" s="95"/>
      <c r="FVE64" s="95"/>
      <c r="FVF64" s="95"/>
      <c r="FVG64" s="95"/>
      <c r="FVH64" s="95"/>
      <c r="FVI64" s="95"/>
      <c r="FVJ64" s="95"/>
      <c r="FVK64" s="95"/>
      <c r="FVL64" s="95"/>
      <c r="FVM64" s="95"/>
      <c r="FVN64" s="95"/>
      <c r="FVO64" s="95"/>
      <c r="FVP64" s="95"/>
      <c r="FVQ64" s="95"/>
      <c r="FVR64" s="95"/>
      <c r="FVS64" s="95"/>
      <c r="FVT64" s="95"/>
      <c r="FVU64" s="95"/>
      <c r="FVV64" s="95"/>
      <c r="FVW64" s="95"/>
      <c r="FVX64" s="95"/>
      <c r="FVY64" s="95"/>
      <c r="FVZ64" s="95"/>
      <c r="FWA64" s="95"/>
      <c r="FWB64" s="95"/>
      <c r="FWC64" s="95"/>
      <c r="FWD64" s="95"/>
      <c r="FWE64" s="95"/>
      <c r="FWF64" s="95"/>
      <c r="FWG64" s="95"/>
      <c r="FWH64" s="95"/>
      <c r="FWI64" s="95"/>
      <c r="FWJ64" s="95"/>
      <c r="FWK64" s="95"/>
      <c r="FWL64" s="95"/>
      <c r="FWM64" s="95"/>
      <c r="FWN64" s="95"/>
      <c r="FWO64" s="95"/>
      <c r="FWP64" s="95"/>
      <c r="FWQ64" s="95"/>
      <c r="FWR64" s="95"/>
      <c r="FWS64" s="95"/>
      <c r="FWT64" s="95"/>
      <c r="FWU64" s="95"/>
      <c r="FWV64" s="95"/>
      <c r="FWW64" s="95"/>
      <c r="FWX64" s="95"/>
      <c r="FWY64" s="95"/>
      <c r="FWZ64" s="95"/>
      <c r="FXA64" s="95"/>
      <c r="FXB64" s="95"/>
      <c r="FXC64" s="95"/>
      <c r="FXD64" s="95"/>
      <c r="FXE64" s="95"/>
      <c r="FXF64" s="95"/>
      <c r="FXG64" s="95"/>
      <c r="FXH64" s="95"/>
      <c r="FXI64" s="95"/>
      <c r="FXJ64" s="95"/>
      <c r="FXK64" s="95"/>
      <c r="FXL64" s="95"/>
      <c r="FXM64" s="95"/>
      <c r="FXN64" s="95"/>
      <c r="FXO64" s="95"/>
      <c r="FXP64" s="95"/>
      <c r="FXQ64" s="95"/>
      <c r="FXR64" s="95"/>
      <c r="FXS64" s="95"/>
      <c r="FXT64" s="95"/>
      <c r="FXU64" s="95"/>
      <c r="FXV64" s="95"/>
      <c r="FXW64" s="95"/>
      <c r="FXX64" s="95"/>
      <c r="FXY64" s="95"/>
      <c r="FXZ64" s="95"/>
      <c r="FYA64" s="95"/>
      <c r="FYB64" s="95"/>
      <c r="FYC64" s="95"/>
      <c r="FYD64" s="95"/>
      <c r="FYE64" s="95"/>
      <c r="FYF64" s="95"/>
      <c r="FYG64" s="95"/>
      <c r="FYH64" s="95"/>
      <c r="FYI64" s="95"/>
      <c r="FYJ64" s="95"/>
      <c r="FYK64" s="95"/>
      <c r="FYL64" s="95"/>
      <c r="FYM64" s="95"/>
      <c r="FYN64" s="95"/>
      <c r="FYO64" s="95"/>
      <c r="FYP64" s="95"/>
      <c r="FYQ64" s="95"/>
      <c r="FYR64" s="95"/>
      <c r="FYS64" s="95"/>
      <c r="FYT64" s="95"/>
      <c r="FYU64" s="95"/>
      <c r="FYV64" s="95"/>
      <c r="FYW64" s="95"/>
      <c r="FYX64" s="95"/>
      <c r="FYY64" s="95"/>
      <c r="FYZ64" s="95"/>
      <c r="FZA64" s="95"/>
      <c r="FZB64" s="95"/>
      <c r="FZC64" s="95"/>
      <c r="FZD64" s="95"/>
      <c r="FZE64" s="95"/>
      <c r="FZF64" s="95"/>
      <c r="FZG64" s="95"/>
      <c r="FZH64" s="95"/>
      <c r="FZI64" s="95"/>
      <c r="FZJ64" s="95"/>
      <c r="FZK64" s="95"/>
      <c r="FZL64" s="95"/>
      <c r="FZM64" s="95"/>
      <c r="FZN64" s="95"/>
      <c r="FZO64" s="95"/>
      <c r="FZP64" s="95"/>
      <c r="FZQ64" s="95"/>
      <c r="FZR64" s="95"/>
      <c r="FZS64" s="95"/>
      <c r="FZT64" s="95"/>
      <c r="FZU64" s="95"/>
      <c r="FZV64" s="95"/>
      <c r="FZW64" s="95"/>
      <c r="FZX64" s="95"/>
      <c r="FZY64" s="95"/>
      <c r="FZZ64" s="95"/>
      <c r="GAA64" s="95"/>
      <c r="GAB64" s="95"/>
      <c r="GAC64" s="95"/>
      <c r="GAD64" s="95"/>
      <c r="GAE64" s="95"/>
      <c r="GAF64" s="95"/>
      <c r="GAG64" s="95"/>
      <c r="GAH64" s="95"/>
      <c r="GAI64" s="95"/>
      <c r="GAJ64" s="95"/>
      <c r="GAK64" s="95"/>
      <c r="GAL64" s="95"/>
      <c r="GAM64" s="95"/>
      <c r="GAN64" s="95"/>
      <c r="GAO64" s="95"/>
      <c r="GAP64" s="95"/>
      <c r="GAQ64" s="95"/>
      <c r="GAR64" s="95"/>
      <c r="GAS64" s="95"/>
      <c r="GAT64" s="95"/>
      <c r="GAU64" s="95"/>
      <c r="GAV64" s="95"/>
      <c r="GAW64" s="95"/>
      <c r="GAX64" s="95"/>
      <c r="GAY64" s="95"/>
      <c r="GAZ64" s="95"/>
      <c r="GBA64" s="95"/>
      <c r="GBB64" s="95"/>
      <c r="GBC64" s="95"/>
      <c r="GBD64" s="95"/>
      <c r="GBE64" s="95"/>
      <c r="GBF64" s="95"/>
      <c r="GBG64" s="95"/>
      <c r="GBH64" s="95"/>
      <c r="GBI64" s="95"/>
      <c r="GBJ64" s="95"/>
      <c r="GBK64" s="95"/>
      <c r="GBL64" s="95"/>
      <c r="GBM64" s="95"/>
      <c r="GBN64" s="95"/>
      <c r="GBO64" s="95"/>
      <c r="GBP64" s="95"/>
      <c r="GBQ64" s="95"/>
      <c r="GBR64" s="95"/>
      <c r="GBS64" s="95"/>
      <c r="GBT64" s="95"/>
      <c r="GBU64" s="95"/>
      <c r="GBV64" s="95"/>
      <c r="GBW64" s="95"/>
      <c r="GBX64" s="95"/>
      <c r="GBY64" s="95"/>
      <c r="GBZ64" s="95"/>
      <c r="GCA64" s="95"/>
      <c r="GCB64" s="95"/>
      <c r="GCC64" s="95"/>
      <c r="GCD64" s="95"/>
      <c r="GCE64" s="95"/>
      <c r="GCF64" s="95"/>
      <c r="GCG64" s="95"/>
      <c r="GCH64" s="95"/>
      <c r="GCI64" s="95"/>
      <c r="GCJ64" s="95"/>
      <c r="GCK64" s="95"/>
      <c r="GCL64" s="95"/>
      <c r="GCM64" s="95"/>
      <c r="GCN64" s="95"/>
      <c r="GCO64" s="95"/>
      <c r="GCP64" s="95"/>
      <c r="GCQ64" s="95"/>
      <c r="GCR64" s="95"/>
      <c r="GCS64" s="95"/>
      <c r="GCT64" s="95"/>
      <c r="GCU64" s="95"/>
      <c r="GCV64" s="95"/>
      <c r="GCW64" s="95"/>
      <c r="GCX64" s="95"/>
      <c r="GCY64" s="95"/>
      <c r="GCZ64" s="95"/>
      <c r="GDA64" s="95"/>
      <c r="GDB64" s="95"/>
      <c r="GDC64" s="95"/>
      <c r="GDD64" s="95"/>
      <c r="GDE64" s="95"/>
      <c r="GDF64" s="95"/>
      <c r="GDG64" s="95"/>
      <c r="GDH64" s="95"/>
      <c r="GDI64" s="95"/>
      <c r="GDJ64" s="95"/>
      <c r="GDK64" s="95"/>
      <c r="GDL64" s="95"/>
      <c r="GDM64" s="95"/>
      <c r="GDN64" s="95"/>
      <c r="GDO64" s="95"/>
      <c r="GDP64" s="95"/>
      <c r="GDQ64" s="95"/>
      <c r="GDR64" s="95"/>
      <c r="GDS64" s="95"/>
      <c r="GDT64" s="95"/>
      <c r="GDU64" s="95"/>
      <c r="GDV64" s="95"/>
      <c r="GDW64" s="95"/>
      <c r="GDX64" s="95"/>
      <c r="GDY64" s="95"/>
      <c r="GDZ64" s="95"/>
      <c r="GEA64" s="95"/>
      <c r="GEB64" s="95"/>
      <c r="GEC64" s="95"/>
      <c r="GED64" s="95"/>
      <c r="GEE64" s="95"/>
      <c r="GEF64" s="95"/>
      <c r="GEG64" s="95"/>
      <c r="GEH64" s="95"/>
      <c r="GEI64" s="95"/>
      <c r="GEJ64" s="95"/>
      <c r="GEK64" s="95"/>
      <c r="GEL64" s="95"/>
      <c r="GEM64" s="95"/>
      <c r="GEN64" s="95"/>
      <c r="GEO64" s="95"/>
      <c r="GEP64" s="95"/>
      <c r="GEQ64" s="95"/>
      <c r="GER64" s="95"/>
      <c r="GES64" s="95"/>
      <c r="GET64" s="95"/>
      <c r="GEU64" s="95"/>
      <c r="GEV64" s="95"/>
      <c r="GEW64" s="95"/>
      <c r="GEX64" s="95"/>
      <c r="GEY64" s="95"/>
      <c r="GEZ64" s="95"/>
      <c r="GFA64" s="95"/>
      <c r="GFB64" s="95"/>
      <c r="GFC64" s="95"/>
      <c r="GFD64" s="95"/>
      <c r="GFE64" s="95"/>
      <c r="GFF64" s="95"/>
      <c r="GFG64" s="95"/>
      <c r="GFH64" s="95"/>
      <c r="GFI64" s="95"/>
      <c r="GFJ64" s="95"/>
      <c r="GFK64" s="95"/>
      <c r="GFL64" s="95"/>
      <c r="GFM64" s="95"/>
      <c r="GFN64" s="95"/>
      <c r="GFO64" s="95"/>
      <c r="GFP64" s="95"/>
      <c r="GFQ64" s="95"/>
      <c r="GFR64" s="95"/>
      <c r="GFS64" s="95"/>
      <c r="GFT64" s="95"/>
      <c r="GFU64" s="95"/>
      <c r="GFV64" s="95"/>
      <c r="GFW64" s="95"/>
      <c r="GFX64" s="95"/>
      <c r="GFY64" s="95"/>
      <c r="GFZ64" s="95"/>
      <c r="GGA64" s="95"/>
      <c r="GGB64" s="95"/>
      <c r="GGC64" s="95"/>
      <c r="GGD64" s="95"/>
      <c r="GGE64" s="95"/>
      <c r="GGF64" s="95"/>
      <c r="GGG64" s="95"/>
      <c r="GGH64" s="95"/>
      <c r="GGI64" s="95"/>
      <c r="GGJ64" s="95"/>
      <c r="GGK64" s="95"/>
      <c r="GGL64" s="95"/>
      <c r="GGM64" s="95"/>
      <c r="GGN64" s="95"/>
      <c r="GGO64" s="95"/>
      <c r="GGP64" s="95"/>
      <c r="GGQ64" s="95"/>
      <c r="GGR64" s="95"/>
      <c r="GGS64" s="95"/>
      <c r="GGT64" s="95"/>
      <c r="GGU64" s="95"/>
      <c r="GGV64" s="95"/>
      <c r="GGW64" s="95"/>
      <c r="GGX64" s="95"/>
      <c r="GGY64" s="95"/>
      <c r="GGZ64" s="95"/>
      <c r="GHA64" s="95"/>
      <c r="GHB64" s="95"/>
      <c r="GHC64" s="95"/>
      <c r="GHD64" s="95"/>
      <c r="GHE64" s="95"/>
      <c r="GHF64" s="95"/>
      <c r="GHG64" s="95"/>
      <c r="GHH64" s="95"/>
      <c r="GHI64" s="95"/>
      <c r="GHJ64" s="95"/>
      <c r="GHK64" s="95"/>
      <c r="GHL64" s="95"/>
      <c r="GHM64" s="95"/>
      <c r="GHN64" s="95"/>
      <c r="GHO64" s="95"/>
      <c r="GHP64" s="95"/>
      <c r="GHQ64" s="95"/>
      <c r="GHR64" s="95"/>
      <c r="GHS64" s="95"/>
      <c r="GHT64" s="95"/>
      <c r="GHU64" s="95"/>
      <c r="GHV64" s="95"/>
      <c r="GHW64" s="95"/>
      <c r="GHX64" s="95"/>
      <c r="GHY64" s="95"/>
      <c r="GHZ64" s="95"/>
      <c r="GIA64" s="95"/>
      <c r="GIB64" s="95"/>
      <c r="GIC64" s="95"/>
      <c r="GID64" s="95"/>
      <c r="GIE64" s="95"/>
      <c r="GIF64" s="95"/>
      <c r="GIG64" s="95"/>
      <c r="GIH64" s="95"/>
      <c r="GII64" s="95"/>
      <c r="GIJ64" s="95"/>
      <c r="GIK64" s="95"/>
      <c r="GIL64" s="95"/>
      <c r="GIM64" s="95"/>
      <c r="GIN64" s="95"/>
      <c r="GIO64" s="95"/>
      <c r="GIP64" s="95"/>
      <c r="GIQ64" s="95"/>
      <c r="GIR64" s="95"/>
      <c r="GIS64" s="95"/>
      <c r="GIT64" s="95"/>
      <c r="GIU64" s="95"/>
      <c r="GIV64" s="95"/>
      <c r="GIW64" s="95"/>
      <c r="GIX64" s="95"/>
      <c r="GIY64" s="95"/>
      <c r="GIZ64" s="95"/>
      <c r="GJA64" s="95"/>
      <c r="GJB64" s="95"/>
      <c r="GJC64" s="95"/>
      <c r="GJD64" s="95"/>
      <c r="GJE64" s="95"/>
      <c r="GJF64" s="95"/>
      <c r="GJG64" s="95"/>
      <c r="GJH64" s="95"/>
      <c r="GJI64" s="95"/>
      <c r="GJJ64" s="95"/>
      <c r="GJK64" s="95"/>
      <c r="GJL64" s="95"/>
      <c r="GJM64" s="95"/>
      <c r="GJN64" s="95"/>
      <c r="GJO64" s="95"/>
      <c r="GJP64" s="95"/>
      <c r="GJQ64" s="95"/>
      <c r="GJR64" s="95"/>
      <c r="GJS64" s="95"/>
      <c r="GJT64" s="95"/>
      <c r="GJU64" s="95"/>
      <c r="GJV64" s="95"/>
      <c r="GJW64" s="95"/>
      <c r="GJX64" s="95"/>
      <c r="GJY64" s="95"/>
      <c r="GJZ64" s="95"/>
      <c r="GKA64" s="95"/>
      <c r="GKB64" s="95"/>
      <c r="GKC64" s="95"/>
      <c r="GKD64" s="95"/>
      <c r="GKE64" s="95"/>
      <c r="GKF64" s="95"/>
      <c r="GKG64" s="95"/>
      <c r="GKH64" s="95"/>
      <c r="GKI64" s="95"/>
      <c r="GKJ64" s="95"/>
      <c r="GKK64" s="95"/>
      <c r="GKL64" s="95"/>
      <c r="GKM64" s="95"/>
      <c r="GKN64" s="95"/>
      <c r="GKO64" s="95"/>
      <c r="GKP64" s="95"/>
      <c r="GKQ64" s="95"/>
      <c r="GKR64" s="95"/>
      <c r="GKS64" s="95"/>
      <c r="GKT64" s="95"/>
      <c r="GKU64" s="95"/>
      <c r="GKV64" s="95"/>
      <c r="GKW64" s="95"/>
      <c r="GKX64" s="95"/>
      <c r="GKY64" s="95"/>
      <c r="GKZ64" s="95"/>
      <c r="GLA64" s="95"/>
      <c r="GLB64" s="95"/>
      <c r="GLC64" s="95"/>
      <c r="GLD64" s="95"/>
      <c r="GLE64" s="95"/>
      <c r="GLF64" s="95"/>
      <c r="GLG64" s="95"/>
      <c r="GLH64" s="95"/>
      <c r="GLI64" s="95"/>
      <c r="GLJ64" s="95"/>
      <c r="GLK64" s="95"/>
      <c r="GLL64" s="95"/>
      <c r="GLM64" s="95"/>
      <c r="GLN64" s="95"/>
      <c r="GLO64" s="95"/>
      <c r="GLP64" s="95"/>
      <c r="GLQ64" s="95"/>
      <c r="GLR64" s="95"/>
      <c r="GLS64" s="95"/>
      <c r="GLT64" s="95"/>
      <c r="GLU64" s="95"/>
      <c r="GLV64" s="95"/>
      <c r="GLW64" s="95"/>
      <c r="GLX64" s="95"/>
      <c r="GLY64" s="95"/>
      <c r="GLZ64" s="95"/>
      <c r="GMA64" s="95"/>
      <c r="GMB64" s="95"/>
      <c r="GMC64" s="95"/>
      <c r="GMD64" s="95"/>
      <c r="GME64" s="95"/>
      <c r="GMF64" s="95"/>
      <c r="GMG64" s="95"/>
      <c r="GMH64" s="95"/>
      <c r="GMI64" s="95"/>
      <c r="GMJ64" s="95"/>
      <c r="GMK64" s="95"/>
      <c r="GML64" s="95"/>
      <c r="GMM64" s="95"/>
      <c r="GMN64" s="95"/>
      <c r="GMO64" s="95"/>
      <c r="GMP64" s="95"/>
      <c r="GMQ64" s="95"/>
      <c r="GMR64" s="95"/>
      <c r="GMS64" s="95"/>
      <c r="GMT64" s="95"/>
      <c r="GMU64" s="95"/>
      <c r="GMV64" s="95"/>
      <c r="GMW64" s="95"/>
      <c r="GMX64" s="95"/>
      <c r="GMY64" s="95"/>
      <c r="GMZ64" s="95"/>
      <c r="GNA64" s="95"/>
      <c r="GNB64" s="95"/>
      <c r="GNC64" s="95"/>
      <c r="GND64" s="95"/>
      <c r="GNE64" s="95"/>
      <c r="GNF64" s="95"/>
      <c r="GNG64" s="95"/>
      <c r="GNH64" s="95"/>
      <c r="GNI64" s="95"/>
      <c r="GNJ64" s="95"/>
      <c r="GNK64" s="95"/>
      <c r="GNL64" s="95"/>
      <c r="GNM64" s="95"/>
      <c r="GNN64" s="95"/>
      <c r="GNO64" s="95"/>
      <c r="GNP64" s="95"/>
      <c r="GNQ64" s="95"/>
      <c r="GNR64" s="95"/>
      <c r="GNS64" s="95"/>
      <c r="GNT64" s="95"/>
      <c r="GNU64" s="95"/>
      <c r="GNV64" s="95"/>
      <c r="GNW64" s="95"/>
      <c r="GNX64" s="95"/>
      <c r="GNY64" s="95"/>
      <c r="GNZ64" s="95"/>
      <c r="GOA64" s="95"/>
      <c r="GOB64" s="95"/>
      <c r="GOC64" s="95"/>
      <c r="GOD64" s="95"/>
      <c r="GOE64" s="95"/>
      <c r="GOF64" s="95"/>
      <c r="GOG64" s="95"/>
      <c r="GOH64" s="95"/>
      <c r="GOI64" s="95"/>
      <c r="GOJ64" s="95"/>
      <c r="GOK64" s="95"/>
      <c r="GOL64" s="95"/>
      <c r="GOM64" s="95"/>
      <c r="GON64" s="95"/>
      <c r="GOO64" s="95"/>
      <c r="GOP64" s="95"/>
      <c r="GOQ64" s="95"/>
      <c r="GOR64" s="95"/>
      <c r="GOS64" s="95"/>
      <c r="GOT64" s="95"/>
      <c r="GOU64" s="95"/>
      <c r="GOV64" s="95"/>
      <c r="GOW64" s="95"/>
      <c r="GOX64" s="95"/>
      <c r="GOY64" s="95"/>
      <c r="GOZ64" s="95"/>
      <c r="GPA64" s="95"/>
      <c r="GPB64" s="95"/>
      <c r="GPC64" s="95"/>
      <c r="GPD64" s="95"/>
      <c r="GPE64" s="95"/>
      <c r="GPF64" s="95"/>
      <c r="GPG64" s="95"/>
      <c r="GPH64" s="95"/>
      <c r="GPI64" s="95"/>
      <c r="GPJ64" s="95"/>
      <c r="GPK64" s="95"/>
      <c r="GPL64" s="95"/>
      <c r="GPM64" s="95"/>
      <c r="GPN64" s="95"/>
      <c r="GPO64" s="95"/>
      <c r="GPP64" s="95"/>
      <c r="GPQ64" s="95"/>
      <c r="GPR64" s="95"/>
      <c r="GPS64" s="95"/>
      <c r="GPT64" s="95"/>
      <c r="GPU64" s="95"/>
      <c r="GPV64" s="95"/>
      <c r="GPW64" s="95"/>
      <c r="GPX64" s="95"/>
      <c r="GPY64" s="95"/>
      <c r="GPZ64" s="95"/>
      <c r="GQA64" s="95"/>
      <c r="GQB64" s="95"/>
      <c r="GQC64" s="95"/>
      <c r="GQD64" s="95"/>
      <c r="GQE64" s="95"/>
      <c r="GQF64" s="95"/>
      <c r="GQG64" s="95"/>
      <c r="GQH64" s="95"/>
      <c r="GQI64" s="95"/>
      <c r="GQJ64" s="95"/>
      <c r="GQK64" s="95"/>
      <c r="GQL64" s="95"/>
      <c r="GQM64" s="95"/>
      <c r="GQN64" s="95"/>
      <c r="GQO64" s="95"/>
      <c r="GQP64" s="95"/>
      <c r="GQQ64" s="95"/>
      <c r="GQR64" s="95"/>
      <c r="GQS64" s="95"/>
      <c r="GQT64" s="95"/>
      <c r="GQU64" s="95"/>
      <c r="GQV64" s="95"/>
      <c r="GQW64" s="95"/>
      <c r="GQX64" s="95"/>
      <c r="GQY64" s="95"/>
      <c r="GQZ64" s="95"/>
      <c r="GRA64" s="95"/>
      <c r="GRB64" s="95"/>
      <c r="GRC64" s="95"/>
      <c r="GRD64" s="95"/>
      <c r="GRE64" s="95"/>
      <c r="GRF64" s="95"/>
      <c r="GRG64" s="95"/>
      <c r="GRH64" s="95"/>
      <c r="GRI64" s="95"/>
      <c r="GRJ64" s="95"/>
      <c r="GRK64" s="95"/>
      <c r="GRL64" s="95"/>
      <c r="GRM64" s="95"/>
      <c r="GRN64" s="95"/>
      <c r="GRO64" s="95"/>
      <c r="GRP64" s="95"/>
      <c r="GRQ64" s="95"/>
      <c r="GRR64" s="95"/>
      <c r="GRS64" s="95"/>
      <c r="GRT64" s="95"/>
      <c r="GRU64" s="95"/>
      <c r="GRV64" s="95"/>
      <c r="GRW64" s="95"/>
      <c r="GRX64" s="95"/>
      <c r="GRY64" s="95"/>
      <c r="GRZ64" s="95"/>
      <c r="GSA64" s="95"/>
      <c r="GSB64" s="95"/>
      <c r="GSC64" s="95"/>
      <c r="GSD64" s="95"/>
      <c r="GSE64" s="95"/>
      <c r="GSF64" s="95"/>
      <c r="GSG64" s="95"/>
      <c r="GSH64" s="95"/>
      <c r="GSI64" s="95"/>
      <c r="GSJ64" s="95"/>
      <c r="GSK64" s="95"/>
      <c r="GSL64" s="95"/>
      <c r="GSM64" s="95"/>
      <c r="GSN64" s="95"/>
      <c r="GSO64" s="95"/>
      <c r="GSP64" s="95"/>
      <c r="GSQ64" s="95"/>
      <c r="GSR64" s="95"/>
      <c r="GSS64" s="95"/>
      <c r="GST64" s="95"/>
      <c r="GSU64" s="95"/>
      <c r="GSV64" s="95"/>
      <c r="GSW64" s="95"/>
      <c r="GSX64" s="95"/>
      <c r="GSY64" s="95"/>
      <c r="GSZ64" s="95"/>
      <c r="GTA64" s="95"/>
      <c r="GTB64" s="95"/>
      <c r="GTC64" s="95"/>
      <c r="GTD64" s="95"/>
      <c r="GTE64" s="95"/>
      <c r="GTF64" s="95"/>
      <c r="GTG64" s="95"/>
      <c r="GTH64" s="95"/>
      <c r="GTI64" s="95"/>
      <c r="GTJ64" s="95"/>
      <c r="GTK64" s="95"/>
      <c r="GTL64" s="95"/>
      <c r="GTM64" s="95"/>
      <c r="GTN64" s="95"/>
      <c r="GTO64" s="95"/>
      <c r="GTP64" s="95"/>
      <c r="GTQ64" s="95"/>
      <c r="GTR64" s="95"/>
      <c r="GTS64" s="95"/>
      <c r="GTT64" s="95"/>
      <c r="GTU64" s="95"/>
      <c r="GTV64" s="95"/>
      <c r="GTW64" s="95"/>
      <c r="GTX64" s="95"/>
      <c r="GTY64" s="95"/>
      <c r="GTZ64" s="95"/>
      <c r="GUA64" s="95"/>
      <c r="GUB64" s="95"/>
      <c r="GUC64" s="95"/>
      <c r="GUD64" s="95"/>
      <c r="GUE64" s="95"/>
      <c r="GUF64" s="95"/>
      <c r="GUG64" s="95"/>
      <c r="GUH64" s="95"/>
      <c r="GUI64" s="95"/>
      <c r="GUJ64" s="95"/>
      <c r="GUK64" s="95"/>
      <c r="GUL64" s="95"/>
      <c r="GUM64" s="95"/>
      <c r="GUN64" s="95"/>
      <c r="GUO64" s="95"/>
      <c r="GUP64" s="95"/>
      <c r="GUQ64" s="95"/>
      <c r="GUR64" s="95"/>
      <c r="GUS64" s="95"/>
      <c r="GUT64" s="95"/>
      <c r="GUU64" s="95"/>
      <c r="GUV64" s="95"/>
      <c r="GUW64" s="95"/>
      <c r="GUX64" s="95"/>
      <c r="GUY64" s="95"/>
      <c r="GUZ64" s="95"/>
      <c r="GVA64" s="95"/>
      <c r="GVB64" s="95"/>
      <c r="GVC64" s="95"/>
      <c r="GVD64" s="95"/>
      <c r="GVE64" s="95"/>
      <c r="GVF64" s="95"/>
      <c r="GVG64" s="95"/>
      <c r="GVH64" s="95"/>
      <c r="GVI64" s="95"/>
      <c r="GVJ64" s="95"/>
      <c r="GVK64" s="95"/>
      <c r="GVL64" s="95"/>
      <c r="GVM64" s="95"/>
      <c r="GVN64" s="95"/>
      <c r="GVO64" s="95"/>
      <c r="GVP64" s="95"/>
      <c r="GVQ64" s="95"/>
      <c r="GVR64" s="95"/>
      <c r="GVS64" s="95"/>
      <c r="GVT64" s="95"/>
      <c r="GVU64" s="95"/>
      <c r="GVV64" s="95"/>
      <c r="GVW64" s="95"/>
      <c r="GVX64" s="95"/>
      <c r="GVY64" s="95"/>
      <c r="GVZ64" s="95"/>
      <c r="GWA64" s="95"/>
      <c r="GWB64" s="95"/>
      <c r="GWC64" s="95"/>
      <c r="GWD64" s="95"/>
      <c r="GWE64" s="95"/>
      <c r="GWF64" s="95"/>
      <c r="GWG64" s="95"/>
      <c r="GWH64" s="95"/>
      <c r="GWI64" s="95"/>
      <c r="GWJ64" s="95"/>
      <c r="GWK64" s="95"/>
      <c r="GWL64" s="95"/>
      <c r="GWM64" s="95"/>
      <c r="GWN64" s="95"/>
      <c r="GWO64" s="95"/>
      <c r="GWP64" s="95"/>
      <c r="GWQ64" s="95"/>
      <c r="GWR64" s="95"/>
      <c r="GWS64" s="95"/>
      <c r="GWT64" s="95"/>
      <c r="GWU64" s="95"/>
      <c r="GWV64" s="95"/>
      <c r="GWW64" s="95"/>
      <c r="GWX64" s="95"/>
      <c r="GWY64" s="95"/>
      <c r="GWZ64" s="95"/>
      <c r="GXA64" s="95"/>
      <c r="GXB64" s="95"/>
      <c r="GXC64" s="95"/>
      <c r="GXD64" s="95"/>
      <c r="GXE64" s="95"/>
      <c r="GXF64" s="95"/>
      <c r="GXG64" s="95"/>
      <c r="GXH64" s="95"/>
      <c r="GXI64" s="95"/>
      <c r="GXJ64" s="95"/>
      <c r="GXK64" s="95"/>
      <c r="GXL64" s="95"/>
      <c r="GXM64" s="95"/>
      <c r="GXN64" s="95"/>
      <c r="GXO64" s="95"/>
      <c r="GXP64" s="95"/>
      <c r="GXQ64" s="95"/>
      <c r="GXR64" s="95"/>
      <c r="GXS64" s="95"/>
      <c r="GXT64" s="95"/>
      <c r="GXU64" s="95"/>
      <c r="GXV64" s="95"/>
      <c r="GXW64" s="95"/>
      <c r="GXX64" s="95"/>
      <c r="GXY64" s="95"/>
      <c r="GXZ64" s="95"/>
      <c r="GYA64" s="95"/>
      <c r="GYB64" s="95"/>
      <c r="GYC64" s="95"/>
      <c r="GYD64" s="95"/>
      <c r="GYE64" s="95"/>
      <c r="GYF64" s="95"/>
      <c r="GYG64" s="95"/>
      <c r="GYH64" s="95"/>
      <c r="GYI64" s="95"/>
      <c r="GYJ64" s="95"/>
      <c r="GYK64" s="95"/>
      <c r="GYL64" s="95"/>
      <c r="GYM64" s="95"/>
      <c r="GYN64" s="95"/>
      <c r="GYO64" s="95"/>
      <c r="GYP64" s="95"/>
      <c r="GYQ64" s="95"/>
      <c r="GYR64" s="95"/>
      <c r="GYS64" s="95"/>
      <c r="GYT64" s="95"/>
      <c r="GYU64" s="95"/>
      <c r="GYV64" s="95"/>
      <c r="GYW64" s="95"/>
      <c r="GYX64" s="95"/>
      <c r="GYY64" s="95"/>
      <c r="GYZ64" s="95"/>
      <c r="GZA64" s="95"/>
      <c r="GZB64" s="95"/>
      <c r="GZC64" s="95"/>
      <c r="GZD64" s="95"/>
      <c r="GZE64" s="95"/>
      <c r="GZF64" s="95"/>
      <c r="GZG64" s="95"/>
      <c r="GZH64" s="95"/>
      <c r="GZI64" s="95"/>
      <c r="GZJ64" s="95"/>
      <c r="GZK64" s="95"/>
      <c r="GZL64" s="95"/>
      <c r="GZM64" s="95"/>
      <c r="GZN64" s="95"/>
      <c r="GZO64" s="95"/>
      <c r="GZP64" s="95"/>
      <c r="GZQ64" s="95"/>
      <c r="GZR64" s="95"/>
      <c r="GZS64" s="95"/>
      <c r="GZT64" s="95"/>
      <c r="GZU64" s="95"/>
      <c r="GZV64" s="95"/>
      <c r="GZW64" s="95"/>
      <c r="GZX64" s="95"/>
      <c r="GZY64" s="95"/>
      <c r="GZZ64" s="95"/>
      <c r="HAA64" s="95"/>
      <c r="HAB64" s="95"/>
      <c r="HAC64" s="95"/>
      <c r="HAD64" s="95"/>
      <c r="HAE64" s="95"/>
      <c r="HAF64" s="95"/>
      <c r="HAG64" s="95"/>
      <c r="HAH64" s="95"/>
      <c r="HAI64" s="95"/>
      <c r="HAJ64" s="95"/>
      <c r="HAK64" s="95"/>
      <c r="HAL64" s="95"/>
      <c r="HAM64" s="95"/>
      <c r="HAN64" s="95"/>
      <c r="HAO64" s="95"/>
      <c r="HAP64" s="95"/>
      <c r="HAQ64" s="95"/>
      <c r="HAR64" s="95"/>
      <c r="HAS64" s="95"/>
      <c r="HAT64" s="95"/>
      <c r="HAU64" s="95"/>
      <c r="HAV64" s="95"/>
      <c r="HAW64" s="95"/>
      <c r="HAX64" s="95"/>
      <c r="HAY64" s="95"/>
      <c r="HAZ64" s="95"/>
      <c r="HBA64" s="95"/>
      <c r="HBB64" s="95"/>
      <c r="HBC64" s="95"/>
      <c r="HBD64" s="95"/>
      <c r="HBE64" s="95"/>
      <c r="HBF64" s="95"/>
      <c r="HBG64" s="95"/>
      <c r="HBH64" s="95"/>
      <c r="HBI64" s="95"/>
      <c r="HBJ64" s="95"/>
      <c r="HBK64" s="95"/>
      <c r="HBL64" s="95"/>
      <c r="HBM64" s="95"/>
      <c r="HBN64" s="95"/>
      <c r="HBO64" s="95"/>
      <c r="HBP64" s="95"/>
      <c r="HBQ64" s="95"/>
      <c r="HBR64" s="95"/>
      <c r="HBS64" s="95"/>
      <c r="HBT64" s="95"/>
      <c r="HBU64" s="95"/>
      <c r="HBV64" s="95"/>
      <c r="HBW64" s="95"/>
      <c r="HBX64" s="95"/>
      <c r="HBY64" s="95"/>
      <c r="HBZ64" s="95"/>
      <c r="HCA64" s="95"/>
      <c r="HCB64" s="95"/>
      <c r="HCC64" s="95"/>
      <c r="HCD64" s="95"/>
      <c r="HCE64" s="95"/>
      <c r="HCF64" s="95"/>
      <c r="HCG64" s="95"/>
      <c r="HCH64" s="95"/>
      <c r="HCI64" s="95"/>
      <c r="HCJ64" s="95"/>
      <c r="HCK64" s="95"/>
      <c r="HCL64" s="95"/>
      <c r="HCM64" s="95"/>
      <c r="HCN64" s="95"/>
      <c r="HCO64" s="95"/>
      <c r="HCP64" s="95"/>
      <c r="HCQ64" s="95"/>
      <c r="HCR64" s="95"/>
      <c r="HCS64" s="95"/>
      <c r="HCT64" s="95"/>
      <c r="HCU64" s="95"/>
      <c r="HCV64" s="95"/>
      <c r="HCW64" s="95"/>
      <c r="HCX64" s="95"/>
      <c r="HCY64" s="95"/>
      <c r="HCZ64" s="95"/>
      <c r="HDA64" s="95"/>
      <c r="HDB64" s="95"/>
      <c r="HDC64" s="95"/>
      <c r="HDD64" s="95"/>
      <c r="HDE64" s="95"/>
      <c r="HDF64" s="95"/>
      <c r="HDG64" s="95"/>
      <c r="HDH64" s="95"/>
      <c r="HDI64" s="95"/>
      <c r="HDJ64" s="95"/>
      <c r="HDK64" s="95"/>
      <c r="HDL64" s="95"/>
      <c r="HDM64" s="95"/>
      <c r="HDN64" s="95"/>
      <c r="HDO64" s="95"/>
      <c r="HDP64" s="95"/>
      <c r="HDQ64" s="95"/>
      <c r="HDR64" s="95"/>
      <c r="HDS64" s="95"/>
      <c r="HDT64" s="95"/>
      <c r="HDU64" s="95"/>
      <c r="HDV64" s="95"/>
      <c r="HDW64" s="95"/>
      <c r="HDX64" s="95"/>
      <c r="HDY64" s="95"/>
      <c r="HDZ64" s="95"/>
      <c r="HEA64" s="95"/>
      <c r="HEB64" s="95"/>
      <c r="HEC64" s="95"/>
      <c r="HED64" s="95"/>
      <c r="HEE64" s="95"/>
      <c r="HEF64" s="95"/>
      <c r="HEG64" s="95"/>
      <c r="HEH64" s="95"/>
      <c r="HEI64" s="95"/>
      <c r="HEJ64" s="95"/>
      <c r="HEK64" s="95"/>
      <c r="HEL64" s="95"/>
      <c r="HEM64" s="95"/>
      <c r="HEN64" s="95"/>
      <c r="HEO64" s="95"/>
      <c r="HEP64" s="95"/>
      <c r="HEQ64" s="95"/>
      <c r="HER64" s="95"/>
      <c r="HES64" s="95"/>
      <c r="HET64" s="95"/>
      <c r="HEU64" s="95"/>
      <c r="HEV64" s="95"/>
      <c r="HEW64" s="95"/>
      <c r="HEX64" s="95"/>
      <c r="HEY64" s="95"/>
      <c r="HEZ64" s="95"/>
      <c r="HFA64" s="95"/>
      <c r="HFB64" s="95"/>
      <c r="HFC64" s="95"/>
      <c r="HFD64" s="95"/>
      <c r="HFE64" s="95"/>
      <c r="HFF64" s="95"/>
      <c r="HFG64" s="95"/>
      <c r="HFH64" s="95"/>
      <c r="HFI64" s="95"/>
      <c r="HFJ64" s="95"/>
      <c r="HFK64" s="95"/>
      <c r="HFL64" s="95"/>
      <c r="HFM64" s="95"/>
      <c r="HFN64" s="95"/>
      <c r="HFO64" s="95"/>
      <c r="HFP64" s="95"/>
      <c r="HFQ64" s="95"/>
      <c r="HFR64" s="95"/>
      <c r="HFS64" s="95"/>
      <c r="HFT64" s="95"/>
      <c r="HFU64" s="95"/>
      <c r="HFV64" s="95"/>
      <c r="HFW64" s="95"/>
      <c r="HFX64" s="95"/>
      <c r="HFY64" s="95"/>
      <c r="HFZ64" s="95"/>
      <c r="HGA64" s="95"/>
      <c r="HGB64" s="95"/>
      <c r="HGC64" s="95"/>
      <c r="HGD64" s="95"/>
      <c r="HGE64" s="95"/>
      <c r="HGF64" s="95"/>
      <c r="HGG64" s="95"/>
      <c r="HGH64" s="95"/>
      <c r="HGI64" s="95"/>
      <c r="HGJ64" s="95"/>
      <c r="HGK64" s="95"/>
      <c r="HGL64" s="95"/>
      <c r="HGM64" s="95"/>
      <c r="HGN64" s="95"/>
      <c r="HGO64" s="95"/>
      <c r="HGP64" s="95"/>
      <c r="HGQ64" s="95"/>
      <c r="HGR64" s="95"/>
      <c r="HGS64" s="95"/>
      <c r="HGT64" s="95"/>
      <c r="HGU64" s="95"/>
      <c r="HGV64" s="95"/>
      <c r="HGW64" s="95"/>
      <c r="HGX64" s="95"/>
      <c r="HGY64" s="95"/>
      <c r="HGZ64" s="95"/>
      <c r="HHA64" s="95"/>
      <c r="HHB64" s="95"/>
      <c r="HHC64" s="95"/>
      <c r="HHD64" s="95"/>
      <c r="HHE64" s="95"/>
      <c r="HHF64" s="95"/>
      <c r="HHG64" s="95"/>
      <c r="HHH64" s="95"/>
      <c r="HHI64" s="95"/>
      <c r="HHJ64" s="95"/>
      <c r="HHK64" s="95"/>
      <c r="HHL64" s="95"/>
      <c r="HHM64" s="95"/>
      <c r="HHN64" s="95"/>
      <c r="HHO64" s="95"/>
      <c r="HHP64" s="95"/>
      <c r="HHQ64" s="95"/>
      <c r="HHR64" s="95"/>
      <c r="HHS64" s="95"/>
      <c r="HHT64" s="95"/>
      <c r="HHU64" s="95"/>
      <c r="HHV64" s="95"/>
      <c r="HHW64" s="95"/>
      <c r="HHX64" s="95"/>
      <c r="HHY64" s="95"/>
      <c r="HHZ64" s="95"/>
      <c r="HIA64" s="95"/>
      <c r="HIB64" s="95"/>
      <c r="HIC64" s="95"/>
      <c r="HID64" s="95"/>
      <c r="HIE64" s="95"/>
      <c r="HIF64" s="95"/>
      <c r="HIG64" s="95"/>
      <c r="HIH64" s="95"/>
      <c r="HII64" s="95"/>
      <c r="HIJ64" s="95"/>
      <c r="HIK64" s="95"/>
      <c r="HIL64" s="95"/>
      <c r="HIM64" s="95"/>
      <c r="HIN64" s="95"/>
      <c r="HIO64" s="95"/>
      <c r="HIP64" s="95"/>
      <c r="HIQ64" s="95"/>
      <c r="HIR64" s="95"/>
      <c r="HIS64" s="95"/>
      <c r="HIT64" s="95"/>
      <c r="HIU64" s="95"/>
      <c r="HIV64" s="95"/>
      <c r="HIW64" s="95"/>
      <c r="HIX64" s="95"/>
      <c r="HIY64" s="95"/>
      <c r="HIZ64" s="95"/>
      <c r="HJA64" s="95"/>
      <c r="HJB64" s="95"/>
      <c r="HJC64" s="95"/>
      <c r="HJD64" s="95"/>
      <c r="HJE64" s="95"/>
      <c r="HJF64" s="95"/>
      <c r="HJG64" s="95"/>
      <c r="HJH64" s="95"/>
      <c r="HJI64" s="95"/>
      <c r="HJJ64" s="95"/>
      <c r="HJK64" s="95"/>
      <c r="HJL64" s="95"/>
      <c r="HJM64" s="95"/>
      <c r="HJN64" s="95"/>
      <c r="HJO64" s="95"/>
      <c r="HJP64" s="95"/>
      <c r="HJQ64" s="95"/>
      <c r="HJR64" s="95"/>
      <c r="HJS64" s="95"/>
      <c r="HJT64" s="95"/>
      <c r="HJU64" s="95"/>
      <c r="HJV64" s="95"/>
      <c r="HJW64" s="95"/>
      <c r="HJX64" s="95"/>
      <c r="HJY64" s="95"/>
      <c r="HJZ64" s="95"/>
      <c r="HKA64" s="95"/>
      <c r="HKB64" s="95"/>
      <c r="HKC64" s="95"/>
      <c r="HKD64" s="95"/>
      <c r="HKE64" s="95"/>
      <c r="HKF64" s="95"/>
      <c r="HKG64" s="95"/>
      <c r="HKH64" s="95"/>
      <c r="HKI64" s="95"/>
      <c r="HKJ64" s="95"/>
      <c r="HKK64" s="95"/>
      <c r="HKL64" s="95"/>
      <c r="HKM64" s="95"/>
      <c r="HKN64" s="95"/>
      <c r="HKO64" s="95"/>
      <c r="HKP64" s="95"/>
      <c r="HKQ64" s="95"/>
      <c r="HKR64" s="95"/>
      <c r="HKS64" s="95"/>
      <c r="HKT64" s="95"/>
      <c r="HKU64" s="95"/>
      <c r="HKV64" s="95"/>
      <c r="HKW64" s="95"/>
      <c r="HKX64" s="95"/>
      <c r="HKY64" s="95"/>
      <c r="HKZ64" s="95"/>
      <c r="HLA64" s="95"/>
      <c r="HLB64" s="95"/>
      <c r="HLC64" s="95"/>
      <c r="HLD64" s="95"/>
      <c r="HLE64" s="95"/>
      <c r="HLF64" s="95"/>
      <c r="HLG64" s="95"/>
      <c r="HLH64" s="95"/>
      <c r="HLI64" s="95"/>
      <c r="HLJ64" s="95"/>
      <c r="HLK64" s="95"/>
      <c r="HLL64" s="95"/>
      <c r="HLM64" s="95"/>
      <c r="HLN64" s="95"/>
      <c r="HLO64" s="95"/>
      <c r="HLP64" s="95"/>
      <c r="HLQ64" s="95"/>
      <c r="HLR64" s="95"/>
      <c r="HLS64" s="95"/>
      <c r="HLT64" s="95"/>
      <c r="HLU64" s="95"/>
      <c r="HLV64" s="95"/>
      <c r="HLW64" s="95"/>
      <c r="HLX64" s="95"/>
      <c r="HLY64" s="95"/>
      <c r="HLZ64" s="95"/>
      <c r="HMA64" s="95"/>
      <c r="HMB64" s="95"/>
      <c r="HMC64" s="95"/>
      <c r="HMD64" s="95"/>
      <c r="HME64" s="95"/>
      <c r="HMF64" s="95"/>
      <c r="HMG64" s="95"/>
      <c r="HMH64" s="95"/>
      <c r="HMI64" s="95"/>
      <c r="HMJ64" s="95"/>
      <c r="HMK64" s="95"/>
      <c r="HML64" s="95"/>
      <c r="HMM64" s="95"/>
      <c r="HMN64" s="95"/>
      <c r="HMO64" s="95"/>
      <c r="HMP64" s="95"/>
      <c r="HMQ64" s="95"/>
      <c r="HMR64" s="95"/>
      <c r="HMS64" s="95"/>
      <c r="HMT64" s="95"/>
      <c r="HMU64" s="95"/>
      <c r="HMV64" s="95"/>
      <c r="HMW64" s="95"/>
      <c r="HMX64" s="95"/>
      <c r="HMY64" s="95"/>
      <c r="HMZ64" s="95"/>
      <c r="HNA64" s="95"/>
      <c r="HNB64" s="95"/>
      <c r="HNC64" s="95"/>
      <c r="HND64" s="95"/>
      <c r="HNE64" s="95"/>
      <c r="HNF64" s="95"/>
      <c r="HNG64" s="95"/>
      <c r="HNH64" s="95"/>
      <c r="HNI64" s="95"/>
      <c r="HNJ64" s="95"/>
      <c r="HNK64" s="95"/>
      <c r="HNL64" s="95"/>
      <c r="HNM64" s="95"/>
      <c r="HNN64" s="95"/>
      <c r="HNO64" s="95"/>
      <c r="HNP64" s="95"/>
      <c r="HNQ64" s="95"/>
      <c r="HNR64" s="95"/>
      <c r="HNS64" s="95"/>
      <c r="HNT64" s="95"/>
      <c r="HNU64" s="95"/>
      <c r="HNV64" s="95"/>
      <c r="HNW64" s="95"/>
      <c r="HNX64" s="95"/>
      <c r="HNY64" s="95"/>
      <c r="HNZ64" s="95"/>
      <c r="HOA64" s="95"/>
      <c r="HOB64" s="95"/>
      <c r="HOC64" s="95"/>
      <c r="HOD64" s="95"/>
      <c r="HOE64" s="95"/>
      <c r="HOF64" s="95"/>
      <c r="HOG64" s="95"/>
      <c r="HOH64" s="95"/>
      <c r="HOI64" s="95"/>
      <c r="HOJ64" s="95"/>
      <c r="HOK64" s="95"/>
      <c r="HOL64" s="95"/>
      <c r="HOM64" s="95"/>
      <c r="HON64" s="95"/>
      <c r="HOO64" s="95"/>
      <c r="HOP64" s="95"/>
      <c r="HOQ64" s="95"/>
      <c r="HOR64" s="95"/>
      <c r="HOS64" s="95"/>
      <c r="HOT64" s="95"/>
      <c r="HOU64" s="95"/>
      <c r="HOV64" s="95"/>
      <c r="HOW64" s="95"/>
      <c r="HOX64" s="95"/>
      <c r="HOY64" s="95"/>
      <c r="HOZ64" s="95"/>
      <c r="HPA64" s="95"/>
      <c r="HPB64" s="95"/>
      <c r="HPC64" s="95"/>
      <c r="HPD64" s="95"/>
      <c r="HPE64" s="95"/>
      <c r="HPF64" s="95"/>
      <c r="HPG64" s="95"/>
      <c r="HPH64" s="95"/>
      <c r="HPI64" s="95"/>
      <c r="HPJ64" s="95"/>
      <c r="HPK64" s="95"/>
      <c r="HPL64" s="95"/>
      <c r="HPM64" s="95"/>
      <c r="HPN64" s="95"/>
      <c r="HPO64" s="95"/>
      <c r="HPP64" s="95"/>
      <c r="HPQ64" s="95"/>
      <c r="HPR64" s="95"/>
      <c r="HPS64" s="95"/>
      <c r="HPT64" s="95"/>
      <c r="HPU64" s="95"/>
      <c r="HPV64" s="95"/>
      <c r="HPW64" s="95"/>
      <c r="HPX64" s="95"/>
      <c r="HPY64" s="95"/>
      <c r="HPZ64" s="95"/>
      <c r="HQA64" s="95"/>
      <c r="HQB64" s="95"/>
      <c r="HQC64" s="95"/>
      <c r="HQD64" s="95"/>
      <c r="HQE64" s="95"/>
      <c r="HQF64" s="95"/>
      <c r="HQG64" s="95"/>
      <c r="HQH64" s="95"/>
      <c r="HQI64" s="95"/>
      <c r="HQJ64" s="95"/>
      <c r="HQK64" s="95"/>
      <c r="HQL64" s="95"/>
      <c r="HQM64" s="95"/>
      <c r="HQN64" s="95"/>
      <c r="HQO64" s="95"/>
      <c r="HQP64" s="95"/>
      <c r="HQQ64" s="95"/>
      <c r="HQR64" s="95"/>
      <c r="HQS64" s="95"/>
      <c r="HQT64" s="95"/>
      <c r="HQU64" s="95"/>
      <c r="HQV64" s="95"/>
      <c r="HQW64" s="95"/>
      <c r="HQX64" s="95"/>
      <c r="HQY64" s="95"/>
      <c r="HQZ64" s="95"/>
      <c r="HRA64" s="95"/>
      <c r="HRB64" s="95"/>
      <c r="HRC64" s="95"/>
      <c r="HRD64" s="95"/>
      <c r="HRE64" s="95"/>
      <c r="HRF64" s="95"/>
      <c r="HRG64" s="95"/>
      <c r="HRH64" s="95"/>
      <c r="HRI64" s="95"/>
      <c r="HRJ64" s="95"/>
      <c r="HRK64" s="95"/>
      <c r="HRL64" s="95"/>
      <c r="HRM64" s="95"/>
      <c r="HRN64" s="95"/>
      <c r="HRO64" s="95"/>
      <c r="HRP64" s="95"/>
      <c r="HRQ64" s="95"/>
      <c r="HRR64" s="95"/>
      <c r="HRS64" s="95"/>
      <c r="HRT64" s="95"/>
      <c r="HRU64" s="95"/>
      <c r="HRV64" s="95"/>
      <c r="HRW64" s="95"/>
      <c r="HRX64" s="95"/>
      <c r="HRY64" s="95"/>
      <c r="HRZ64" s="95"/>
      <c r="HSA64" s="95"/>
      <c r="HSB64" s="95"/>
      <c r="HSC64" s="95"/>
      <c r="HSD64" s="95"/>
      <c r="HSE64" s="95"/>
      <c r="HSF64" s="95"/>
      <c r="HSG64" s="95"/>
      <c r="HSH64" s="95"/>
      <c r="HSI64" s="95"/>
      <c r="HSJ64" s="95"/>
      <c r="HSK64" s="95"/>
      <c r="HSL64" s="95"/>
      <c r="HSM64" s="95"/>
      <c r="HSN64" s="95"/>
      <c r="HSO64" s="95"/>
      <c r="HSP64" s="95"/>
      <c r="HSQ64" s="95"/>
      <c r="HSR64" s="95"/>
      <c r="HSS64" s="95"/>
      <c r="HST64" s="95"/>
      <c r="HSU64" s="95"/>
      <c r="HSV64" s="95"/>
      <c r="HSW64" s="95"/>
      <c r="HSX64" s="95"/>
      <c r="HSY64" s="95"/>
      <c r="HSZ64" s="95"/>
      <c r="HTA64" s="95"/>
      <c r="HTB64" s="95"/>
      <c r="HTC64" s="95"/>
      <c r="HTD64" s="95"/>
      <c r="HTE64" s="95"/>
      <c r="HTF64" s="95"/>
      <c r="HTG64" s="95"/>
      <c r="HTH64" s="95"/>
      <c r="HTI64" s="95"/>
      <c r="HTJ64" s="95"/>
      <c r="HTK64" s="95"/>
      <c r="HTL64" s="95"/>
      <c r="HTM64" s="95"/>
      <c r="HTN64" s="95"/>
      <c r="HTO64" s="95"/>
      <c r="HTP64" s="95"/>
      <c r="HTQ64" s="95"/>
      <c r="HTR64" s="95"/>
      <c r="HTS64" s="95"/>
      <c r="HTT64" s="95"/>
      <c r="HTU64" s="95"/>
      <c r="HTV64" s="95"/>
      <c r="HTW64" s="95"/>
      <c r="HTX64" s="95"/>
      <c r="HTY64" s="95"/>
      <c r="HTZ64" s="95"/>
      <c r="HUA64" s="95"/>
      <c r="HUB64" s="95"/>
      <c r="HUC64" s="95"/>
      <c r="HUD64" s="95"/>
      <c r="HUE64" s="95"/>
      <c r="HUF64" s="95"/>
      <c r="HUG64" s="95"/>
      <c r="HUH64" s="95"/>
      <c r="HUI64" s="95"/>
      <c r="HUJ64" s="95"/>
      <c r="HUK64" s="95"/>
      <c r="HUL64" s="95"/>
      <c r="HUM64" s="95"/>
      <c r="HUN64" s="95"/>
      <c r="HUO64" s="95"/>
      <c r="HUP64" s="95"/>
      <c r="HUQ64" s="95"/>
      <c r="HUR64" s="95"/>
      <c r="HUS64" s="95"/>
      <c r="HUT64" s="95"/>
      <c r="HUU64" s="95"/>
      <c r="HUV64" s="95"/>
      <c r="HUW64" s="95"/>
      <c r="HUX64" s="95"/>
      <c r="HUY64" s="95"/>
      <c r="HUZ64" s="95"/>
      <c r="HVA64" s="95"/>
      <c r="HVB64" s="95"/>
      <c r="HVC64" s="95"/>
      <c r="HVD64" s="95"/>
      <c r="HVE64" s="95"/>
      <c r="HVF64" s="95"/>
      <c r="HVG64" s="95"/>
      <c r="HVH64" s="95"/>
      <c r="HVI64" s="95"/>
      <c r="HVJ64" s="95"/>
      <c r="HVK64" s="95"/>
      <c r="HVL64" s="95"/>
      <c r="HVM64" s="95"/>
      <c r="HVN64" s="95"/>
      <c r="HVO64" s="95"/>
      <c r="HVP64" s="95"/>
      <c r="HVQ64" s="95"/>
      <c r="HVR64" s="95"/>
      <c r="HVS64" s="95"/>
      <c r="HVT64" s="95"/>
      <c r="HVU64" s="95"/>
      <c r="HVV64" s="95"/>
      <c r="HVW64" s="95"/>
      <c r="HVX64" s="95"/>
      <c r="HVY64" s="95"/>
      <c r="HVZ64" s="95"/>
      <c r="HWA64" s="95"/>
      <c r="HWB64" s="95"/>
      <c r="HWC64" s="95"/>
      <c r="HWD64" s="95"/>
      <c r="HWE64" s="95"/>
      <c r="HWF64" s="95"/>
      <c r="HWG64" s="95"/>
      <c r="HWH64" s="95"/>
      <c r="HWI64" s="95"/>
      <c r="HWJ64" s="95"/>
      <c r="HWK64" s="95"/>
      <c r="HWL64" s="95"/>
      <c r="HWM64" s="95"/>
      <c r="HWN64" s="95"/>
      <c r="HWO64" s="95"/>
      <c r="HWP64" s="95"/>
      <c r="HWQ64" s="95"/>
      <c r="HWR64" s="95"/>
      <c r="HWS64" s="95"/>
      <c r="HWT64" s="95"/>
      <c r="HWU64" s="95"/>
      <c r="HWV64" s="95"/>
      <c r="HWW64" s="95"/>
      <c r="HWX64" s="95"/>
      <c r="HWY64" s="95"/>
      <c r="HWZ64" s="95"/>
      <c r="HXA64" s="95"/>
      <c r="HXB64" s="95"/>
      <c r="HXC64" s="95"/>
      <c r="HXD64" s="95"/>
      <c r="HXE64" s="95"/>
      <c r="HXF64" s="95"/>
      <c r="HXG64" s="95"/>
      <c r="HXH64" s="95"/>
      <c r="HXI64" s="95"/>
      <c r="HXJ64" s="95"/>
      <c r="HXK64" s="95"/>
      <c r="HXL64" s="95"/>
      <c r="HXM64" s="95"/>
      <c r="HXN64" s="95"/>
      <c r="HXO64" s="95"/>
      <c r="HXP64" s="95"/>
      <c r="HXQ64" s="95"/>
      <c r="HXR64" s="95"/>
      <c r="HXS64" s="95"/>
      <c r="HXT64" s="95"/>
      <c r="HXU64" s="95"/>
      <c r="HXV64" s="95"/>
      <c r="HXW64" s="95"/>
      <c r="HXX64" s="95"/>
      <c r="HXY64" s="95"/>
      <c r="HXZ64" s="95"/>
      <c r="HYA64" s="95"/>
      <c r="HYB64" s="95"/>
      <c r="HYC64" s="95"/>
      <c r="HYD64" s="95"/>
      <c r="HYE64" s="95"/>
      <c r="HYF64" s="95"/>
      <c r="HYG64" s="95"/>
      <c r="HYH64" s="95"/>
      <c r="HYI64" s="95"/>
      <c r="HYJ64" s="95"/>
      <c r="HYK64" s="95"/>
      <c r="HYL64" s="95"/>
      <c r="HYM64" s="95"/>
      <c r="HYN64" s="95"/>
      <c r="HYO64" s="95"/>
      <c r="HYP64" s="95"/>
      <c r="HYQ64" s="95"/>
      <c r="HYR64" s="95"/>
      <c r="HYS64" s="95"/>
      <c r="HYT64" s="95"/>
      <c r="HYU64" s="95"/>
      <c r="HYV64" s="95"/>
      <c r="HYW64" s="95"/>
      <c r="HYX64" s="95"/>
      <c r="HYY64" s="95"/>
      <c r="HYZ64" s="95"/>
      <c r="HZA64" s="95"/>
      <c r="HZB64" s="95"/>
      <c r="HZC64" s="95"/>
      <c r="HZD64" s="95"/>
      <c r="HZE64" s="95"/>
      <c r="HZF64" s="95"/>
      <c r="HZG64" s="95"/>
      <c r="HZH64" s="95"/>
      <c r="HZI64" s="95"/>
      <c r="HZJ64" s="95"/>
      <c r="HZK64" s="95"/>
      <c r="HZL64" s="95"/>
      <c r="HZM64" s="95"/>
      <c r="HZN64" s="95"/>
      <c r="HZO64" s="95"/>
      <c r="HZP64" s="95"/>
      <c r="HZQ64" s="95"/>
      <c r="HZR64" s="95"/>
      <c r="HZS64" s="95"/>
      <c r="HZT64" s="95"/>
      <c r="HZU64" s="95"/>
      <c r="HZV64" s="95"/>
      <c r="HZW64" s="95"/>
      <c r="HZX64" s="95"/>
      <c r="HZY64" s="95"/>
      <c r="HZZ64" s="95"/>
      <c r="IAA64" s="95"/>
      <c r="IAB64" s="95"/>
      <c r="IAC64" s="95"/>
      <c r="IAD64" s="95"/>
      <c r="IAE64" s="95"/>
      <c r="IAF64" s="95"/>
      <c r="IAG64" s="95"/>
      <c r="IAH64" s="95"/>
      <c r="IAI64" s="95"/>
      <c r="IAJ64" s="95"/>
      <c r="IAK64" s="95"/>
      <c r="IAL64" s="95"/>
      <c r="IAM64" s="95"/>
      <c r="IAN64" s="95"/>
      <c r="IAO64" s="95"/>
      <c r="IAP64" s="95"/>
      <c r="IAQ64" s="95"/>
      <c r="IAR64" s="95"/>
      <c r="IAS64" s="95"/>
      <c r="IAT64" s="95"/>
      <c r="IAU64" s="95"/>
      <c r="IAV64" s="95"/>
      <c r="IAW64" s="95"/>
      <c r="IAX64" s="95"/>
      <c r="IAY64" s="95"/>
      <c r="IAZ64" s="95"/>
      <c r="IBA64" s="95"/>
      <c r="IBB64" s="95"/>
      <c r="IBC64" s="95"/>
      <c r="IBD64" s="95"/>
      <c r="IBE64" s="95"/>
      <c r="IBF64" s="95"/>
      <c r="IBG64" s="95"/>
      <c r="IBH64" s="95"/>
      <c r="IBI64" s="95"/>
      <c r="IBJ64" s="95"/>
      <c r="IBK64" s="95"/>
      <c r="IBL64" s="95"/>
      <c r="IBM64" s="95"/>
      <c r="IBN64" s="95"/>
      <c r="IBO64" s="95"/>
      <c r="IBP64" s="95"/>
      <c r="IBQ64" s="95"/>
      <c r="IBR64" s="95"/>
      <c r="IBS64" s="95"/>
      <c r="IBT64" s="95"/>
      <c r="IBU64" s="95"/>
      <c r="IBV64" s="95"/>
      <c r="IBW64" s="95"/>
      <c r="IBX64" s="95"/>
      <c r="IBY64" s="95"/>
      <c r="IBZ64" s="95"/>
      <c r="ICA64" s="95"/>
      <c r="ICB64" s="95"/>
      <c r="ICC64" s="95"/>
      <c r="ICD64" s="95"/>
      <c r="ICE64" s="95"/>
      <c r="ICF64" s="95"/>
      <c r="ICG64" s="95"/>
      <c r="ICH64" s="95"/>
      <c r="ICI64" s="95"/>
      <c r="ICJ64" s="95"/>
      <c r="ICK64" s="95"/>
      <c r="ICL64" s="95"/>
      <c r="ICM64" s="95"/>
      <c r="ICN64" s="95"/>
      <c r="ICO64" s="95"/>
      <c r="ICP64" s="95"/>
      <c r="ICQ64" s="95"/>
      <c r="ICR64" s="95"/>
      <c r="ICS64" s="95"/>
      <c r="ICT64" s="95"/>
      <c r="ICU64" s="95"/>
      <c r="ICV64" s="95"/>
      <c r="ICW64" s="95"/>
      <c r="ICX64" s="95"/>
      <c r="ICY64" s="95"/>
      <c r="ICZ64" s="95"/>
      <c r="IDA64" s="95"/>
      <c r="IDB64" s="95"/>
      <c r="IDC64" s="95"/>
      <c r="IDD64" s="95"/>
      <c r="IDE64" s="95"/>
      <c r="IDF64" s="95"/>
      <c r="IDG64" s="95"/>
      <c r="IDH64" s="95"/>
      <c r="IDI64" s="95"/>
      <c r="IDJ64" s="95"/>
      <c r="IDK64" s="95"/>
      <c r="IDL64" s="95"/>
      <c r="IDM64" s="95"/>
      <c r="IDN64" s="95"/>
      <c r="IDO64" s="95"/>
      <c r="IDP64" s="95"/>
      <c r="IDQ64" s="95"/>
      <c r="IDR64" s="95"/>
      <c r="IDS64" s="95"/>
      <c r="IDT64" s="95"/>
      <c r="IDU64" s="95"/>
      <c r="IDV64" s="95"/>
      <c r="IDW64" s="95"/>
      <c r="IDX64" s="95"/>
      <c r="IDY64" s="95"/>
      <c r="IDZ64" s="95"/>
      <c r="IEA64" s="95"/>
      <c r="IEB64" s="95"/>
      <c r="IEC64" s="95"/>
      <c r="IED64" s="95"/>
      <c r="IEE64" s="95"/>
      <c r="IEF64" s="95"/>
      <c r="IEG64" s="95"/>
      <c r="IEH64" s="95"/>
      <c r="IEI64" s="95"/>
      <c r="IEJ64" s="95"/>
      <c r="IEK64" s="95"/>
      <c r="IEL64" s="95"/>
      <c r="IEM64" s="95"/>
      <c r="IEN64" s="95"/>
      <c r="IEO64" s="95"/>
      <c r="IEP64" s="95"/>
      <c r="IEQ64" s="95"/>
      <c r="IER64" s="95"/>
      <c r="IES64" s="95"/>
      <c r="IET64" s="95"/>
      <c r="IEU64" s="95"/>
      <c r="IEV64" s="95"/>
      <c r="IEW64" s="95"/>
      <c r="IEX64" s="95"/>
      <c r="IEY64" s="95"/>
      <c r="IEZ64" s="95"/>
      <c r="IFA64" s="95"/>
      <c r="IFB64" s="95"/>
      <c r="IFC64" s="95"/>
      <c r="IFD64" s="95"/>
      <c r="IFE64" s="95"/>
      <c r="IFF64" s="95"/>
      <c r="IFG64" s="95"/>
      <c r="IFH64" s="95"/>
      <c r="IFI64" s="95"/>
      <c r="IFJ64" s="95"/>
      <c r="IFK64" s="95"/>
      <c r="IFL64" s="95"/>
      <c r="IFM64" s="95"/>
      <c r="IFN64" s="95"/>
      <c r="IFO64" s="95"/>
      <c r="IFP64" s="95"/>
      <c r="IFQ64" s="95"/>
      <c r="IFR64" s="95"/>
      <c r="IFS64" s="95"/>
      <c r="IFT64" s="95"/>
      <c r="IFU64" s="95"/>
      <c r="IFV64" s="95"/>
      <c r="IFW64" s="95"/>
      <c r="IFX64" s="95"/>
      <c r="IFY64" s="95"/>
      <c r="IFZ64" s="95"/>
      <c r="IGA64" s="95"/>
      <c r="IGB64" s="95"/>
      <c r="IGC64" s="95"/>
      <c r="IGD64" s="95"/>
      <c r="IGE64" s="95"/>
      <c r="IGF64" s="95"/>
      <c r="IGG64" s="95"/>
      <c r="IGH64" s="95"/>
      <c r="IGI64" s="95"/>
      <c r="IGJ64" s="95"/>
      <c r="IGK64" s="95"/>
      <c r="IGL64" s="95"/>
      <c r="IGM64" s="95"/>
      <c r="IGN64" s="95"/>
      <c r="IGO64" s="95"/>
      <c r="IGP64" s="95"/>
      <c r="IGQ64" s="95"/>
      <c r="IGR64" s="95"/>
      <c r="IGS64" s="95"/>
      <c r="IGT64" s="95"/>
      <c r="IGU64" s="95"/>
      <c r="IGV64" s="95"/>
      <c r="IGW64" s="95"/>
      <c r="IGX64" s="95"/>
      <c r="IGY64" s="95"/>
      <c r="IGZ64" s="95"/>
      <c r="IHA64" s="95"/>
      <c r="IHB64" s="95"/>
      <c r="IHC64" s="95"/>
      <c r="IHD64" s="95"/>
      <c r="IHE64" s="95"/>
      <c r="IHF64" s="95"/>
      <c r="IHG64" s="95"/>
      <c r="IHH64" s="95"/>
      <c r="IHI64" s="95"/>
      <c r="IHJ64" s="95"/>
      <c r="IHK64" s="95"/>
      <c r="IHL64" s="95"/>
      <c r="IHM64" s="95"/>
      <c r="IHN64" s="95"/>
      <c r="IHO64" s="95"/>
      <c r="IHP64" s="95"/>
      <c r="IHQ64" s="95"/>
      <c r="IHR64" s="95"/>
      <c r="IHS64" s="95"/>
      <c r="IHT64" s="95"/>
      <c r="IHU64" s="95"/>
      <c r="IHV64" s="95"/>
      <c r="IHW64" s="95"/>
      <c r="IHX64" s="95"/>
      <c r="IHY64" s="95"/>
      <c r="IHZ64" s="95"/>
      <c r="IIA64" s="95"/>
      <c r="IIB64" s="95"/>
      <c r="IIC64" s="95"/>
      <c r="IID64" s="95"/>
      <c r="IIE64" s="95"/>
      <c r="IIF64" s="95"/>
      <c r="IIG64" s="95"/>
      <c r="IIH64" s="95"/>
      <c r="III64" s="95"/>
      <c r="IIJ64" s="95"/>
      <c r="IIK64" s="95"/>
      <c r="IIL64" s="95"/>
      <c r="IIM64" s="95"/>
      <c r="IIN64" s="95"/>
      <c r="IIO64" s="95"/>
      <c r="IIP64" s="95"/>
      <c r="IIQ64" s="95"/>
      <c r="IIR64" s="95"/>
      <c r="IIS64" s="95"/>
      <c r="IIT64" s="95"/>
      <c r="IIU64" s="95"/>
      <c r="IIV64" s="95"/>
      <c r="IIW64" s="95"/>
      <c r="IIX64" s="95"/>
      <c r="IIY64" s="95"/>
      <c r="IIZ64" s="95"/>
      <c r="IJA64" s="95"/>
      <c r="IJB64" s="95"/>
      <c r="IJC64" s="95"/>
      <c r="IJD64" s="95"/>
      <c r="IJE64" s="95"/>
      <c r="IJF64" s="95"/>
      <c r="IJG64" s="95"/>
      <c r="IJH64" s="95"/>
      <c r="IJI64" s="95"/>
      <c r="IJJ64" s="95"/>
      <c r="IJK64" s="95"/>
      <c r="IJL64" s="95"/>
      <c r="IJM64" s="95"/>
      <c r="IJN64" s="95"/>
      <c r="IJO64" s="95"/>
      <c r="IJP64" s="95"/>
      <c r="IJQ64" s="95"/>
      <c r="IJR64" s="95"/>
      <c r="IJS64" s="95"/>
      <c r="IJT64" s="95"/>
      <c r="IJU64" s="95"/>
      <c r="IJV64" s="95"/>
      <c r="IJW64" s="95"/>
      <c r="IJX64" s="95"/>
      <c r="IJY64" s="95"/>
      <c r="IJZ64" s="95"/>
      <c r="IKA64" s="95"/>
      <c r="IKB64" s="95"/>
      <c r="IKC64" s="95"/>
      <c r="IKD64" s="95"/>
      <c r="IKE64" s="95"/>
      <c r="IKF64" s="95"/>
      <c r="IKG64" s="95"/>
      <c r="IKH64" s="95"/>
      <c r="IKI64" s="95"/>
      <c r="IKJ64" s="95"/>
      <c r="IKK64" s="95"/>
      <c r="IKL64" s="95"/>
      <c r="IKM64" s="95"/>
      <c r="IKN64" s="95"/>
      <c r="IKO64" s="95"/>
      <c r="IKP64" s="95"/>
      <c r="IKQ64" s="95"/>
      <c r="IKR64" s="95"/>
      <c r="IKS64" s="95"/>
      <c r="IKT64" s="95"/>
      <c r="IKU64" s="95"/>
      <c r="IKV64" s="95"/>
      <c r="IKW64" s="95"/>
      <c r="IKX64" s="95"/>
      <c r="IKY64" s="95"/>
      <c r="IKZ64" s="95"/>
      <c r="ILA64" s="95"/>
      <c r="ILB64" s="95"/>
      <c r="ILC64" s="95"/>
      <c r="ILD64" s="95"/>
      <c r="ILE64" s="95"/>
      <c r="ILF64" s="95"/>
      <c r="ILG64" s="95"/>
      <c r="ILH64" s="95"/>
      <c r="ILI64" s="95"/>
      <c r="ILJ64" s="95"/>
      <c r="ILK64" s="95"/>
      <c r="ILL64" s="95"/>
      <c r="ILM64" s="95"/>
      <c r="ILN64" s="95"/>
      <c r="ILO64" s="95"/>
      <c r="ILP64" s="95"/>
      <c r="ILQ64" s="95"/>
      <c r="ILR64" s="95"/>
      <c r="ILS64" s="95"/>
      <c r="ILT64" s="95"/>
      <c r="ILU64" s="95"/>
      <c r="ILV64" s="95"/>
      <c r="ILW64" s="95"/>
      <c r="ILX64" s="95"/>
      <c r="ILY64" s="95"/>
      <c r="ILZ64" s="95"/>
      <c r="IMA64" s="95"/>
      <c r="IMB64" s="95"/>
      <c r="IMC64" s="95"/>
      <c r="IMD64" s="95"/>
      <c r="IME64" s="95"/>
      <c r="IMF64" s="95"/>
      <c r="IMG64" s="95"/>
      <c r="IMH64" s="95"/>
      <c r="IMI64" s="95"/>
      <c r="IMJ64" s="95"/>
      <c r="IMK64" s="95"/>
      <c r="IML64" s="95"/>
      <c r="IMM64" s="95"/>
      <c r="IMN64" s="95"/>
      <c r="IMO64" s="95"/>
      <c r="IMP64" s="95"/>
      <c r="IMQ64" s="95"/>
      <c r="IMR64" s="95"/>
      <c r="IMS64" s="95"/>
      <c r="IMT64" s="95"/>
      <c r="IMU64" s="95"/>
      <c r="IMV64" s="95"/>
      <c r="IMW64" s="95"/>
      <c r="IMX64" s="95"/>
      <c r="IMY64" s="95"/>
      <c r="IMZ64" s="95"/>
      <c r="INA64" s="95"/>
      <c r="INB64" s="95"/>
      <c r="INC64" s="95"/>
      <c r="IND64" s="95"/>
      <c r="INE64" s="95"/>
      <c r="INF64" s="95"/>
      <c r="ING64" s="95"/>
      <c r="INH64" s="95"/>
      <c r="INI64" s="95"/>
      <c r="INJ64" s="95"/>
      <c r="INK64" s="95"/>
      <c r="INL64" s="95"/>
      <c r="INM64" s="95"/>
      <c r="INN64" s="95"/>
      <c r="INO64" s="95"/>
      <c r="INP64" s="95"/>
      <c r="INQ64" s="95"/>
      <c r="INR64" s="95"/>
      <c r="INS64" s="95"/>
      <c r="INT64" s="95"/>
      <c r="INU64" s="95"/>
      <c r="INV64" s="95"/>
      <c r="INW64" s="95"/>
      <c r="INX64" s="95"/>
      <c r="INY64" s="95"/>
      <c r="INZ64" s="95"/>
      <c r="IOA64" s="95"/>
      <c r="IOB64" s="95"/>
      <c r="IOC64" s="95"/>
      <c r="IOD64" s="95"/>
      <c r="IOE64" s="95"/>
      <c r="IOF64" s="95"/>
      <c r="IOG64" s="95"/>
      <c r="IOH64" s="95"/>
      <c r="IOI64" s="95"/>
      <c r="IOJ64" s="95"/>
      <c r="IOK64" s="95"/>
      <c r="IOL64" s="95"/>
      <c r="IOM64" s="95"/>
      <c r="ION64" s="95"/>
      <c r="IOO64" s="95"/>
      <c r="IOP64" s="95"/>
      <c r="IOQ64" s="95"/>
      <c r="IOR64" s="95"/>
      <c r="IOS64" s="95"/>
      <c r="IOT64" s="95"/>
      <c r="IOU64" s="95"/>
      <c r="IOV64" s="95"/>
      <c r="IOW64" s="95"/>
      <c r="IOX64" s="95"/>
      <c r="IOY64" s="95"/>
      <c r="IOZ64" s="95"/>
      <c r="IPA64" s="95"/>
      <c r="IPB64" s="95"/>
      <c r="IPC64" s="95"/>
      <c r="IPD64" s="95"/>
      <c r="IPE64" s="95"/>
      <c r="IPF64" s="95"/>
      <c r="IPG64" s="95"/>
      <c r="IPH64" s="95"/>
      <c r="IPI64" s="95"/>
      <c r="IPJ64" s="95"/>
      <c r="IPK64" s="95"/>
      <c r="IPL64" s="95"/>
      <c r="IPM64" s="95"/>
      <c r="IPN64" s="95"/>
      <c r="IPO64" s="95"/>
      <c r="IPP64" s="95"/>
      <c r="IPQ64" s="95"/>
      <c r="IPR64" s="95"/>
      <c r="IPS64" s="95"/>
      <c r="IPT64" s="95"/>
      <c r="IPU64" s="95"/>
      <c r="IPV64" s="95"/>
      <c r="IPW64" s="95"/>
      <c r="IPX64" s="95"/>
      <c r="IPY64" s="95"/>
      <c r="IPZ64" s="95"/>
      <c r="IQA64" s="95"/>
      <c r="IQB64" s="95"/>
      <c r="IQC64" s="95"/>
      <c r="IQD64" s="95"/>
      <c r="IQE64" s="95"/>
      <c r="IQF64" s="95"/>
      <c r="IQG64" s="95"/>
      <c r="IQH64" s="95"/>
      <c r="IQI64" s="95"/>
      <c r="IQJ64" s="95"/>
      <c r="IQK64" s="95"/>
      <c r="IQL64" s="95"/>
      <c r="IQM64" s="95"/>
      <c r="IQN64" s="95"/>
      <c r="IQO64" s="95"/>
      <c r="IQP64" s="95"/>
      <c r="IQQ64" s="95"/>
      <c r="IQR64" s="95"/>
      <c r="IQS64" s="95"/>
      <c r="IQT64" s="95"/>
      <c r="IQU64" s="95"/>
      <c r="IQV64" s="95"/>
      <c r="IQW64" s="95"/>
      <c r="IQX64" s="95"/>
      <c r="IQY64" s="95"/>
      <c r="IQZ64" s="95"/>
      <c r="IRA64" s="95"/>
      <c r="IRB64" s="95"/>
      <c r="IRC64" s="95"/>
      <c r="IRD64" s="95"/>
      <c r="IRE64" s="95"/>
      <c r="IRF64" s="95"/>
      <c r="IRG64" s="95"/>
      <c r="IRH64" s="95"/>
      <c r="IRI64" s="95"/>
      <c r="IRJ64" s="95"/>
      <c r="IRK64" s="95"/>
      <c r="IRL64" s="95"/>
      <c r="IRM64" s="95"/>
      <c r="IRN64" s="95"/>
      <c r="IRO64" s="95"/>
      <c r="IRP64" s="95"/>
      <c r="IRQ64" s="95"/>
      <c r="IRR64" s="95"/>
      <c r="IRS64" s="95"/>
      <c r="IRT64" s="95"/>
      <c r="IRU64" s="95"/>
      <c r="IRV64" s="95"/>
      <c r="IRW64" s="95"/>
      <c r="IRX64" s="95"/>
      <c r="IRY64" s="95"/>
      <c r="IRZ64" s="95"/>
      <c r="ISA64" s="95"/>
      <c r="ISB64" s="95"/>
      <c r="ISC64" s="95"/>
      <c r="ISD64" s="95"/>
      <c r="ISE64" s="95"/>
      <c r="ISF64" s="95"/>
      <c r="ISG64" s="95"/>
      <c r="ISH64" s="95"/>
      <c r="ISI64" s="95"/>
      <c r="ISJ64" s="95"/>
      <c r="ISK64" s="95"/>
      <c r="ISL64" s="95"/>
      <c r="ISM64" s="95"/>
      <c r="ISN64" s="95"/>
      <c r="ISO64" s="95"/>
      <c r="ISP64" s="95"/>
      <c r="ISQ64" s="95"/>
      <c r="ISR64" s="95"/>
      <c r="ISS64" s="95"/>
      <c r="IST64" s="95"/>
      <c r="ISU64" s="95"/>
      <c r="ISV64" s="95"/>
      <c r="ISW64" s="95"/>
      <c r="ISX64" s="95"/>
      <c r="ISY64" s="95"/>
      <c r="ISZ64" s="95"/>
      <c r="ITA64" s="95"/>
      <c r="ITB64" s="95"/>
      <c r="ITC64" s="95"/>
      <c r="ITD64" s="95"/>
      <c r="ITE64" s="95"/>
      <c r="ITF64" s="95"/>
      <c r="ITG64" s="95"/>
      <c r="ITH64" s="95"/>
      <c r="ITI64" s="95"/>
      <c r="ITJ64" s="95"/>
      <c r="ITK64" s="95"/>
      <c r="ITL64" s="95"/>
      <c r="ITM64" s="95"/>
      <c r="ITN64" s="95"/>
      <c r="ITO64" s="95"/>
      <c r="ITP64" s="95"/>
      <c r="ITQ64" s="95"/>
      <c r="ITR64" s="95"/>
      <c r="ITS64" s="95"/>
      <c r="ITT64" s="95"/>
      <c r="ITU64" s="95"/>
      <c r="ITV64" s="95"/>
      <c r="ITW64" s="95"/>
      <c r="ITX64" s="95"/>
      <c r="ITY64" s="95"/>
      <c r="ITZ64" s="95"/>
      <c r="IUA64" s="95"/>
      <c r="IUB64" s="95"/>
      <c r="IUC64" s="95"/>
      <c r="IUD64" s="95"/>
      <c r="IUE64" s="95"/>
      <c r="IUF64" s="95"/>
      <c r="IUG64" s="95"/>
      <c r="IUH64" s="95"/>
      <c r="IUI64" s="95"/>
      <c r="IUJ64" s="95"/>
      <c r="IUK64" s="95"/>
      <c r="IUL64" s="95"/>
      <c r="IUM64" s="95"/>
      <c r="IUN64" s="95"/>
      <c r="IUO64" s="95"/>
      <c r="IUP64" s="95"/>
      <c r="IUQ64" s="95"/>
      <c r="IUR64" s="95"/>
      <c r="IUS64" s="95"/>
      <c r="IUT64" s="95"/>
      <c r="IUU64" s="95"/>
      <c r="IUV64" s="95"/>
      <c r="IUW64" s="95"/>
      <c r="IUX64" s="95"/>
      <c r="IUY64" s="95"/>
      <c r="IUZ64" s="95"/>
      <c r="IVA64" s="95"/>
      <c r="IVB64" s="95"/>
      <c r="IVC64" s="95"/>
      <c r="IVD64" s="95"/>
      <c r="IVE64" s="95"/>
      <c r="IVF64" s="95"/>
      <c r="IVG64" s="95"/>
      <c r="IVH64" s="95"/>
      <c r="IVI64" s="95"/>
      <c r="IVJ64" s="95"/>
      <c r="IVK64" s="95"/>
      <c r="IVL64" s="95"/>
      <c r="IVM64" s="95"/>
      <c r="IVN64" s="95"/>
      <c r="IVO64" s="95"/>
      <c r="IVP64" s="95"/>
      <c r="IVQ64" s="95"/>
      <c r="IVR64" s="95"/>
      <c r="IVS64" s="95"/>
      <c r="IVT64" s="95"/>
      <c r="IVU64" s="95"/>
      <c r="IVV64" s="95"/>
      <c r="IVW64" s="95"/>
      <c r="IVX64" s="95"/>
      <c r="IVY64" s="95"/>
      <c r="IVZ64" s="95"/>
      <c r="IWA64" s="95"/>
      <c r="IWB64" s="95"/>
      <c r="IWC64" s="95"/>
      <c r="IWD64" s="95"/>
      <c r="IWE64" s="95"/>
      <c r="IWF64" s="95"/>
      <c r="IWG64" s="95"/>
      <c r="IWH64" s="95"/>
      <c r="IWI64" s="95"/>
      <c r="IWJ64" s="95"/>
      <c r="IWK64" s="95"/>
      <c r="IWL64" s="95"/>
      <c r="IWM64" s="95"/>
      <c r="IWN64" s="95"/>
      <c r="IWO64" s="95"/>
      <c r="IWP64" s="95"/>
      <c r="IWQ64" s="95"/>
      <c r="IWR64" s="95"/>
      <c r="IWS64" s="95"/>
      <c r="IWT64" s="95"/>
      <c r="IWU64" s="95"/>
      <c r="IWV64" s="95"/>
      <c r="IWW64" s="95"/>
      <c r="IWX64" s="95"/>
      <c r="IWY64" s="95"/>
      <c r="IWZ64" s="95"/>
      <c r="IXA64" s="95"/>
      <c r="IXB64" s="95"/>
      <c r="IXC64" s="95"/>
      <c r="IXD64" s="95"/>
      <c r="IXE64" s="95"/>
      <c r="IXF64" s="95"/>
      <c r="IXG64" s="95"/>
      <c r="IXH64" s="95"/>
      <c r="IXI64" s="95"/>
      <c r="IXJ64" s="95"/>
      <c r="IXK64" s="95"/>
      <c r="IXL64" s="95"/>
      <c r="IXM64" s="95"/>
      <c r="IXN64" s="95"/>
      <c r="IXO64" s="95"/>
      <c r="IXP64" s="95"/>
      <c r="IXQ64" s="95"/>
      <c r="IXR64" s="95"/>
      <c r="IXS64" s="95"/>
      <c r="IXT64" s="95"/>
      <c r="IXU64" s="95"/>
      <c r="IXV64" s="95"/>
      <c r="IXW64" s="95"/>
      <c r="IXX64" s="95"/>
      <c r="IXY64" s="95"/>
      <c r="IXZ64" s="95"/>
      <c r="IYA64" s="95"/>
      <c r="IYB64" s="95"/>
      <c r="IYC64" s="95"/>
      <c r="IYD64" s="95"/>
      <c r="IYE64" s="95"/>
      <c r="IYF64" s="95"/>
      <c r="IYG64" s="95"/>
      <c r="IYH64" s="95"/>
      <c r="IYI64" s="95"/>
      <c r="IYJ64" s="95"/>
      <c r="IYK64" s="95"/>
      <c r="IYL64" s="95"/>
      <c r="IYM64" s="95"/>
      <c r="IYN64" s="95"/>
      <c r="IYO64" s="95"/>
      <c r="IYP64" s="95"/>
      <c r="IYQ64" s="95"/>
      <c r="IYR64" s="95"/>
      <c r="IYS64" s="95"/>
      <c r="IYT64" s="95"/>
      <c r="IYU64" s="95"/>
      <c r="IYV64" s="95"/>
      <c r="IYW64" s="95"/>
      <c r="IYX64" s="95"/>
      <c r="IYY64" s="95"/>
      <c r="IYZ64" s="95"/>
      <c r="IZA64" s="95"/>
      <c r="IZB64" s="95"/>
      <c r="IZC64" s="95"/>
      <c r="IZD64" s="95"/>
      <c r="IZE64" s="95"/>
      <c r="IZF64" s="95"/>
      <c r="IZG64" s="95"/>
      <c r="IZH64" s="95"/>
      <c r="IZI64" s="95"/>
      <c r="IZJ64" s="95"/>
      <c r="IZK64" s="95"/>
      <c r="IZL64" s="95"/>
      <c r="IZM64" s="95"/>
      <c r="IZN64" s="95"/>
      <c r="IZO64" s="95"/>
      <c r="IZP64" s="95"/>
      <c r="IZQ64" s="95"/>
      <c r="IZR64" s="95"/>
      <c r="IZS64" s="95"/>
      <c r="IZT64" s="95"/>
      <c r="IZU64" s="95"/>
      <c r="IZV64" s="95"/>
      <c r="IZW64" s="95"/>
      <c r="IZX64" s="95"/>
      <c r="IZY64" s="95"/>
      <c r="IZZ64" s="95"/>
      <c r="JAA64" s="95"/>
      <c r="JAB64" s="95"/>
      <c r="JAC64" s="95"/>
      <c r="JAD64" s="95"/>
      <c r="JAE64" s="95"/>
      <c r="JAF64" s="95"/>
      <c r="JAG64" s="95"/>
      <c r="JAH64" s="95"/>
      <c r="JAI64" s="95"/>
      <c r="JAJ64" s="95"/>
      <c r="JAK64" s="95"/>
      <c r="JAL64" s="95"/>
      <c r="JAM64" s="95"/>
      <c r="JAN64" s="95"/>
      <c r="JAO64" s="95"/>
      <c r="JAP64" s="95"/>
      <c r="JAQ64" s="95"/>
      <c r="JAR64" s="95"/>
      <c r="JAS64" s="95"/>
      <c r="JAT64" s="95"/>
      <c r="JAU64" s="95"/>
      <c r="JAV64" s="95"/>
      <c r="JAW64" s="95"/>
      <c r="JAX64" s="95"/>
      <c r="JAY64" s="95"/>
      <c r="JAZ64" s="95"/>
      <c r="JBA64" s="95"/>
      <c r="JBB64" s="95"/>
      <c r="JBC64" s="95"/>
      <c r="JBD64" s="95"/>
      <c r="JBE64" s="95"/>
      <c r="JBF64" s="95"/>
      <c r="JBG64" s="95"/>
      <c r="JBH64" s="95"/>
      <c r="JBI64" s="95"/>
      <c r="JBJ64" s="95"/>
      <c r="JBK64" s="95"/>
      <c r="JBL64" s="95"/>
      <c r="JBM64" s="95"/>
      <c r="JBN64" s="95"/>
      <c r="JBO64" s="95"/>
      <c r="JBP64" s="95"/>
      <c r="JBQ64" s="95"/>
      <c r="JBR64" s="95"/>
      <c r="JBS64" s="95"/>
      <c r="JBT64" s="95"/>
      <c r="JBU64" s="95"/>
      <c r="JBV64" s="95"/>
      <c r="JBW64" s="95"/>
      <c r="JBX64" s="95"/>
      <c r="JBY64" s="95"/>
      <c r="JBZ64" s="95"/>
      <c r="JCA64" s="95"/>
      <c r="JCB64" s="95"/>
      <c r="JCC64" s="95"/>
      <c r="JCD64" s="95"/>
      <c r="JCE64" s="95"/>
      <c r="JCF64" s="95"/>
      <c r="JCG64" s="95"/>
      <c r="JCH64" s="95"/>
      <c r="JCI64" s="95"/>
      <c r="JCJ64" s="95"/>
      <c r="JCK64" s="95"/>
      <c r="JCL64" s="95"/>
      <c r="JCM64" s="95"/>
      <c r="JCN64" s="95"/>
      <c r="JCO64" s="95"/>
      <c r="JCP64" s="95"/>
      <c r="JCQ64" s="95"/>
      <c r="JCR64" s="95"/>
      <c r="JCS64" s="95"/>
      <c r="JCT64" s="95"/>
      <c r="JCU64" s="95"/>
      <c r="JCV64" s="95"/>
      <c r="JCW64" s="95"/>
      <c r="JCX64" s="95"/>
      <c r="JCY64" s="95"/>
      <c r="JCZ64" s="95"/>
      <c r="JDA64" s="95"/>
      <c r="JDB64" s="95"/>
      <c r="JDC64" s="95"/>
      <c r="JDD64" s="95"/>
      <c r="JDE64" s="95"/>
      <c r="JDF64" s="95"/>
      <c r="JDG64" s="95"/>
      <c r="JDH64" s="95"/>
      <c r="JDI64" s="95"/>
      <c r="JDJ64" s="95"/>
      <c r="JDK64" s="95"/>
      <c r="JDL64" s="95"/>
      <c r="JDM64" s="95"/>
      <c r="JDN64" s="95"/>
      <c r="JDO64" s="95"/>
      <c r="JDP64" s="95"/>
      <c r="JDQ64" s="95"/>
      <c r="JDR64" s="95"/>
      <c r="JDS64" s="95"/>
      <c r="JDT64" s="95"/>
      <c r="JDU64" s="95"/>
      <c r="JDV64" s="95"/>
      <c r="JDW64" s="95"/>
      <c r="JDX64" s="95"/>
      <c r="JDY64" s="95"/>
      <c r="JDZ64" s="95"/>
      <c r="JEA64" s="95"/>
      <c r="JEB64" s="95"/>
      <c r="JEC64" s="95"/>
      <c r="JED64" s="95"/>
      <c r="JEE64" s="95"/>
      <c r="JEF64" s="95"/>
      <c r="JEG64" s="95"/>
      <c r="JEH64" s="95"/>
      <c r="JEI64" s="95"/>
      <c r="JEJ64" s="95"/>
      <c r="JEK64" s="95"/>
      <c r="JEL64" s="95"/>
      <c r="JEM64" s="95"/>
      <c r="JEN64" s="95"/>
      <c r="JEO64" s="95"/>
      <c r="JEP64" s="95"/>
      <c r="JEQ64" s="95"/>
      <c r="JER64" s="95"/>
      <c r="JES64" s="95"/>
      <c r="JET64" s="95"/>
      <c r="JEU64" s="95"/>
      <c r="JEV64" s="95"/>
      <c r="JEW64" s="95"/>
      <c r="JEX64" s="95"/>
      <c r="JEY64" s="95"/>
      <c r="JEZ64" s="95"/>
      <c r="JFA64" s="95"/>
      <c r="JFB64" s="95"/>
      <c r="JFC64" s="95"/>
      <c r="JFD64" s="95"/>
      <c r="JFE64" s="95"/>
      <c r="JFF64" s="95"/>
      <c r="JFG64" s="95"/>
      <c r="JFH64" s="95"/>
      <c r="JFI64" s="95"/>
      <c r="JFJ64" s="95"/>
      <c r="JFK64" s="95"/>
      <c r="JFL64" s="95"/>
      <c r="JFM64" s="95"/>
      <c r="JFN64" s="95"/>
      <c r="JFO64" s="95"/>
      <c r="JFP64" s="95"/>
      <c r="JFQ64" s="95"/>
      <c r="JFR64" s="95"/>
      <c r="JFS64" s="95"/>
      <c r="JFT64" s="95"/>
      <c r="JFU64" s="95"/>
      <c r="JFV64" s="95"/>
      <c r="JFW64" s="95"/>
      <c r="JFX64" s="95"/>
      <c r="JFY64" s="95"/>
      <c r="JFZ64" s="95"/>
      <c r="JGA64" s="95"/>
      <c r="JGB64" s="95"/>
      <c r="JGC64" s="95"/>
      <c r="JGD64" s="95"/>
      <c r="JGE64" s="95"/>
      <c r="JGF64" s="95"/>
      <c r="JGG64" s="95"/>
      <c r="JGH64" s="95"/>
      <c r="JGI64" s="95"/>
      <c r="JGJ64" s="95"/>
      <c r="JGK64" s="95"/>
      <c r="JGL64" s="95"/>
      <c r="JGM64" s="95"/>
      <c r="JGN64" s="95"/>
      <c r="JGO64" s="95"/>
      <c r="JGP64" s="95"/>
      <c r="JGQ64" s="95"/>
      <c r="JGR64" s="95"/>
      <c r="JGS64" s="95"/>
      <c r="JGT64" s="95"/>
      <c r="JGU64" s="95"/>
      <c r="JGV64" s="95"/>
      <c r="JGW64" s="95"/>
      <c r="JGX64" s="95"/>
      <c r="JGY64" s="95"/>
      <c r="JGZ64" s="95"/>
      <c r="JHA64" s="95"/>
      <c r="JHB64" s="95"/>
      <c r="JHC64" s="95"/>
      <c r="JHD64" s="95"/>
      <c r="JHE64" s="95"/>
      <c r="JHF64" s="95"/>
      <c r="JHG64" s="95"/>
      <c r="JHH64" s="95"/>
      <c r="JHI64" s="95"/>
      <c r="JHJ64" s="95"/>
      <c r="JHK64" s="95"/>
      <c r="JHL64" s="95"/>
      <c r="JHM64" s="95"/>
      <c r="JHN64" s="95"/>
      <c r="JHO64" s="95"/>
      <c r="JHP64" s="95"/>
      <c r="JHQ64" s="95"/>
      <c r="JHR64" s="95"/>
      <c r="JHS64" s="95"/>
      <c r="JHT64" s="95"/>
      <c r="JHU64" s="95"/>
      <c r="JHV64" s="95"/>
      <c r="JHW64" s="95"/>
      <c r="JHX64" s="95"/>
      <c r="JHY64" s="95"/>
      <c r="JHZ64" s="95"/>
      <c r="JIA64" s="95"/>
      <c r="JIB64" s="95"/>
      <c r="JIC64" s="95"/>
      <c r="JID64" s="95"/>
      <c r="JIE64" s="95"/>
      <c r="JIF64" s="95"/>
      <c r="JIG64" s="95"/>
      <c r="JIH64" s="95"/>
      <c r="JII64" s="95"/>
      <c r="JIJ64" s="95"/>
      <c r="JIK64" s="95"/>
      <c r="JIL64" s="95"/>
      <c r="JIM64" s="95"/>
      <c r="JIN64" s="95"/>
      <c r="JIO64" s="95"/>
      <c r="JIP64" s="95"/>
      <c r="JIQ64" s="95"/>
      <c r="JIR64" s="95"/>
      <c r="JIS64" s="95"/>
      <c r="JIT64" s="95"/>
      <c r="JIU64" s="95"/>
      <c r="JIV64" s="95"/>
      <c r="JIW64" s="95"/>
      <c r="JIX64" s="95"/>
      <c r="JIY64" s="95"/>
      <c r="JIZ64" s="95"/>
      <c r="JJA64" s="95"/>
      <c r="JJB64" s="95"/>
      <c r="JJC64" s="95"/>
      <c r="JJD64" s="95"/>
      <c r="JJE64" s="95"/>
      <c r="JJF64" s="95"/>
      <c r="JJG64" s="95"/>
      <c r="JJH64" s="95"/>
      <c r="JJI64" s="95"/>
      <c r="JJJ64" s="95"/>
      <c r="JJK64" s="95"/>
      <c r="JJL64" s="95"/>
      <c r="JJM64" s="95"/>
      <c r="JJN64" s="95"/>
      <c r="JJO64" s="95"/>
      <c r="JJP64" s="95"/>
      <c r="JJQ64" s="95"/>
      <c r="JJR64" s="95"/>
      <c r="JJS64" s="95"/>
      <c r="JJT64" s="95"/>
      <c r="JJU64" s="95"/>
      <c r="JJV64" s="95"/>
      <c r="JJW64" s="95"/>
      <c r="JJX64" s="95"/>
      <c r="JJY64" s="95"/>
      <c r="JJZ64" s="95"/>
      <c r="JKA64" s="95"/>
      <c r="JKB64" s="95"/>
      <c r="JKC64" s="95"/>
      <c r="JKD64" s="95"/>
      <c r="JKE64" s="95"/>
      <c r="JKF64" s="95"/>
      <c r="JKG64" s="95"/>
      <c r="JKH64" s="95"/>
      <c r="JKI64" s="95"/>
      <c r="JKJ64" s="95"/>
      <c r="JKK64" s="95"/>
      <c r="JKL64" s="95"/>
      <c r="JKM64" s="95"/>
      <c r="JKN64" s="95"/>
      <c r="JKO64" s="95"/>
      <c r="JKP64" s="95"/>
      <c r="JKQ64" s="95"/>
      <c r="JKR64" s="95"/>
      <c r="JKS64" s="95"/>
      <c r="JKT64" s="95"/>
      <c r="JKU64" s="95"/>
      <c r="JKV64" s="95"/>
      <c r="JKW64" s="95"/>
      <c r="JKX64" s="95"/>
      <c r="JKY64" s="95"/>
      <c r="JKZ64" s="95"/>
      <c r="JLA64" s="95"/>
      <c r="JLB64" s="95"/>
      <c r="JLC64" s="95"/>
      <c r="JLD64" s="95"/>
      <c r="JLE64" s="95"/>
      <c r="JLF64" s="95"/>
      <c r="JLG64" s="95"/>
      <c r="JLH64" s="95"/>
      <c r="JLI64" s="95"/>
      <c r="JLJ64" s="95"/>
      <c r="JLK64" s="95"/>
      <c r="JLL64" s="95"/>
      <c r="JLM64" s="95"/>
      <c r="JLN64" s="95"/>
      <c r="JLO64" s="95"/>
      <c r="JLP64" s="95"/>
      <c r="JLQ64" s="95"/>
      <c r="JLR64" s="95"/>
      <c r="JLS64" s="95"/>
      <c r="JLT64" s="95"/>
      <c r="JLU64" s="95"/>
      <c r="JLV64" s="95"/>
      <c r="JLW64" s="95"/>
      <c r="JLX64" s="95"/>
      <c r="JLY64" s="95"/>
      <c r="JLZ64" s="95"/>
      <c r="JMA64" s="95"/>
      <c r="JMB64" s="95"/>
      <c r="JMC64" s="95"/>
      <c r="JMD64" s="95"/>
      <c r="JME64" s="95"/>
      <c r="JMF64" s="95"/>
      <c r="JMG64" s="95"/>
      <c r="JMH64" s="95"/>
      <c r="JMI64" s="95"/>
      <c r="JMJ64" s="95"/>
      <c r="JMK64" s="95"/>
      <c r="JML64" s="95"/>
      <c r="JMM64" s="95"/>
      <c r="JMN64" s="95"/>
      <c r="JMO64" s="95"/>
      <c r="JMP64" s="95"/>
      <c r="JMQ64" s="95"/>
      <c r="JMR64" s="95"/>
      <c r="JMS64" s="95"/>
      <c r="JMT64" s="95"/>
      <c r="JMU64" s="95"/>
      <c r="JMV64" s="95"/>
      <c r="JMW64" s="95"/>
      <c r="JMX64" s="95"/>
      <c r="JMY64" s="95"/>
      <c r="JMZ64" s="95"/>
      <c r="JNA64" s="95"/>
      <c r="JNB64" s="95"/>
      <c r="JNC64" s="95"/>
      <c r="JND64" s="95"/>
      <c r="JNE64" s="95"/>
      <c r="JNF64" s="95"/>
      <c r="JNG64" s="95"/>
      <c r="JNH64" s="95"/>
      <c r="JNI64" s="95"/>
      <c r="JNJ64" s="95"/>
      <c r="JNK64" s="95"/>
      <c r="JNL64" s="95"/>
      <c r="JNM64" s="95"/>
      <c r="JNN64" s="95"/>
      <c r="JNO64" s="95"/>
      <c r="JNP64" s="95"/>
      <c r="JNQ64" s="95"/>
      <c r="JNR64" s="95"/>
      <c r="JNS64" s="95"/>
      <c r="JNT64" s="95"/>
      <c r="JNU64" s="95"/>
      <c r="JNV64" s="95"/>
      <c r="JNW64" s="95"/>
      <c r="JNX64" s="95"/>
      <c r="JNY64" s="95"/>
      <c r="JNZ64" s="95"/>
      <c r="JOA64" s="95"/>
      <c r="JOB64" s="95"/>
      <c r="JOC64" s="95"/>
      <c r="JOD64" s="95"/>
      <c r="JOE64" s="95"/>
      <c r="JOF64" s="95"/>
      <c r="JOG64" s="95"/>
      <c r="JOH64" s="95"/>
      <c r="JOI64" s="95"/>
      <c r="JOJ64" s="95"/>
      <c r="JOK64" s="95"/>
      <c r="JOL64" s="95"/>
      <c r="JOM64" s="95"/>
      <c r="JON64" s="95"/>
      <c r="JOO64" s="95"/>
      <c r="JOP64" s="95"/>
      <c r="JOQ64" s="95"/>
      <c r="JOR64" s="95"/>
      <c r="JOS64" s="95"/>
      <c r="JOT64" s="95"/>
      <c r="JOU64" s="95"/>
      <c r="JOV64" s="95"/>
      <c r="JOW64" s="95"/>
      <c r="JOX64" s="95"/>
      <c r="JOY64" s="95"/>
      <c r="JOZ64" s="95"/>
      <c r="JPA64" s="95"/>
      <c r="JPB64" s="95"/>
      <c r="JPC64" s="95"/>
      <c r="JPD64" s="95"/>
      <c r="JPE64" s="95"/>
      <c r="JPF64" s="95"/>
      <c r="JPG64" s="95"/>
      <c r="JPH64" s="95"/>
      <c r="JPI64" s="95"/>
      <c r="JPJ64" s="95"/>
      <c r="JPK64" s="95"/>
      <c r="JPL64" s="95"/>
      <c r="JPM64" s="95"/>
      <c r="JPN64" s="95"/>
      <c r="JPO64" s="95"/>
      <c r="JPP64" s="95"/>
      <c r="JPQ64" s="95"/>
      <c r="JPR64" s="95"/>
      <c r="JPS64" s="95"/>
      <c r="JPT64" s="95"/>
      <c r="JPU64" s="95"/>
      <c r="JPV64" s="95"/>
      <c r="JPW64" s="95"/>
      <c r="JPX64" s="95"/>
      <c r="JPY64" s="95"/>
      <c r="JPZ64" s="95"/>
      <c r="JQA64" s="95"/>
      <c r="JQB64" s="95"/>
      <c r="JQC64" s="95"/>
      <c r="JQD64" s="95"/>
      <c r="JQE64" s="95"/>
      <c r="JQF64" s="95"/>
      <c r="JQG64" s="95"/>
      <c r="JQH64" s="95"/>
      <c r="JQI64" s="95"/>
      <c r="JQJ64" s="95"/>
      <c r="JQK64" s="95"/>
      <c r="JQL64" s="95"/>
      <c r="JQM64" s="95"/>
      <c r="JQN64" s="95"/>
      <c r="JQO64" s="95"/>
      <c r="JQP64" s="95"/>
      <c r="JQQ64" s="95"/>
      <c r="JQR64" s="95"/>
      <c r="JQS64" s="95"/>
      <c r="JQT64" s="95"/>
      <c r="JQU64" s="95"/>
      <c r="JQV64" s="95"/>
      <c r="JQW64" s="95"/>
      <c r="JQX64" s="95"/>
      <c r="JQY64" s="95"/>
      <c r="JQZ64" s="95"/>
      <c r="JRA64" s="95"/>
      <c r="JRB64" s="95"/>
      <c r="JRC64" s="95"/>
      <c r="JRD64" s="95"/>
      <c r="JRE64" s="95"/>
      <c r="JRF64" s="95"/>
      <c r="JRG64" s="95"/>
      <c r="JRH64" s="95"/>
      <c r="JRI64" s="95"/>
      <c r="JRJ64" s="95"/>
      <c r="JRK64" s="95"/>
      <c r="JRL64" s="95"/>
      <c r="JRM64" s="95"/>
      <c r="JRN64" s="95"/>
      <c r="JRO64" s="95"/>
      <c r="JRP64" s="95"/>
      <c r="JRQ64" s="95"/>
      <c r="JRR64" s="95"/>
      <c r="JRS64" s="95"/>
      <c r="JRT64" s="95"/>
      <c r="JRU64" s="95"/>
      <c r="JRV64" s="95"/>
      <c r="JRW64" s="95"/>
      <c r="JRX64" s="95"/>
      <c r="JRY64" s="95"/>
      <c r="JRZ64" s="95"/>
      <c r="JSA64" s="95"/>
      <c r="JSB64" s="95"/>
      <c r="JSC64" s="95"/>
      <c r="JSD64" s="95"/>
      <c r="JSE64" s="95"/>
      <c r="JSF64" s="95"/>
      <c r="JSG64" s="95"/>
      <c r="JSH64" s="95"/>
      <c r="JSI64" s="95"/>
      <c r="JSJ64" s="95"/>
      <c r="JSK64" s="95"/>
      <c r="JSL64" s="95"/>
      <c r="JSM64" s="95"/>
      <c r="JSN64" s="95"/>
      <c r="JSO64" s="95"/>
      <c r="JSP64" s="95"/>
      <c r="JSQ64" s="95"/>
      <c r="JSR64" s="95"/>
      <c r="JSS64" s="95"/>
      <c r="JST64" s="95"/>
      <c r="JSU64" s="95"/>
      <c r="JSV64" s="95"/>
      <c r="JSW64" s="95"/>
      <c r="JSX64" s="95"/>
      <c r="JSY64" s="95"/>
      <c r="JSZ64" s="95"/>
      <c r="JTA64" s="95"/>
      <c r="JTB64" s="95"/>
      <c r="JTC64" s="95"/>
      <c r="JTD64" s="95"/>
      <c r="JTE64" s="95"/>
      <c r="JTF64" s="95"/>
      <c r="JTG64" s="95"/>
      <c r="JTH64" s="95"/>
      <c r="JTI64" s="95"/>
      <c r="JTJ64" s="95"/>
      <c r="JTK64" s="95"/>
      <c r="JTL64" s="95"/>
      <c r="JTM64" s="95"/>
      <c r="JTN64" s="95"/>
      <c r="JTO64" s="95"/>
      <c r="JTP64" s="95"/>
      <c r="JTQ64" s="95"/>
      <c r="JTR64" s="95"/>
      <c r="JTS64" s="95"/>
      <c r="JTT64" s="95"/>
      <c r="JTU64" s="95"/>
      <c r="JTV64" s="95"/>
      <c r="JTW64" s="95"/>
      <c r="JTX64" s="95"/>
      <c r="JTY64" s="95"/>
      <c r="JTZ64" s="95"/>
      <c r="JUA64" s="95"/>
      <c r="JUB64" s="95"/>
      <c r="JUC64" s="95"/>
      <c r="JUD64" s="95"/>
      <c r="JUE64" s="95"/>
      <c r="JUF64" s="95"/>
      <c r="JUG64" s="95"/>
      <c r="JUH64" s="95"/>
      <c r="JUI64" s="95"/>
      <c r="JUJ64" s="95"/>
      <c r="JUK64" s="95"/>
      <c r="JUL64" s="95"/>
      <c r="JUM64" s="95"/>
      <c r="JUN64" s="95"/>
      <c r="JUO64" s="95"/>
      <c r="JUP64" s="95"/>
      <c r="JUQ64" s="95"/>
      <c r="JUR64" s="95"/>
      <c r="JUS64" s="95"/>
      <c r="JUT64" s="95"/>
      <c r="JUU64" s="95"/>
      <c r="JUV64" s="95"/>
      <c r="JUW64" s="95"/>
      <c r="JUX64" s="95"/>
      <c r="JUY64" s="95"/>
      <c r="JUZ64" s="95"/>
      <c r="JVA64" s="95"/>
      <c r="JVB64" s="95"/>
      <c r="JVC64" s="95"/>
      <c r="JVD64" s="95"/>
      <c r="JVE64" s="95"/>
      <c r="JVF64" s="95"/>
      <c r="JVG64" s="95"/>
      <c r="JVH64" s="95"/>
      <c r="JVI64" s="95"/>
      <c r="JVJ64" s="95"/>
      <c r="JVK64" s="95"/>
      <c r="JVL64" s="95"/>
      <c r="JVM64" s="95"/>
      <c r="JVN64" s="95"/>
      <c r="JVO64" s="95"/>
      <c r="JVP64" s="95"/>
      <c r="JVQ64" s="95"/>
      <c r="JVR64" s="95"/>
      <c r="JVS64" s="95"/>
      <c r="JVT64" s="95"/>
      <c r="JVU64" s="95"/>
      <c r="JVV64" s="95"/>
      <c r="JVW64" s="95"/>
      <c r="JVX64" s="95"/>
      <c r="JVY64" s="95"/>
      <c r="JVZ64" s="95"/>
      <c r="JWA64" s="95"/>
      <c r="JWB64" s="95"/>
      <c r="JWC64" s="95"/>
      <c r="JWD64" s="95"/>
      <c r="JWE64" s="95"/>
      <c r="JWF64" s="95"/>
      <c r="JWG64" s="95"/>
      <c r="JWH64" s="95"/>
      <c r="JWI64" s="95"/>
      <c r="JWJ64" s="95"/>
      <c r="JWK64" s="95"/>
      <c r="JWL64" s="95"/>
      <c r="JWM64" s="95"/>
      <c r="JWN64" s="95"/>
      <c r="JWO64" s="95"/>
      <c r="JWP64" s="95"/>
      <c r="JWQ64" s="95"/>
      <c r="JWR64" s="95"/>
      <c r="JWS64" s="95"/>
      <c r="JWT64" s="95"/>
      <c r="JWU64" s="95"/>
      <c r="JWV64" s="95"/>
      <c r="JWW64" s="95"/>
      <c r="JWX64" s="95"/>
      <c r="JWY64" s="95"/>
      <c r="JWZ64" s="95"/>
      <c r="JXA64" s="95"/>
      <c r="JXB64" s="95"/>
      <c r="JXC64" s="95"/>
      <c r="JXD64" s="95"/>
      <c r="JXE64" s="95"/>
      <c r="JXF64" s="95"/>
      <c r="JXG64" s="95"/>
      <c r="JXH64" s="95"/>
      <c r="JXI64" s="95"/>
      <c r="JXJ64" s="95"/>
      <c r="JXK64" s="95"/>
      <c r="JXL64" s="95"/>
      <c r="JXM64" s="95"/>
      <c r="JXN64" s="95"/>
      <c r="JXO64" s="95"/>
      <c r="JXP64" s="95"/>
      <c r="JXQ64" s="95"/>
      <c r="JXR64" s="95"/>
      <c r="JXS64" s="95"/>
      <c r="JXT64" s="95"/>
      <c r="JXU64" s="95"/>
      <c r="JXV64" s="95"/>
      <c r="JXW64" s="95"/>
      <c r="JXX64" s="95"/>
      <c r="JXY64" s="95"/>
      <c r="JXZ64" s="95"/>
      <c r="JYA64" s="95"/>
      <c r="JYB64" s="95"/>
      <c r="JYC64" s="95"/>
      <c r="JYD64" s="95"/>
      <c r="JYE64" s="95"/>
      <c r="JYF64" s="95"/>
      <c r="JYG64" s="95"/>
      <c r="JYH64" s="95"/>
      <c r="JYI64" s="95"/>
      <c r="JYJ64" s="95"/>
      <c r="JYK64" s="95"/>
      <c r="JYL64" s="95"/>
      <c r="JYM64" s="95"/>
      <c r="JYN64" s="95"/>
      <c r="JYO64" s="95"/>
      <c r="JYP64" s="95"/>
      <c r="JYQ64" s="95"/>
      <c r="JYR64" s="95"/>
      <c r="JYS64" s="95"/>
      <c r="JYT64" s="95"/>
      <c r="JYU64" s="95"/>
      <c r="JYV64" s="95"/>
      <c r="JYW64" s="95"/>
      <c r="JYX64" s="95"/>
      <c r="JYY64" s="95"/>
      <c r="JYZ64" s="95"/>
      <c r="JZA64" s="95"/>
      <c r="JZB64" s="95"/>
      <c r="JZC64" s="95"/>
      <c r="JZD64" s="95"/>
      <c r="JZE64" s="95"/>
      <c r="JZF64" s="95"/>
      <c r="JZG64" s="95"/>
      <c r="JZH64" s="95"/>
      <c r="JZI64" s="95"/>
      <c r="JZJ64" s="95"/>
      <c r="JZK64" s="95"/>
      <c r="JZL64" s="95"/>
      <c r="JZM64" s="95"/>
      <c r="JZN64" s="95"/>
      <c r="JZO64" s="95"/>
      <c r="JZP64" s="95"/>
      <c r="JZQ64" s="95"/>
      <c r="JZR64" s="95"/>
      <c r="JZS64" s="95"/>
      <c r="JZT64" s="95"/>
      <c r="JZU64" s="95"/>
      <c r="JZV64" s="95"/>
      <c r="JZW64" s="95"/>
      <c r="JZX64" s="95"/>
      <c r="JZY64" s="95"/>
      <c r="JZZ64" s="95"/>
      <c r="KAA64" s="95"/>
      <c r="KAB64" s="95"/>
      <c r="KAC64" s="95"/>
      <c r="KAD64" s="95"/>
      <c r="KAE64" s="95"/>
      <c r="KAF64" s="95"/>
      <c r="KAG64" s="95"/>
      <c r="KAH64" s="95"/>
      <c r="KAI64" s="95"/>
      <c r="KAJ64" s="95"/>
      <c r="KAK64" s="95"/>
      <c r="KAL64" s="95"/>
      <c r="KAM64" s="95"/>
      <c r="KAN64" s="95"/>
      <c r="KAO64" s="95"/>
      <c r="KAP64" s="95"/>
      <c r="KAQ64" s="95"/>
      <c r="KAR64" s="95"/>
      <c r="KAS64" s="95"/>
      <c r="KAT64" s="95"/>
      <c r="KAU64" s="95"/>
      <c r="KAV64" s="95"/>
      <c r="KAW64" s="95"/>
      <c r="KAX64" s="95"/>
      <c r="KAY64" s="95"/>
      <c r="KAZ64" s="95"/>
      <c r="KBA64" s="95"/>
      <c r="KBB64" s="95"/>
      <c r="KBC64" s="95"/>
      <c r="KBD64" s="95"/>
      <c r="KBE64" s="95"/>
      <c r="KBF64" s="95"/>
      <c r="KBG64" s="95"/>
      <c r="KBH64" s="95"/>
      <c r="KBI64" s="95"/>
      <c r="KBJ64" s="95"/>
      <c r="KBK64" s="95"/>
      <c r="KBL64" s="95"/>
      <c r="KBM64" s="95"/>
      <c r="KBN64" s="95"/>
      <c r="KBO64" s="95"/>
      <c r="KBP64" s="95"/>
      <c r="KBQ64" s="95"/>
      <c r="KBR64" s="95"/>
      <c r="KBS64" s="95"/>
      <c r="KBT64" s="95"/>
      <c r="KBU64" s="95"/>
      <c r="KBV64" s="95"/>
      <c r="KBW64" s="95"/>
      <c r="KBX64" s="95"/>
      <c r="KBY64" s="95"/>
      <c r="KBZ64" s="95"/>
      <c r="KCA64" s="95"/>
      <c r="KCB64" s="95"/>
      <c r="KCC64" s="95"/>
      <c r="KCD64" s="95"/>
      <c r="KCE64" s="95"/>
      <c r="KCF64" s="95"/>
      <c r="KCG64" s="95"/>
      <c r="KCH64" s="95"/>
      <c r="KCI64" s="95"/>
      <c r="KCJ64" s="95"/>
      <c r="KCK64" s="95"/>
      <c r="KCL64" s="95"/>
      <c r="KCM64" s="95"/>
      <c r="KCN64" s="95"/>
      <c r="KCO64" s="95"/>
      <c r="KCP64" s="95"/>
      <c r="KCQ64" s="95"/>
      <c r="KCR64" s="95"/>
      <c r="KCS64" s="95"/>
      <c r="KCT64" s="95"/>
      <c r="KCU64" s="95"/>
      <c r="KCV64" s="95"/>
      <c r="KCW64" s="95"/>
      <c r="KCX64" s="95"/>
      <c r="KCY64" s="95"/>
      <c r="KCZ64" s="95"/>
      <c r="KDA64" s="95"/>
      <c r="KDB64" s="95"/>
      <c r="KDC64" s="95"/>
      <c r="KDD64" s="95"/>
      <c r="KDE64" s="95"/>
      <c r="KDF64" s="95"/>
      <c r="KDG64" s="95"/>
      <c r="KDH64" s="95"/>
      <c r="KDI64" s="95"/>
      <c r="KDJ64" s="95"/>
      <c r="KDK64" s="95"/>
      <c r="KDL64" s="95"/>
      <c r="KDM64" s="95"/>
      <c r="KDN64" s="95"/>
      <c r="KDO64" s="95"/>
      <c r="KDP64" s="95"/>
      <c r="KDQ64" s="95"/>
      <c r="KDR64" s="95"/>
      <c r="KDS64" s="95"/>
      <c r="KDT64" s="95"/>
      <c r="KDU64" s="95"/>
      <c r="KDV64" s="95"/>
      <c r="KDW64" s="95"/>
      <c r="KDX64" s="95"/>
      <c r="KDY64" s="95"/>
      <c r="KDZ64" s="95"/>
      <c r="KEA64" s="95"/>
      <c r="KEB64" s="95"/>
      <c r="KEC64" s="95"/>
      <c r="KED64" s="95"/>
      <c r="KEE64" s="95"/>
      <c r="KEF64" s="95"/>
      <c r="KEG64" s="95"/>
      <c r="KEH64" s="95"/>
      <c r="KEI64" s="95"/>
      <c r="KEJ64" s="95"/>
      <c r="KEK64" s="95"/>
      <c r="KEL64" s="95"/>
      <c r="KEM64" s="95"/>
      <c r="KEN64" s="95"/>
      <c r="KEO64" s="95"/>
      <c r="KEP64" s="95"/>
      <c r="KEQ64" s="95"/>
      <c r="KER64" s="95"/>
      <c r="KES64" s="95"/>
      <c r="KET64" s="95"/>
      <c r="KEU64" s="95"/>
      <c r="KEV64" s="95"/>
      <c r="KEW64" s="95"/>
      <c r="KEX64" s="95"/>
      <c r="KEY64" s="95"/>
      <c r="KEZ64" s="95"/>
      <c r="KFA64" s="95"/>
      <c r="KFB64" s="95"/>
      <c r="KFC64" s="95"/>
      <c r="KFD64" s="95"/>
      <c r="KFE64" s="95"/>
      <c r="KFF64" s="95"/>
      <c r="KFG64" s="95"/>
      <c r="KFH64" s="95"/>
      <c r="KFI64" s="95"/>
      <c r="KFJ64" s="95"/>
      <c r="KFK64" s="95"/>
      <c r="KFL64" s="95"/>
      <c r="KFM64" s="95"/>
      <c r="KFN64" s="95"/>
      <c r="KFO64" s="95"/>
      <c r="KFP64" s="95"/>
      <c r="KFQ64" s="95"/>
      <c r="KFR64" s="95"/>
      <c r="KFS64" s="95"/>
      <c r="KFT64" s="95"/>
      <c r="KFU64" s="95"/>
      <c r="KFV64" s="95"/>
      <c r="KFW64" s="95"/>
      <c r="KFX64" s="95"/>
      <c r="KFY64" s="95"/>
      <c r="KFZ64" s="95"/>
      <c r="KGA64" s="95"/>
      <c r="KGB64" s="95"/>
      <c r="KGC64" s="95"/>
      <c r="KGD64" s="95"/>
      <c r="KGE64" s="95"/>
      <c r="KGF64" s="95"/>
      <c r="KGG64" s="95"/>
      <c r="KGH64" s="95"/>
      <c r="KGI64" s="95"/>
      <c r="KGJ64" s="95"/>
      <c r="KGK64" s="95"/>
      <c r="KGL64" s="95"/>
      <c r="KGM64" s="95"/>
      <c r="KGN64" s="95"/>
      <c r="KGO64" s="95"/>
      <c r="KGP64" s="95"/>
      <c r="KGQ64" s="95"/>
      <c r="KGR64" s="95"/>
      <c r="KGS64" s="95"/>
      <c r="KGT64" s="95"/>
      <c r="KGU64" s="95"/>
      <c r="KGV64" s="95"/>
      <c r="KGW64" s="95"/>
      <c r="KGX64" s="95"/>
      <c r="KGY64" s="95"/>
      <c r="KGZ64" s="95"/>
      <c r="KHA64" s="95"/>
      <c r="KHB64" s="95"/>
      <c r="KHC64" s="95"/>
      <c r="KHD64" s="95"/>
      <c r="KHE64" s="95"/>
      <c r="KHF64" s="95"/>
      <c r="KHG64" s="95"/>
      <c r="KHH64" s="95"/>
      <c r="KHI64" s="95"/>
      <c r="KHJ64" s="95"/>
      <c r="KHK64" s="95"/>
      <c r="KHL64" s="95"/>
      <c r="KHM64" s="95"/>
      <c r="KHN64" s="95"/>
      <c r="KHO64" s="95"/>
      <c r="KHP64" s="95"/>
      <c r="KHQ64" s="95"/>
      <c r="KHR64" s="95"/>
      <c r="KHS64" s="95"/>
      <c r="KHT64" s="95"/>
      <c r="KHU64" s="95"/>
      <c r="KHV64" s="95"/>
      <c r="KHW64" s="95"/>
      <c r="KHX64" s="95"/>
      <c r="KHY64" s="95"/>
      <c r="KHZ64" s="95"/>
      <c r="KIA64" s="95"/>
      <c r="KIB64" s="95"/>
      <c r="KIC64" s="95"/>
      <c r="KID64" s="95"/>
      <c r="KIE64" s="95"/>
      <c r="KIF64" s="95"/>
      <c r="KIG64" s="95"/>
      <c r="KIH64" s="95"/>
      <c r="KII64" s="95"/>
      <c r="KIJ64" s="95"/>
      <c r="KIK64" s="95"/>
      <c r="KIL64" s="95"/>
      <c r="KIM64" s="95"/>
      <c r="KIN64" s="95"/>
      <c r="KIO64" s="95"/>
      <c r="KIP64" s="95"/>
      <c r="KIQ64" s="95"/>
      <c r="KIR64" s="95"/>
      <c r="KIS64" s="95"/>
      <c r="KIT64" s="95"/>
      <c r="KIU64" s="95"/>
      <c r="KIV64" s="95"/>
      <c r="KIW64" s="95"/>
      <c r="KIX64" s="95"/>
      <c r="KIY64" s="95"/>
      <c r="KIZ64" s="95"/>
      <c r="KJA64" s="95"/>
      <c r="KJB64" s="95"/>
      <c r="KJC64" s="95"/>
      <c r="KJD64" s="95"/>
      <c r="KJE64" s="95"/>
      <c r="KJF64" s="95"/>
      <c r="KJG64" s="95"/>
      <c r="KJH64" s="95"/>
      <c r="KJI64" s="95"/>
      <c r="KJJ64" s="95"/>
      <c r="KJK64" s="95"/>
      <c r="KJL64" s="95"/>
      <c r="KJM64" s="95"/>
      <c r="KJN64" s="95"/>
      <c r="KJO64" s="95"/>
      <c r="KJP64" s="95"/>
      <c r="KJQ64" s="95"/>
      <c r="KJR64" s="95"/>
      <c r="KJS64" s="95"/>
      <c r="KJT64" s="95"/>
      <c r="KJU64" s="95"/>
      <c r="KJV64" s="95"/>
      <c r="KJW64" s="95"/>
      <c r="KJX64" s="95"/>
      <c r="KJY64" s="95"/>
      <c r="KJZ64" s="95"/>
      <c r="KKA64" s="95"/>
      <c r="KKB64" s="95"/>
      <c r="KKC64" s="95"/>
      <c r="KKD64" s="95"/>
      <c r="KKE64" s="95"/>
      <c r="KKF64" s="95"/>
      <c r="KKG64" s="95"/>
      <c r="KKH64" s="95"/>
      <c r="KKI64" s="95"/>
      <c r="KKJ64" s="95"/>
      <c r="KKK64" s="95"/>
      <c r="KKL64" s="95"/>
      <c r="KKM64" s="95"/>
      <c r="KKN64" s="95"/>
      <c r="KKO64" s="95"/>
      <c r="KKP64" s="95"/>
      <c r="KKQ64" s="95"/>
      <c r="KKR64" s="95"/>
      <c r="KKS64" s="95"/>
      <c r="KKT64" s="95"/>
      <c r="KKU64" s="95"/>
      <c r="KKV64" s="95"/>
      <c r="KKW64" s="95"/>
      <c r="KKX64" s="95"/>
      <c r="KKY64" s="95"/>
      <c r="KKZ64" s="95"/>
      <c r="KLA64" s="95"/>
      <c r="KLB64" s="95"/>
      <c r="KLC64" s="95"/>
      <c r="KLD64" s="95"/>
      <c r="KLE64" s="95"/>
      <c r="KLF64" s="95"/>
      <c r="KLG64" s="95"/>
      <c r="KLH64" s="95"/>
      <c r="KLI64" s="95"/>
      <c r="KLJ64" s="95"/>
      <c r="KLK64" s="95"/>
      <c r="KLL64" s="95"/>
      <c r="KLM64" s="95"/>
      <c r="KLN64" s="95"/>
      <c r="KLO64" s="95"/>
      <c r="KLP64" s="95"/>
      <c r="KLQ64" s="95"/>
      <c r="KLR64" s="95"/>
      <c r="KLS64" s="95"/>
      <c r="KLT64" s="95"/>
      <c r="KLU64" s="95"/>
      <c r="KLV64" s="95"/>
      <c r="KLW64" s="95"/>
      <c r="KLX64" s="95"/>
      <c r="KLY64" s="95"/>
      <c r="KLZ64" s="95"/>
      <c r="KMA64" s="95"/>
      <c r="KMB64" s="95"/>
      <c r="KMC64" s="95"/>
      <c r="KMD64" s="95"/>
      <c r="KME64" s="95"/>
      <c r="KMF64" s="95"/>
      <c r="KMG64" s="95"/>
      <c r="KMH64" s="95"/>
      <c r="KMI64" s="95"/>
      <c r="KMJ64" s="95"/>
      <c r="KMK64" s="95"/>
      <c r="KML64" s="95"/>
      <c r="KMM64" s="95"/>
      <c r="KMN64" s="95"/>
      <c r="KMO64" s="95"/>
      <c r="KMP64" s="95"/>
      <c r="KMQ64" s="95"/>
      <c r="KMR64" s="95"/>
      <c r="KMS64" s="95"/>
      <c r="KMT64" s="95"/>
      <c r="KMU64" s="95"/>
      <c r="KMV64" s="95"/>
      <c r="KMW64" s="95"/>
      <c r="KMX64" s="95"/>
      <c r="KMY64" s="95"/>
      <c r="KMZ64" s="95"/>
      <c r="KNA64" s="95"/>
      <c r="KNB64" s="95"/>
      <c r="KNC64" s="95"/>
      <c r="KND64" s="95"/>
      <c r="KNE64" s="95"/>
      <c r="KNF64" s="95"/>
      <c r="KNG64" s="95"/>
      <c r="KNH64" s="95"/>
      <c r="KNI64" s="95"/>
      <c r="KNJ64" s="95"/>
      <c r="KNK64" s="95"/>
      <c r="KNL64" s="95"/>
      <c r="KNM64" s="95"/>
      <c r="KNN64" s="95"/>
      <c r="KNO64" s="95"/>
      <c r="KNP64" s="95"/>
      <c r="KNQ64" s="95"/>
      <c r="KNR64" s="95"/>
      <c r="KNS64" s="95"/>
      <c r="KNT64" s="95"/>
      <c r="KNU64" s="95"/>
      <c r="KNV64" s="95"/>
      <c r="KNW64" s="95"/>
      <c r="KNX64" s="95"/>
      <c r="KNY64" s="95"/>
      <c r="KNZ64" s="95"/>
      <c r="KOA64" s="95"/>
      <c r="KOB64" s="95"/>
      <c r="KOC64" s="95"/>
      <c r="KOD64" s="95"/>
      <c r="KOE64" s="95"/>
      <c r="KOF64" s="95"/>
      <c r="KOG64" s="95"/>
      <c r="KOH64" s="95"/>
      <c r="KOI64" s="95"/>
      <c r="KOJ64" s="95"/>
      <c r="KOK64" s="95"/>
      <c r="KOL64" s="95"/>
      <c r="KOM64" s="95"/>
      <c r="KON64" s="95"/>
      <c r="KOO64" s="95"/>
      <c r="KOP64" s="95"/>
      <c r="KOQ64" s="95"/>
      <c r="KOR64" s="95"/>
      <c r="KOS64" s="95"/>
      <c r="KOT64" s="95"/>
      <c r="KOU64" s="95"/>
      <c r="KOV64" s="95"/>
      <c r="KOW64" s="95"/>
      <c r="KOX64" s="95"/>
      <c r="KOY64" s="95"/>
      <c r="KOZ64" s="95"/>
      <c r="KPA64" s="95"/>
      <c r="KPB64" s="95"/>
      <c r="KPC64" s="95"/>
      <c r="KPD64" s="95"/>
      <c r="KPE64" s="95"/>
      <c r="KPF64" s="95"/>
      <c r="KPG64" s="95"/>
      <c r="KPH64" s="95"/>
      <c r="KPI64" s="95"/>
      <c r="KPJ64" s="95"/>
      <c r="KPK64" s="95"/>
      <c r="KPL64" s="95"/>
      <c r="KPM64" s="95"/>
      <c r="KPN64" s="95"/>
      <c r="KPO64" s="95"/>
      <c r="KPP64" s="95"/>
      <c r="KPQ64" s="95"/>
      <c r="KPR64" s="95"/>
      <c r="KPS64" s="95"/>
      <c r="KPT64" s="95"/>
      <c r="KPU64" s="95"/>
      <c r="KPV64" s="95"/>
      <c r="KPW64" s="95"/>
      <c r="KPX64" s="95"/>
      <c r="KPY64" s="95"/>
      <c r="KPZ64" s="95"/>
      <c r="KQA64" s="95"/>
      <c r="KQB64" s="95"/>
      <c r="KQC64" s="95"/>
      <c r="KQD64" s="95"/>
      <c r="KQE64" s="95"/>
      <c r="KQF64" s="95"/>
      <c r="KQG64" s="95"/>
      <c r="KQH64" s="95"/>
      <c r="KQI64" s="95"/>
      <c r="KQJ64" s="95"/>
      <c r="KQK64" s="95"/>
      <c r="KQL64" s="95"/>
      <c r="KQM64" s="95"/>
      <c r="KQN64" s="95"/>
      <c r="KQO64" s="95"/>
      <c r="KQP64" s="95"/>
      <c r="KQQ64" s="95"/>
      <c r="KQR64" s="95"/>
      <c r="KQS64" s="95"/>
      <c r="KQT64" s="95"/>
      <c r="KQU64" s="95"/>
      <c r="KQV64" s="95"/>
      <c r="KQW64" s="95"/>
      <c r="KQX64" s="95"/>
      <c r="KQY64" s="95"/>
      <c r="KQZ64" s="95"/>
      <c r="KRA64" s="95"/>
      <c r="KRB64" s="95"/>
      <c r="KRC64" s="95"/>
      <c r="KRD64" s="95"/>
      <c r="KRE64" s="95"/>
      <c r="KRF64" s="95"/>
      <c r="KRG64" s="95"/>
      <c r="KRH64" s="95"/>
      <c r="KRI64" s="95"/>
      <c r="KRJ64" s="95"/>
      <c r="KRK64" s="95"/>
      <c r="KRL64" s="95"/>
      <c r="KRM64" s="95"/>
      <c r="KRN64" s="95"/>
      <c r="KRO64" s="95"/>
      <c r="KRP64" s="95"/>
      <c r="KRQ64" s="95"/>
      <c r="KRR64" s="95"/>
      <c r="KRS64" s="95"/>
      <c r="KRT64" s="95"/>
      <c r="KRU64" s="95"/>
      <c r="KRV64" s="95"/>
      <c r="KRW64" s="95"/>
      <c r="KRX64" s="95"/>
      <c r="KRY64" s="95"/>
      <c r="KRZ64" s="95"/>
      <c r="KSA64" s="95"/>
      <c r="KSB64" s="95"/>
      <c r="KSC64" s="95"/>
      <c r="KSD64" s="95"/>
      <c r="KSE64" s="95"/>
      <c r="KSF64" s="95"/>
      <c r="KSG64" s="95"/>
      <c r="KSH64" s="95"/>
      <c r="KSI64" s="95"/>
      <c r="KSJ64" s="95"/>
      <c r="KSK64" s="95"/>
      <c r="KSL64" s="95"/>
      <c r="KSM64" s="95"/>
      <c r="KSN64" s="95"/>
      <c r="KSO64" s="95"/>
      <c r="KSP64" s="95"/>
      <c r="KSQ64" s="95"/>
      <c r="KSR64" s="95"/>
      <c r="KSS64" s="95"/>
      <c r="KST64" s="95"/>
      <c r="KSU64" s="95"/>
      <c r="KSV64" s="95"/>
      <c r="KSW64" s="95"/>
      <c r="KSX64" s="95"/>
      <c r="KSY64" s="95"/>
      <c r="KSZ64" s="95"/>
      <c r="KTA64" s="95"/>
      <c r="KTB64" s="95"/>
      <c r="KTC64" s="95"/>
      <c r="KTD64" s="95"/>
      <c r="KTE64" s="95"/>
      <c r="KTF64" s="95"/>
      <c r="KTG64" s="95"/>
      <c r="KTH64" s="95"/>
      <c r="KTI64" s="95"/>
      <c r="KTJ64" s="95"/>
      <c r="KTK64" s="95"/>
      <c r="KTL64" s="95"/>
      <c r="KTM64" s="95"/>
      <c r="KTN64" s="95"/>
      <c r="KTO64" s="95"/>
      <c r="KTP64" s="95"/>
      <c r="KTQ64" s="95"/>
      <c r="KTR64" s="95"/>
      <c r="KTS64" s="95"/>
      <c r="KTT64" s="95"/>
      <c r="KTU64" s="95"/>
      <c r="KTV64" s="95"/>
      <c r="KTW64" s="95"/>
      <c r="KTX64" s="95"/>
      <c r="KTY64" s="95"/>
      <c r="KTZ64" s="95"/>
      <c r="KUA64" s="95"/>
      <c r="KUB64" s="95"/>
      <c r="KUC64" s="95"/>
      <c r="KUD64" s="95"/>
      <c r="KUE64" s="95"/>
      <c r="KUF64" s="95"/>
      <c r="KUG64" s="95"/>
      <c r="KUH64" s="95"/>
      <c r="KUI64" s="95"/>
      <c r="KUJ64" s="95"/>
      <c r="KUK64" s="95"/>
      <c r="KUL64" s="95"/>
      <c r="KUM64" s="95"/>
      <c r="KUN64" s="95"/>
      <c r="KUO64" s="95"/>
      <c r="KUP64" s="95"/>
      <c r="KUQ64" s="95"/>
      <c r="KUR64" s="95"/>
      <c r="KUS64" s="95"/>
      <c r="KUT64" s="95"/>
      <c r="KUU64" s="95"/>
      <c r="KUV64" s="95"/>
      <c r="KUW64" s="95"/>
      <c r="KUX64" s="95"/>
      <c r="KUY64" s="95"/>
      <c r="KUZ64" s="95"/>
      <c r="KVA64" s="95"/>
      <c r="KVB64" s="95"/>
      <c r="KVC64" s="95"/>
      <c r="KVD64" s="95"/>
      <c r="KVE64" s="95"/>
      <c r="KVF64" s="95"/>
      <c r="KVG64" s="95"/>
      <c r="KVH64" s="95"/>
      <c r="KVI64" s="95"/>
      <c r="KVJ64" s="95"/>
      <c r="KVK64" s="95"/>
      <c r="KVL64" s="95"/>
      <c r="KVM64" s="95"/>
      <c r="KVN64" s="95"/>
      <c r="KVO64" s="95"/>
      <c r="KVP64" s="95"/>
      <c r="KVQ64" s="95"/>
      <c r="KVR64" s="95"/>
      <c r="KVS64" s="95"/>
      <c r="KVT64" s="95"/>
      <c r="KVU64" s="95"/>
      <c r="KVV64" s="95"/>
      <c r="KVW64" s="95"/>
      <c r="KVX64" s="95"/>
      <c r="KVY64" s="95"/>
      <c r="KVZ64" s="95"/>
      <c r="KWA64" s="95"/>
      <c r="KWB64" s="95"/>
      <c r="KWC64" s="95"/>
      <c r="KWD64" s="95"/>
      <c r="KWE64" s="95"/>
      <c r="KWF64" s="95"/>
      <c r="KWG64" s="95"/>
      <c r="KWH64" s="95"/>
      <c r="KWI64" s="95"/>
      <c r="KWJ64" s="95"/>
      <c r="KWK64" s="95"/>
      <c r="KWL64" s="95"/>
      <c r="KWM64" s="95"/>
      <c r="KWN64" s="95"/>
      <c r="KWO64" s="95"/>
      <c r="KWP64" s="95"/>
      <c r="KWQ64" s="95"/>
      <c r="KWR64" s="95"/>
      <c r="KWS64" s="95"/>
      <c r="KWT64" s="95"/>
      <c r="KWU64" s="95"/>
      <c r="KWV64" s="95"/>
      <c r="KWW64" s="95"/>
      <c r="KWX64" s="95"/>
      <c r="KWY64" s="95"/>
      <c r="KWZ64" s="95"/>
      <c r="KXA64" s="95"/>
      <c r="KXB64" s="95"/>
      <c r="KXC64" s="95"/>
      <c r="KXD64" s="95"/>
      <c r="KXE64" s="95"/>
      <c r="KXF64" s="95"/>
      <c r="KXG64" s="95"/>
      <c r="KXH64" s="95"/>
      <c r="KXI64" s="95"/>
      <c r="KXJ64" s="95"/>
      <c r="KXK64" s="95"/>
      <c r="KXL64" s="95"/>
      <c r="KXM64" s="95"/>
      <c r="KXN64" s="95"/>
      <c r="KXO64" s="95"/>
      <c r="KXP64" s="95"/>
      <c r="KXQ64" s="95"/>
      <c r="KXR64" s="95"/>
      <c r="KXS64" s="95"/>
      <c r="KXT64" s="95"/>
      <c r="KXU64" s="95"/>
      <c r="KXV64" s="95"/>
      <c r="KXW64" s="95"/>
      <c r="KXX64" s="95"/>
      <c r="KXY64" s="95"/>
      <c r="KXZ64" s="95"/>
      <c r="KYA64" s="95"/>
      <c r="KYB64" s="95"/>
      <c r="KYC64" s="95"/>
      <c r="KYD64" s="95"/>
      <c r="KYE64" s="95"/>
      <c r="KYF64" s="95"/>
      <c r="KYG64" s="95"/>
      <c r="KYH64" s="95"/>
      <c r="KYI64" s="95"/>
      <c r="KYJ64" s="95"/>
      <c r="KYK64" s="95"/>
      <c r="KYL64" s="95"/>
      <c r="KYM64" s="95"/>
      <c r="KYN64" s="95"/>
      <c r="KYO64" s="95"/>
      <c r="KYP64" s="95"/>
      <c r="KYQ64" s="95"/>
      <c r="KYR64" s="95"/>
      <c r="KYS64" s="95"/>
      <c r="KYT64" s="95"/>
      <c r="KYU64" s="95"/>
      <c r="KYV64" s="95"/>
      <c r="KYW64" s="95"/>
      <c r="KYX64" s="95"/>
      <c r="KYY64" s="95"/>
      <c r="KYZ64" s="95"/>
      <c r="KZA64" s="95"/>
      <c r="KZB64" s="95"/>
      <c r="KZC64" s="95"/>
      <c r="KZD64" s="95"/>
      <c r="KZE64" s="95"/>
      <c r="KZF64" s="95"/>
      <c r="KZG64" s="95"/>
      <c r="KZH64" s="95"/>
      <c r="KZI64" s="95"/>
      <c r="KZJ64" s="95"/>
      <c r="KZK64" s="95"/>
      <c r="KZL64" s="95"/>
      <c r="KZM64" s="95"/>
      <c r="KZN64" s="95"/>
      <c r="KZO64" s="95"/>
      <c r="KZP64" s="95"/>
      <c r="KZQ64" s="95"/>
      <c r="KZR64" s="95"/>
      <c r="KZS64" s="95"/>
      <c r="KZT64" s="95"/>
      <c r="KZU64" s="95"/>
      <c r="KZV64" s="95"/>
      <c r="KZW64" s="95"/>
      <c r="KZX64" s="95"/>
      <c r="KZY64" s="95"/>
      <c r="KZZ64" s="95"/>
      <c r="LAA64" s="95"/>
      <c r="LAB64" s="95"/>
      <c r="LAC64" s="95"/>
      <c r="LAD64" s="95"/>
      <c r="LAE64" s="95"/>
      <c r="LAF64" s="95"/>
      <c r="LAG64" s="95"/>
      <c r="LAH64" s="95"/>
      <c r="LAI64" s="95"/>
      <c r="LAJ64" s="95"/>
      <c r="LAK64" s="95"/>
      <c r="LAL64" s="95"/>
      <c r="LAM64" s="95"/>
      <c r="LAN64" s="95"/>
      <c r="LAO64" s="95"/>
      <c r="LAP64" s="95"/>
      <c r="LAQ64" s="95"/>
      <c r="LAR64" s="95"/>
      <c r="LAS64" s="95"/>
      <c r="LAT64" s="95"/>
      <c r="LAU64" s="95"/>
      <c r="LAV64" s="95"/>
      <c r="LAW64" s="95"/>
      <c r="LAX64" s="95"/>
      <c r="LAY64" s="95"/>
      <c r="LAZ64" s="95"/>
      <c r="LBA64" s="95"/>
      <c r="LBB64" s="95"/>
      <c r="LBC64" s="95"/>
      <c r="LBD64" s="95"/>
      <c r="LBE64" s="95"/>
      <c r="LBF64" s="95"/>
      <c r="LBG64" s="95"/>
      <c r="LBH64" s="95"/>
      <c r="LBI64" s="95"/>
      <c r="LBJ64" s="95"/>
      <c r="LBK64" s="95"/>
      <c r="LBL64" s="95"/>
      <c r="LBM64" s="95"/>
      <c r="LBN64" s="95"/>
      <c r="LBO64" s="95"/>
      <c r="LBP64" s="95"/>
      <c r="LBQ64" s="95"/>
      <c r="LBR64" s="95"/>
      <c r="LBS64" s="95"/>
      <c r="LBT64" s="95"/>
      <c r="LBU64" s="95"/>
      <c r="LBV64" s="95"/>
      <c r="LBW64" s="95"/>
      <c r="LBX64" s="95"/>
      <c r="LBY64" s="95"/>
      <c r="LBZ64" s="95"/>
      <c r="LCA64" s="95"/>
      <c r="LCB64" s="95"/>
      <c r="LCC64" s="95"/>
      <c r="LCD64" s="95"/>
      <c r="LCE64" s="95"/>
      <c r="LCF64" s="95"/>
      <c r="LCG64" s="95"/>
      <c r="LCH64" s="95"/>
      <c r="LCI64" s="95"/>
      <c r="LCJ64" s="95"/>
      <c r="LCK64" s="95"/>
      <c r="LCL64" s="95"/>
      <c r="LCM64" s="95"/>
      <c r="LCN64" s="95"/>
      <c r="LCO64" s="95"/>
      <c r="LCP64" s="95"/>
      <c r="LCQ64" s="95"/>
      <c r="LCR64" s="95"/>
      <c r="LCS64" s="95"/>
      <c r="LCT64" s="95"/>
      <c r="LCU64" s="95"/>
      <c r="LCV64" s="95"/>
      <c r="LCW64" s="95"/>
      <c r="LCX64" s="95"/>
      <c r="LCY64" s="95"/>
      <c r="LCZ64" s="95"/>
      <c r="LDA64" s="95"/>
      <c r="LDB64" s="95"/>
      <c r="LDC64" s="95"/>
      <c r="LDD64" s="95"/>
      <c r="LDE64" s="95"/>
      <c r="LDF64" s="95"/>
      <c r="LDG64" s="95"/>
      <c r="LDH64" s="95"/>
      <c r="LDI64" s="95"/>
      <c r="LDJ64" s="95"/>
      <c r="LDK64" s="95"/>
      <c r="LDL64" s="95"/>
      <c r="LDM64" s="95"/>
      <c r="LDN64" s="95"/>
      <c r="LDO64" s="95"/>
      <c r="LDP64" s="95"/>
      <c r="LDQ64" s="95"/>
      <c r="LDR64" s="95"/>
      <c r="LDS64" s="95"/>
      <c r="LDT64" s="95"/>
      <c r="LDU64" s="95"/>
      <c r="LDV64" s="95"/>
      <c r="LDW64" s="95"/>
      <c r="LDX64" s="95"/>
      <c r="LDY64" s="95"/>
      <c r="LDZ64" s="95"/>
      <c r="LEA64" s="95"/>
      <c r="LEB64" s="95"/>
      <c r="LEC64" s="95"/>
      <c r="LED64" s="95"/>
      <c r="LEE64" s="95"/>
      <c r="LEF64" s="95"/>
      <c r="LEG64" s="95"/>
      <c r="LEH64" s="95"/>
      <c r="LEI64" s="95"/>
      <c r="LEJ64" s="95"/>
      <c r="LEK64" s="95"/>
      <c r="LEL64" s="95"/>
      <c r="LEM64" s="95"/>
      <c r="LEN64" s="95"/>
      <c r="LEO64" s="95"/>
      <c r="LEP64" s="95"/>
      <c r="LEQ64" s="95"/>
      <c r="LER64" s="95"/>
      <c r="LES64" s="95"/>
      <c r="LET64" s="95"/>
      <c r="LEU64" s="95"/>
      <c r="LEV64" s="95"/>
      <c r="LEW64" s="95"/>
      <c r="LEX64" s="95"/>
      <c r="LEY64" s="95"/>
      <c r="LEZ64" s="95"/>
      <c r="LFA64" s="95"/>
      <c r="LFB64" s="95"/>
      <c r="LFC64" s="95"/>
      <c r="LFD64" s="95"/>
      <c r="LFE64" s="95"/>
      <c r="LFF64" s="95"/>
      <c r="LFG64" s="95"/>
      <c r="LFH64" s="95"/>
      <c r="LFI64" s="95"/>
      <c r="LFJ64" s="95"/>
      <c r="LFK64" s="95"/>
      <c r="LFL64" s="95"/>
      <c r="LFM64" s="95"/>
      <c r="LFN64" s="95"/>
      <c r="LFO64" s="95"/>
      <c r="LFP64" s="95"/>
      <c r="LFQ64" s="95"/>
      <c r="LFR64" s="95"/>
      <c r="LFS64" s="95"/>
      <c r="LFT64" s="95"/>
      <c r="LFU64" s="95"/>
      <c r="LFV64" s="95"/>
      <c r="LFW64" s="95"/>
      <c r="LFX64" s="95"/>
      <c r="LFY64" s="95"/>
      <c r="LFZ64" s="95"/>
      <c r="LGA64" s="95"/>
      <c r="LGB64" s="95"/>
      <c r="LGC64" s="95"/>
      <c r="LGD64" s="95"/>
      <c r="LGE64" s="95"/>
      <c r="LGF64" s="95"/>
      <c r="LGG64" s="95"/>
      <c r="LGH64" s="95"/>
      <c r="LGI64" s="95"/>
      <c r="LGJ64" s="95"/>
      <c r="LGK64" s="95"/>
      <c r="LGL64" s="95"/>
      <c r="LGM64" s="95"/>
      <c r="LGN64" s="95"/>
      <c r="LGO64" s="95"/>
      <c r="LGP64" s="95"/>
      <c r="LGQ64" s="95"/>
      <c r="LGR64" s="95"/>
      <c r="LGS64" s="95"/>
      <c r="LGT64" s="95"/>
      <c r="LGU64" s="95"/>
      <c r="LGV64" s="95"/>
      <c r="LGW64" s="95"/>
      <c r="LGX64" s="95"/>
      <c r="LGY64" s="95"/>
      <c r="LGZ64" s="95"/>
      <c r="LHA64" s="95"/>
      <c r="LHB64" s="95"/>
      <c r="LHC64" s="95"/>
      <c r="LHD64" s="95"/>
      <c r="LHE64" s="95"/>
      <c r="LHF64" s="95"/>
      <c r="LHG64" s="95"/>
      <c r="LHH64" s="95"/>
      <c r="LHI64" s="95"/>
      <c r="LHJ64" s="95"/>
      <c r="LHK64" s="95"/>
      <c r="LHL64" s="95"/>
      <c r="LHM64" s="95"/>
      <c r="LHN64" s="95"/>
      <c r="LHO64" s="95"/>
      <c r="LHP64" s="95"/>
      <c r="LHQ64" s="95"/>
      <c r="LHR64" s="95"/>
      <c r="LHS64" s="95"/>
      <c r="LHT64" s="95"/>
      <c r="LHU64" s="95"/>
      <c r="LHV64" s="95"/>
      <c r="LHW64" s="95"/>
      <c r="LHX64" s="95"/>
      <c r="LHY64" s="95"/>
      <c r="LHZ64" s="95"/>
      <c r="LIA64" s="95"/>
      <c r="LIB64" s="95"/>
      <c r="LIC64" s="95"/>
      <c r="LID64" s="95"/>
      <c r="LIE64" s="95"/>
      <c r="LIF64" s="95"/>
      <c r="LIG64" s="95"/>
      <c r="LIH64" s="95"/>
      <c r="LII64" s="95"/>
      <c r="LIJ64" s="95"/>
      <c r="LIK64" s="95"/>
      <c r="LIL64" s="95"/>
      <c r="LIM64" s="95"/>
      <c r="LIN64" s="95"/>
      <c r="LIO64" s="95"/>
      <c r="LIP64" s="95"/>
      <c r="LIQ64" s="95"/>
      <c r="LIR64" s="95"/>
      <c r="LIS64" s="95"/>
      <c r="LIT64" s="95"/>
      <c r="LIU64" s="95"/>
      <c r="LIV64" s="95"/>
      <c r="LIW64" s="95"/>
      <c r="LIX64" s="95"/>
      <c r="LIY64" s="95"/>
      <c r="LIZ64" s="95"/>
      <c r="LJA64" s="95"/>
      <c r="LJB64" s="95"/>
      <c r="LJC64" s="95"/>
      <c r="LJD64" s="95"/>
      <c r="LJE64" s="95"/>
      <c r="LJF64" s="95"/>
      <c r="LJG64" s="95"/>
      <c r="LJH64" s="95"/>
      <c r="LJI64" s="95"/>
      <c r="LJJ64" s="95"/>
      <c r="LJK64" s="95"/>
      <c r="LJL64" s="95"/>
      <c r="LJM64" s="95"/>
      <c r="LJN64" s="95"/>
      <c r="LJO64" s="95"/>
      <c r="LJP64" s="95"/>
      <c r="LJQ64" s="95"/>
      <c r="LJR64" s="95"/>
      <c r="LJS64" s="95"/>
      <c r="LJT64" s="95"/>
      <c r="LJU64" s="95"/>
      <c r="LJV64" s="95"/>
      <c r="LJW64" s="95"/>
      <c r="LJX64" s="95"/>
      <c r="LJY64" s="95"/>
      <c r="LJZ64" s="95"/>
      <c r="LKA64" s="95"/>
      <c r="LKB64" s="95"/>
      <c r="LKC64" s="95"/>
      <c r="LKD64" s="95"/>
      <c r="LKE64" s="95"/>
      <c r="LKF64" s="95"/>
      <c r="LKG64" s="95"/>
      <c r="LKH64" s="95"/>
      <c r="LKI64" s="95"/>
      <c r="LKJ64" s="95"/>
      <c r="LKK64" s="95"/>
      <c r="LKL64" s="95"/>
      <c r="LKM64" s="95"/>
      <c r="LKN64" s="95"/>
      <c r="LKO64" s="95"/>
      <c r="LKP64" s="95"/>
      <c r="LKQ64" s="95"/>
      <c r="LKR64" s="95"/>
      <c r="LKS64" s="95"/>
      <c r="LKT64" s="95"/>
      <c r="LKU64" s="95"/>
      <c r="LKV64" s="95"/>
      <c r="LKW64" s="95"/>
      <c r="LKX64" s="95"/>
      <c r="LKY64" s="95"/>
      <c r="LKZ64" s="95"/>
      <c r="LLA64" s="95"/>
      <c r="LLB64" s="95"/>
      <c r="LLC64" s="95"/>
      <c r="LLD64" s="95"/>
      <c r="LLE64" s="95"/>
      <c r="LLF64" s="95"/>
      <c r="LLG64" s="95"/>
      <c r="LLH64" s="95"/>
      <c r="LLI64" s="95"/>
      <c r="LLJ64" s="95"/>
      <c r="LLK64" s="95"/>
      <c r="LLL64" s="95"/>
      <c r="LLM64" s="95"/>
      <c r="LLN64" s="95"/>
      <c r="LLO64" s="95"/>
      <c r="LLP64" s="95"/>
      <c r="LLQ64" s="95"/>
      <c r="LLR64" s="95"/>
      <c r="LLS64" s="95"/>
      <c r="LLT64" s="95"/>
      <c r="LLU64" s="95"/>
      <c r="LLV64" s="95"/>
      <c r="LLW64" s="95"/>
      <c r="LLX64" s="95"/>
      <c r="LLY64" s="95"/>
      <c r="LLZ64" s="95"/>
      <c r="LMA64" s="95"/>
      <c r="LMB64" s="95"/>
      <c r="LMC64" s="95"/>
      <c r="LMD64" s="95"/>
      <c r="LME64" s="95"/>
      <c r="LMF64" s="95"/>
      <c r="LMG64" s="95"/>
      <c r="LMH64" s="95"/>
      <c r="LMI64" s="95"/>
      <c r="LMJ64" s="95"/>
      <c r="LMK64" s="95"/>
      <c r="LML64" s="95"/>
      <c r="LMM64" s="95"/>
      <c r="LMN64" s="95"/>
      <c r="LMO64" s="95"/>
      <c r="LMP64" s="95"/>
      <c r="LMQ64" s="95"/>
      <c r="LMR64" s="95"/>
      <c r="LMS64" s="95"/>
      <c r="LMT64" s="95"/>
      <c r="LMU64" s="95"/>
      <c r="LMV64" s="95"/>
      <c r="LMW64" s="95"/>
      <c r="LMX64" s="95"/>
      <c r="LMY64" s="95"/>
      <c r="LMZ64" s="95"/>
      <c r="LNA64" s="95"/>
      <c r="LNB64" s="95"/>
      <c r="LNC64" s="95"/>
      <c r="LND64" s="95"/>
      <c r="LNE64" s="95"/>
      <c r="LNF64" s="95"/>
      <c r="LNG64" s="95"/>
      <c r="LNH64" s="95"/>
      <c r="LNI64" s="95"/>
      <c r="LNJ64" s="95"/>
      <c r="LNK64" s="95"/>
      <c r="LNL64" s="95"/>
      <c r="LNM64" s="95"/>
      <c r="LNN64" s="95"/>
      <c r="LNO64" s="95"/>
      <c r="LNP64" s="95"/>
      <c r="LNQ64" s="95"/>
      <c r="LNR64" s="95"/>
      <c r="LNS64" s="95"/>
      <c r="LNT64" s="95"/>
      <c r="LNU64" s="95"/>
      <c r="LNV64" s="95"/>
      <c r="LNW64" s="95"/>
      <c r="LNX64" s="95"/>
      <c r="LNY64" s="95"/>
      <c r="LNZ64" s="95"/>
      <c r="LOA64" s="95"/>
      <c r="LOB64" s="95"/>
      <c r="LOC64" s="95"/>
      <c r="LOD64" s="95"/>
      <c r="LOE64" s="95"/>
      <c r="LOF64" s="95"/>
      <c r="LOG64" s="95"/>
      <c r="LOH64" s="95"/>
      <c r="LOI64" s="95"/>
      <c r="LOJ64" s="95"/>
      <c r="LOK64" s="95"/>
      <c r="LOL64" s="95"/>
      <c r="LOM64" s="95"/>
      <c r="LON64" s="95"/>
      <c r="LOO64" s="95"/>
      <c r="LOP64" s="95"/>
      <c r="LOQ64" s="95"/>
      <c r="LOR64" s="95"/>
      <c r="LOS64" s="95"/>
      <c r="LOT64" s="95"/>
      <c r="LOU64" s="95"/>
      <c r="LOV64" s="95"/>
      <c r="LOW64" s="95"/>
      <c r="LOX64" s="95"/>
      <c r="LOY64" s="95"/>
      <c r="LOZ64" s="95"/>
      <c r="LPA64" s="95"/>
      <c r="LPB64" s="95"/>
      <c r="LPC64" s="95"/>
      <c r="LPD64" s="95"/>
      <c r="LPE64" s="95"/>
      <c r="LPF64" s="95"/>
      <c r="LPG64" s="95"/>
      <c r="LPH64" s="95"/>
      <c r="LPI64" s="95"/>
      <c r="LPJ64" s="95"/>
      <c r="LPK64" s="95"/>
      <c r="LPL64" s="95"/>
      <c r="LPM64" s="95"/>
      <c r="LPN64" s="95"/>
      <c r="LPO64" s="95"/>
      <c r="LPP64" s="95"/>
      <c r="LPQ64" s="95"/>
      <c r="LPR64" s="95"/>
      <c r="LPS64" s="95"/>
      <c r="LPT64" s="95"/>
      <c r="LPU64" s="95"/>
      <c r="LPV64" s="95"/>
      <c r="LPW64" s="95"/>
      <c r="LPX64" s="95"/>
      <c r="LPY64" s="95"/>
      <c r="LPZ64" s="95"/>
      <c r="LQA64" s="95"/>
      <c r="LQB64" s="95"/>
      <c r="LQC64" s="95"/>
      <c r="LQD64" s="95"/>
      <c r="LQE64" s="95"/>
      <c r="LQF64" s="95"/>
      <c r="LQG64" s="95"/>
      <c r="LQH64" s="95"/>
      <c r="LQI64" s="95"/>
      <c r="LQJ64" s="95"/>
      <c r="LQK64" s="95"/>
      <c r="LQL64" s="95"/>
      <c r="LQM64" s="95"/>
      <c r="LQN64" s="95"/>
      <c r="LQO64" s="95"/>
      <c r="LQP64" s="95"/>
      <c r="LQQ64" s="95"/>
      <c r="LQR64" s="95"/>
      <c r="LQS64" s="95"/>
      <c r="LQT64" s="95"/>
      <c r="LQU64" s="95"/>
      <c r="LQV64" s="95"/>
      <c r="LQW64" s="95"/>
      <c r="LQX64" s="95"/>
      <c r="LQY64" s="95"/>
      <c r="LQZ64" s="95"/>
      <c r="LRA64" s="95"/>
      <c r="LRB64" s="95"/>
      <c r="LRC64" s="95"/>
      <c r="LRD64" s="95"/>
      <c r="LRE64" s="95"/>
      <c r="LRF64" s="95"/>
      <c r="LRG64" s="95"/>
      <c r="LRH64" s="95"/>
      <c r="LRI64" s="95"/>
      <c r="LRJ64" s="95"/>
      <c r="LRK64" s="95"/>
      <c r="LRL64" s="95"/>
      <c r="LRM64" s="95"/>
      <c r="LRN64" s="95"/>
      <c r="LRO64" s="95"/>
      <c r="LRP64" s="95"/>
      <c r="LRQ64" s="95"/>
      <c r="LRR64" s="95"/>
      <c r="LRS64" s="95"/>
      <c r="LRT64" s="95"/>
      <c r="LRU64" s="95"/>
      <c r="LRV64" s="95"/>
      <c r="LRW64" s="95"/>
      <c r="LRX64" s="95"/>
      <c r="LRY64" s="95"/>
      <c r="LRZ64" s="95"/>
      <c r="LSA64" s="95"/>
      <c r="LSB64" s="95"/>
      <c r="LSC64" s="95"/>
      <c r="LSD64" s="95"/>
      <c r="LSE64" s="95"/>
      <c r="LSF64" s="95"/>
      <c r="LSG64" s="95"/>
      <c r="LSH64" s="95"/>
      <c r="LSI64" s="95"/>
      <c r="LSJ64" s="95"/>
      <c r="LSK64" s="95"/>
      <c r="LSL64" s="95"/>
      <c r="LSM64" s="95"/>
      <c r="LSN64" s="95"/>
      <c r="LSO64" s="95"/>
      <c r="LSP64" s="95"/>
      <c r="LSQ64" s="95"/>
      <c r="LSR64" s="95"/>
      <c r="LSS64" s="95"/>
      <c r="LST64" s="95"/>
      <c r="LSU64" s="95"/>
      <c r="LSV64" s="95"/>
      <c r="LSW64" s="95"/>
      <c r="LSX64" s="95"/>
      <c r="LSY64" s="95"/>
      <c r="LSZ64" s="95"/>
      <c r="LTA64" s="95"/>
      <c r="LTB64" s="95"/>
      <c r="LTC64" s="95"/>
      <c r="LTD64" s="95"/>
      <c r="LTE64" s="95"/>
      <c r="LTF64" s="95"/>
      <c r="LTG64" s="95"/>
      <c r="LTH64" s="95"/>
      <c r="LTI64" s="95"/>
      <c r="LTJ64" s="95"/>
      <c r="LTK64" s="95"/>
      <c r="LTL64" s="95"/>
      <c r="LTM64" s="95"/>
      <c r="LTN64" s="95"/>
      <c r="LTO64" s="95"/>
      <c r="LTP64" s="95"/>
      <c r="LTQ64" s="95"/>
      <c r="LTR64" s="95"/>
      <c r="LTS64" s="95"/>
      <c r="LTT64" s="95"/>
      <c r="LTU64" s="95"/>
      <c r="LTV64" s="95"/>
      <c r="LTW64" s="95"/>
      <c r="LTX64" s="95"/>
      <c r="LTY64" s="95"/>
      <c r="LTZ64" s="95"/>
      <c r="LUA64" s="95"/>
      <c r="LUB64" s="95"/>
      <c r="LUC64" s="95"/>
      <c r="LUD64" s="95"/>
      <c r="LUE64" s="95"/>
      <c r="LUF64" s="95"/>
      <c r="LUG64" s="95"/>
      <c r="LUH64" s="95"/>
      <c r="LUI64" s="95"/>
      <c r="LUJ64" s="95"/>
      <c r="LUK64" s="95"/>
      <c r="LUL64" s="95"/>
      <c r="LUM64" s="95"/>
      <c r="LUN64" s="95"/>
      <c r="LUO64" s="95"/>
      <c r="LUP64" s="95"/>
      <c r="LUQ64" s="95"/>
      <c r="LUR64" s="95"/>
      <c r="LUS64" s="95"/>
      <c r="LUT64" s="95"/>
      <c r="LUU64" s="95"/>
      <c r="LUV64" s="95"/>
      <c r="LUW64" s="95"/>
      <c r="LUX64" s="95"/>
      <c r="LUY64" s="95"/>
      <c r="LUZ64" s="95"/>
      <c r="LVA64" s="95"/>
      <c r="LVB64" s="95"/>
      <c r="LVC64" s="95"/>
      <c r="LVD64" s="95"/>
      <c r="LVE64" s="95"/>
      <c r="LVF64" s="95"/>
      <c r="LVG64" s="95"/>
      <c r="LVH64" s="95"/>
      <c r="LVI64" s="95"/>
      <c r="LVJ64" s="95"/>
      <c r="LVK64" s="95"/>
      <c r="LVL64" s="95"/>
      <c r="LVM64" s="95"/>
      <c r="LVN64" s="95"/>
      <c r="LVO64" s="95"/>
      <c r="LVP64" s="95"/>
      <c r="LVQ64" s="95"/>
      <c r="LVR64" s="95"/>
      <c r="LVS64" s="95"/>
      <c r="LVT64" s="95"/>
      <c r="LVU64" s="95"/>
      <c r="LVV64" s="95"/>
      <c r="LVW64" s="95"/>
      <c r="LVX64" s="95"/>
      <c r="LVY64" s="95"/>
      <c r="LVZ64" s="95"/>
      <c r="LWA64" s="95"/>
      <c r="LWB64" s="95"/>
      <c r="LWC64" s="95"/>
      <c r="LWD64" s="95"/>
      <c r="LWE64" s="95"/>
      <c r="LWF64" s="95"/>
      <c r="LWG64" s="95"/>
      <c r="LWH64" s="95"/>
      <c r="LWI64" s="95"/>
      <c r="LWJ64" s="95"/>
      <c r="LWK64" s="95"/>
      <c r="LWL64" s="95"/>
      <c r="LWM64" s="95"/>
      <c r="LWN64" s="95"/>
      <c r="LWO64" s="95"/>
      <c r="LWP64" s="95"/>
      <c r="LWQ64" s="95"/>
      <c r="LWR64" s="95"/>
      <c r="LWS64" s="95"/>
      <c r="LWT64" s="95"/>
      <c r="LWU64" s="95"/>
      <c r="LWV64" s="95"/>
      <c r="LWW64" s="95"/>
      <c r="LWX64" s="95"/>
      <c r="LWY64" s="95"/>
      <c r="LWZ64" s="95"/>
      <c r="LXA64" s="95"/>
      <c r="LXB64" s="95"/>
      <c r="LXC64" s="95"/>
      <c r="LXD64" s="95"/>
      <c r="LXE64" s="95"/>
      <c r="LXF64" s="95"/>
      <c r="LXG64" s="95"/>
      <c r="LXH64" s="95"/>
      <c r="LXI64" s="95"/>
      <c r="LXJ64" s="95"/>
      <c r="LXK64" s="95"/>
      <c r="LXL64" s="95"/>
      <c r="LXM64" s="95"/>
      <c r="LXN64" s="95"/>
      <c r="LXO64" s="95"/>
      <c r="LXP64" s="95"/>
      <c r="LXQ64" s="95"/>
      <c r="LXR64" s="95"/>
      <c r="LXS64" s="95"/>
      <c r="LXT64" s="95"/>
      <c r="LXU64" s="95"/>
      <c r="LXV64" s="95"/>
      <c r="LXW64" s="95"/>
      <c r="LXX64" s="95"/>
      <c r="LXY64" s="95"/>
      <c r="LXZ64" s="95"/>
      <c r="LYA64" s="95"/>
      <c r="LYB64" s="95"/>
      <c r="LYC64" s="95"/>
      <c r="LYD64" s="95"/>
      <c r="LYE64" s="95"/>
      <c r="LYF64" s="95"/>
      <c r="LYG64" s="95"/>
      <c r="LYH64" s="95"/>
      <c r="LYI64" s="95"/>
      <c r="LYJ64" s="95"/>
      <c r="LYK64" s="95"/>
      <c r="LYL64" s="95"/>
      <c r="LYM64" s="95"/>
      <c r="LYN64" s="95"/>
      <c r="LYO64" s="95"/>
      <c r="LYP64" s="95"/>
      <c r="LYQ64" s="95"/>
      <c r="LYR64" s="95"/>
      <c r="LYS64" s="95"/>
      <c r="LYT64" s="95"/>
      <c r="LYU64" s="95"/>
      <c r="LYV64" s="95"/>
      <c r="LYW64" s="95"/>
      <c r="LYX64" s="95"/>
      <c r="LYY64" s="95"/>
      <c r="LYZ64" s="95"/>
      <c r="LZA64" s="95"/>
      <c r="LZB64" s="95"/>
      <c r="LZC64" s="95"/>
      <c r="LZD64" s="95"/>
      <c r="LZE64" s="95"/>
      <c r="LZF64" s="95"/>
      <c r="LZG64" s="95"/>
      <c r="LZH64" s="95"/>
      <c r="LZI64" s="95"/>
      <c r="LZJ64" s="95"/>
      <c r="LZK64" s="95"/>
      <c r="LZL64" s="95"/>
      <c r="LZM64" s="95"/>
      <c r="LZN64" s="95"/>
      <c r="LZO64" s="95"/>
      <c r="LZP64" s="95"/>
      <c r="LZQ64" s="95"/>
      <c r="LZR64" s="95"/>
      <c r="LZS64" s="95"/>
      <c r="LZT64" s="95"/>
      <c r="LZU64" s="95"/>
      <c r="LZV64" s="95"/>
      <c r="LZW64" s="95"/>
      <c r="LZX64" s="95"/>
      <c r="LZY64" s="95"/>
      <c r="LZZ64" s="95"/>
      <c r="MAA64" s="95"/>
      <c r="MAB64" s="95"/>
      <c r="MAC64" s="95"/>
      <c r="MAD64" s="95"/>
      <c r="MAE64" s="95"/>
      <c r="MAF64" s="95"/>
      <c r="MAG64" s="95"/>
      <c r="MAH64" s="95"/>
      <c r="MAI64" s="95"/>
      <c r="MAJ64" s="95"/>
      <c r="MAK64" s="95"/>
      <c r="MAL64" s="95"/>
      <c r="MAM64" s="95"/>
      <c r="MAN64" s="95"/>
      <c r="MAO64" s="95"/>
      <c r="MAP64" s="95"/>
      <c r="MAQ64" s="95"/>
      <c r="MAR64" s="95"/>
      <c r="MAS64" s="95"/>
      <c r="MAT64" s="95"/>
      <c r="MAU64" s="95"/>
      <c r="MAV64" s="95"/>
      <c r="MAW64" s="95"/>
      <c r="MAX64" s="95"/>
      <c r="MAY64" s="95"/>
      <c r="MAZ64" s="95"/>
      <c r="MBA64" s="95"/>
      <c r="MBB64" s="95"/>
      <c r="MBC64" s="95"/>
      <c r="MBD64" s="95"/>
      <c r="MBE64" s="95"/>
      <c r="MBF64" s="95"/>
      <c r="MBG64" s="95"/>
      <c r="MBH64" s="95"/>
      <c r="MBI64" s="95"/>
      <c r="MBJ64" s="95"/>
      <c r="MBK64" s="95"/>
      <c r="MBL64" s="95"/>
      <c r="MBM64" s="95"/>
      <c r="MBN64" s="95"/>
      <c r="MBO64" s="95"/>
      <c r="MBP64" s="95"/>
      <c r="MBQ64" s="95"/>
      <c r="MBR64" s="95"/>
      <c r="MBS64" s="95"/>
      <c r="MBT64" s="95"/>
      <c r="MBU64" s="95"/>
      <c r="MBV64" s="95"/>
      <c r="MBW64" s="95"/>
      <c r="MBX64" s="95"/>
      <c r="MBY64" s="95"/>
      <c r="MBZ64" s="95"/>
      <c r="MCA64" s="95"/>
      <c r="MCB64" s="95"/>
      <c r="MCC64" s="95"/>
      <c r="MCD64" s="95"/>
      <c r="MCE64" s="95"/>
      <c r="MCF64" s="95"/>
      <c r="MCG64" s="95"/>
      <c r="MCH64" s="95"/>
      <c r="MCI64" s="95"/>
      <c r="MCJ64" s="95"/>
      <c r="MCK64" s="95"/>
      <c r="MCL64" s="95"/>
      <c r="MCM64" s="95"/>
      <c r="MCN64" s="95"/>
      <c r="MCO64" s="95"/>
      <c r="MCP64" s="95"/>
      <c r="MCQ64" s="95"/>
      <c r="MCR64" s="95"/>
      <c r="MCS64" s="95"/>
      <c r="MCT64" s="95"/>
      <c r="MCU64" s="95"/>
      <c r="MCV64" s="95"/>
      <c r="MCW64" s="95"/>
      <c r="MCX64" s="95"/>
      <c r="MCY64" s="95"/>
      <c r="MCZ64" s="95"/>
      <c r="MDA64" s="95"/>
      <c r="MDB64" s="95"/>
      <c r="MDC64" s="95"/>
      <c r="MDD64" s="95"/>
      <c r="MDE64" s="95"/>
      <c r="MDF64" s="95"/>
      <c r="MDG64" s="95"/>
      <c r="MDH64" s="95"/>
      <c r="MDI64" s="95"/>
      <c r="MDJ64" s="95"/>
      <c r="MDK64" s="95"/>
      <c r="MDL64" s="95"/>
      <c r="MDM64" s="95"/>
      <c r="MDN64" s="95"/>
      <c r="MDO64" s="95"/>
      <c r="MDP64" s="95"/>
      <c r="MDQ64" s="95"/>
      <c r="MDR64" s="95"/>
      <c r="MDS64" s="95"/>
      <c r="MDT64" s="95"/>
      <c r="MDU64" s="95"/>
      <c r="MDV64" s="95"/>
      <c r="MDW64" s="95"/>
      <c r="MDX64" s="95"/>
      <c r="MDY64" s="95"/>
      <c r="MDZ64" s="95"/>
      <c r="MEA64" s="95"/>
      <c r="MEB64" s="95"/>
      <c r="MEC64" s="95"/>
      <c r="MED64" s="95"/>
      <c r="MEE64" s="95"/>
      <c r="MEF64" s="95"/>
      <c r="MEG64" s="95"/>
      <c r="MEH64" s="95"/>
      <c r="MEI64" s="95"/>
      <c r="MEJ64" s="95"/>
      <c r="MEK64" s="95"/>
      <c r="MEL64" s="95"/>
      <c r="MEM64" s="95"/>
      <c r="MEN64" s="95"/>
      <c r="MEO64" s="95"/>
      <c r="MEP64" s="95"/>
      <c r="MEQ64" s="95"/>
      <c r="MER64" s="95"/>
      <c r="MES64" s="95"/>
      <c r="MET64" s="95"/>
      <c r="MEU64" s="95"/>
      <c r="MEV64" s="95"/>
      <c r="MEW64" s="95"/>
      <c r="MEX64" s="95"/>
      <c r="MEY64" s="95"/>
      <c r="MEZ64" s="95"/>
      <c r="MFA64" s="95"/>
      <c r="MFB64" s="95"/>
      <c r="MFC64" s="95"/>
      <c r="MFD64" s="95"/>
      <c r="MFE64" s="95"/>
      <c r="MFF64" s="95"/>
      <c r="MFG64" s="95"/>
      <c r="MFH64" s="95"/>
      <c r="MFI64" s="95"/>
      <c r="MFJ64" s="95"/>
      <c r="MFK64" s="95"/>
      <c r="MFL64" s="95"/>
      <c r="MFM64" s="95"/>
      <c r="MFN64" s="95"/>
      <c r="MFO64" s="95"/>
      <c r="MFP64" s="95"/>
      <c r="MFQ64" s="95"/>
      <c r="MFR64" s="95"/>
      <c r="MFS64" s="95"/>
      <c r="MFT64" s="95"/>
      <c r="MFU64" s="95"/>
      <c r="MFV64" s="95"/>
      <c r="MFW64" s="95"/>
      <c r="MFX64" s="95"/>
      <c r="MFY64" s="95"/>
      <c r="MFZ64" s="95"/>
      <c r="MGA64" s="95"/>
      <c r="MGB64" s="95"/>
      <c r="MGC64" s="95"/>
      <c r="MGD64" s="95"/>
      <c r="MGE64" s="95"/>
      <c r="MGF64" s="95"/>
      <c r="MGG64" s="95"/>
      <c r="MGH64" s="95"/>
      <c r="MGI64" s="95"/>
      <c r="MGJ64" s="95"/>
      <c r="MGK64" s="95"/>
      <c r="MGL64" s="95"/>
      <c r="MGM64" s="95"/>
      <c r="MGN64" s="95"/>
      <c r="MGO64" s="95"/>
      <c r="MGP64" s="95"/>
      <c r="MGQ64" s="95"/>
      <c r="MGR64" s="95"/>
      <c r="MGS64" s="95"/>
      <c r="MGT64" s="95"/>
      <c r="MGU64" s="95"/>
      <c r="MGV64" s="95"/>
      <c r="MGW64" s="95"/>
      <c r="MGX64" s="95"/>
      <c r="MGY64" s="95"/>
      <c r="MGZ64" s="95"/>
      <c r="MHA64" s="95"/>
      <c r="MHB64" s="95"/>
      <c r="MHC64" s="95"/>
      <c r="MHD64" s="95"/>
      <c r="MHE64" s="95"/>
      <c r="MHF64" s="95"/>
      <c r="MHG64" s="95"/>
      <c r="MHH64" s="95"/>
      <c r="MHI64" s="95"/>
      <c r="MHJ64" s="95"/>
      <c r="MHK64" s="95"/>
      <c r="MHL64" s="95"/>
      <c r="MHM64" s="95"/>
      <c r="MHN64" s="95"/>
      <c r="MHO64" s="95"/>
      <c r="MHP64" s="95"/>
      <c r="MHQ64" s="95"/>
      <c r="MHR64" s="95"/>
      <c r="MHS64" s="95"/>
      <c r="MHT64" s="95"/>
      <c r="MHU64" s="95"/>
      <c r="MHV64" s="95"/>
      <c r="MHW64" s="95"/>
      <c r="MHX64" s="95"/>
      <c r="MHY64" s="95"/>
      <c r="MHZ64" s="95"/>
      <c r="MIA64" s="95"/>
      <c r="MIB64" s="95"/>
      <c r="MIC64" s="95"/>
      <c r="MID64" s="95"/>
      <c r="MIE64" s="95"/>
      <c r="MIF64" s="95"/>
      <c r="MIG64" s="95"/>
      <c r="MIH64" s="95"/>
      <c r="MII64" s="95"/>
      <c r="MIJ64" s="95"/>
      <c r="MIK64" s="95"/>
      <c r="MIL64" s="95"/>
      <c r="MIM64" s="95"/>
      <c r="MIN64" s="95"/>
      <c r="MIO64" s="95"/>
      <c r="MIP64" s="95"/>
      <c r="MIQ64" s="95"/>
      <c r="MIR64" s="95"/>
      <c r="MIS64" s="95"/>
      <c r="MIT64" s="95"/>
      <c r="MIU64" s="95"/>
      <c r="MIV64" s="95"/>
      <c r="MIW64" s="95"/>
      <c r="MIX64" s="95"/>
      <c r="MIY64" s="95"/>
      <c r="MIZ64" s="95"/>
      <c r="MJA64" s="95"/>
      <c r="MJB64" s="95"/>
      <c r="MJC64" s="95"/>
      <c r="MJD64" s="95"/>
      <c r="MJE64" s="95"/>
      <c r="MJF64" s="95"/>
      <c r="MJG64" s="95"/>
      <c r="MJH64" s="95"/>
      <c r="MJI64" s="95"/>
      <c r="MJJ64" s="95"/>
      <c r="MJK64" s="95"/>
      <c r="MJL64" s="95"/>
      <c r="MJM64" s="95"/>
      <c r="MJN64" s="95"/>
      <c r="MJO64" s="95"/>
      <c r="MJP64" s="95"/>
      <c r="MJQ64" s="95"/>
      <c r="MJR64" s="95"/>
      <c r="MJS64" s="95"/>
      <c r="MJT64" s="95"/>
      <c r="MJU64" s="95"/>
      <c r="MJV64" s="95"/>
      <c r="MJW64" s="95"/>
      <c r="MJX64" s="95"/>
      <c r="MJY64" s="95"/>
      <c r="MJZ64" s="95"/>
      <c r="MKA64" s="95"/>
      <c r="MKB64" s="95"/>
      <c r="MKC64" s="95"/>
      <c r="MKD64" s="95"/>
      <c r="MKE64" s="95"/>
      <c r="MKF64" s="95"/>
      <c r="MKG64" s="95"/>
      <c r="MKH64" s="95"/>
      <c r="MKI64" s="95"/>
      <c r="MKJ64" s="95"/>
      <c r="MKK64" s="95"/>
      <c r="MKL64" s="95"/>
      <c r="MKM64" s="95"/>
      <c r="MKN64" s="95"/>
      <c r="MKO64" s="95"/>
      <c r="MKP64" s="95"/>
      <c r="MKQ64" s="95"/>
      <c r="MKR64" s="95"/>
      <c r="MKS64" s="95"/>
      <c r="MKT64" s="95"/>
      <c r="MKU64" s="95"/>
      <c r="MKV64" s="95"/>
      <c r="MKW64" s="95"/>
      <c r="MKX64" s="95"/>
      <c r="MKY64" s="95"/>
      <c r="MKZ64" s="95"/>
      <c r="MLA64" s="95"/>
      <c r="MLB64" s="95"/>
      <c r="MLC64" s="95"/>
      <c r="MLD64" s="95"/>
      <c r="MLE64" s="95"/>
      <c r="MLF64" s="95"/>
      <c r="MLG64" s="95"/>
      <c r="MLH64" s="95"/>
      <c r="MLI64" s="95"/>
      <c r="MLJ64" s="95"/>
      <c r="MLK64" s="95"/>
      <c r="MLL64" s="95"/>
      <c r="MLM64" s="95"/>
      <c r="MLN64" s="95"/>
      <c r="MLO64" s="95"/>
      <c r="MLP64" s="95"/>
      <c r="MLQ64" s="95"/>
      <c r="MLR64" s="95"/>
      <c r="MLS64" s="95"/>
      <c r="MLT64" s="95"/>
      <c r="MLU64" s="95"/>
      <c r="MLV64" s="95"/>
      <c r="MLW64" s="95"/>
      <c r="MLX64" s="95"/>
      <c r="MLY64" s="95"/>
      <c r="MLZ64" s="95"/>
      <c r="MMA64" s="95"/>
      <c r="MMB64" s="95"/>
      <c r="MMC64" s="95"/>
      <c r="MMD64" s="95"/>
      <c r="MME64" s="95"/>
      <c r="MMF64" s="95"/>
      <c r="MMG64" s="95"/>
      <c r="MMH64" s="95"/>
      <c r="MMI64" s="95"/>
      <c r="MMJ64" s="95"/>
      <c r="MMK64" s="95"/>
      <c r="MML64" s="95"/>
      <c r="MMM64" s="95"/>
      <c r="MMN64" s="95"/>
      <c r="MMO64" s="95"/>
      <c r="MMP64" s="95"/>
      <c r="MMQ64" s="95"/>
      <c r="MMR64" s="95"/>
      <c r="MMS64" s="95"/>
      <c r="MMT64" s="95"/>
      <c r="MMU64" s="95"/>
      <c r="MMV64" s="95"/>
      <c r="MMW64" s="95"/>
      <c r="MMX64" s="95"/>
      <c r="MMY64" s="95"/>
      <c r="MMZ64" s="95"/>
      <c r="MNA64" s="95"/>
      <c r="MNB64" s="95"/>
      <c r="MNC64" s="95"/>
      <c r="MND64" s="95"/>
      <c r="MNE64" s="95"/>
      <c r="MNF64" s="95"/>
      <c r="MNG64" s="95"/>
      <c r="MNH64" s="95"/>
      <c r="MNI64" s="95"/>
      <c r="MNJ64" s="95"/>
      <c r="MNK64" s="95"/>
      <c r="MNL64" s="95"/>
      <c r="MNM64" s="95"/>
      <c r="MNN64" s="95"/>
      <c r="MNO64" s="95"/>
      <c r="MNP64" s="95"/>
      <c r="MNQ64" s="95"/>
      <c r="MNR64" s="95"/>
      <c r="MNS64" s="95"/>
      <c r="MNT64" s="95"/>
      <c r="MNU64" s="95"/>
      <c r="MNV64" s="95"/>
      <c r="MNW64" s="95"/>
      <c r="MNX64" s="95"/>
      <c r="MNY64" s="95"/>
      <c r="MNZ64" s="95"/>
      <c r="MOA64" s="95"/>
      <c r="MOB64" s="95"/>
      <c r="MOC64" s="95"/>
      <c r="MOD64" s="95"/>
      <c r="MOE64" s="95"/>
      <c r="MOF64" s="95"/>
      <c r="MOG64" s="95"/>
      <c r="MOH64" s="95"/>
      <c r="MOI64" s="95"/>
      <c r="MOJ64" s="95"/>
      <c r="MOK64" s="95"/>
      <c r="MOL64" s="95"/>
      <c r="MOM64" s="95"/>
      <c r="MON64" s="95"/>
      <c r="MOO64" s="95"/>
      <c r="MOP64" s="95"/>
      <c r="MOQ64" s="95"/>
      <c r="MOR64" s="95"/>
      <c r="MOS64" s="95"/>
      <c r="MOT64" s="95"/>
      <c r="MOU64" s="95"/>
      <c r="MOV64" s="95"/>
      <c r="MOW64" s="95"/>
      <c r="MOX64" s="95"/>
      <c r="MOY64" s="95"/>
      <c r="MOZ64" s="95"/>
      <c r="MPA64" s="95"/>
      <c r="MPB64" s="95"/>
      <c r="MPC64" s="95"/>
      <c r="MPD64" s="95"/>
      <c r="MPE64" s="95"/>
      <c r="MPF64" s="95"/>
      <c r="MPG64" s="95"/>
      <c r="MPH64" s="95"/>
      <c r="MPI64" s="95"/>
      <c r="MPJ64" s="95"/>
      <c r="MPK64" s="95"/>
      <c r="MPL64" s="95"/>
      <c r="MPM64" s="95"/>
      <c r="MPN64" s="95"/>
      <c r="MPO64" s="95"/>
      <c r="MPP64" s="95"/>
      <c r="MPQ64" s="95"/>
      <c r="MPR64" s="95"/>
      <c r="MPS64" s="95"/>
      <c r="MPT64" s="95"/>
      <c r="MPU64" s="95"/>
      <c r="MPV64" s="95"/>
      <c r="MPW64" s="95"/>
      <c r="MPX64" s="95"/>
      <c r="MPY64" s="95"/>
      <c r="MPZ64" s="95"/>
      <c r="MQA64" s="95"/>
      <c r="MQB64" s="95"/>
      <c r="MQC64" s="95"/>
      <c r="MQD64" s="95"/>
      <c r="MQE64" s="95"/>
      <c r="MQF64" s="95"/>
      <c r="MQG64" s="95"/>
      <c r="MQH64" s="95"/>
      <c r="MQI64" s="95"/>
      <c r="MQJ64" s="95"/>
      <c r="MQK64" s="95"/>
      <c r="MQL64" s="95"/>
      <c r="MQM64" s="95"/>
      <c r="MQN64" s="95"/>
      <c r="MQO64" s="95"/>
      <c r="MQP64" s="95"/>
      <c r="MQQ64" s="95"/>
      <c r="MQR64" s="95"/>
      <c r="MQS64" s="95"/>
      <c r="MQT64" s="95"/>
      <c r="MQU64" s="95"/>
      <c r="MQV64" s="95"/>
      <c r="MQW64" s="95"/>
      <c r="MQX64" s="95"/>
      <c r="MQY64" s="95"/>
      <c r="MQZ64" s="95"/>
      <c r="MRA64" s="95"/>
      <c r="MRB64" s="95"/>
      <c r="MRC64" s="95"/>
      <c r="MRD64" s="95"/>
      <c r="MRE64" s="95"/>
      <c r="MRF64" s="95"/>
      <c r="MRG64" s="95"/>
      <c r="MRH64" s="95"/>
      <c r="MRI64" s="95"/>
      <c r="MRJ64" s="95"/>
      <c r="MRK64" s="95"/>
      <c r="MRL64" s="95"/>
      <c r="MRM64" s="95"/>
      <c r="MRN64" s="95"/>
      <c r="MRO64" s="95"/>
      <c r="MRP64" s="95"/>
      <c r="MRQ64" s="95"/>
      <c r="MRR64" s="95"/>
      <c r="MRS64" s="95"/>
      <c r="MRT64" s="95"/>
      <c r="MRU64" s="95"/>
      <c r="MRV64" s="95"/>
      <c r="MRW64" s="95"/>
      <c r="MRX64" s="95"/>
      <c r="MRY64" s="95"/>
      <c r="MRZ64" s="95"/>
      <c r="MSA64" s="95"/>
      <c r="MSB64" s="95"/>
      <c r="MSC64" s="95"/>
      <c r="MSD64" s="95"/>
      <c r="MSE64" s="95"/>
      <c r="MSF64" s="95"/>
      <c r="MSG64" s="95"/>
      <c r="MSH64" s="95"/>
      <c r="MSI64" s="95"/>
      <c r="MSJ64" s="95"/>
      <c r="MSK64" s="95"/>
      <c r="MSL64" s="95"/>
      <c r="MSM64" s="95"/>
      <c r="MSN64" s="95"/>
      <c r="MSO64" s="95"/>
      <c r="MSP64" s="95"/>
      <c r="MSQ64" s="95"/>
      <c r="MSR64" s="95"/>
      <c r="MSS64" s="95"/>
      <c r="MST64" s="95"/>
      <c r="MSU64" s="95"/>
      <c r="MSV64" s="95"/>
      <c r="MSW64" s="95"/>
      <c r="MSX64" s="95"/>
      <c r="MSY64" s="95"/>
      <c r="MSZ64" s="95"/>
      <c r="MTA64" s="95"/>
      <c r="MTB64" s="95"/>
      <c r="MTC64" s="95"/>
      <c r="MTD64" s="95"/>
      <c r="MTE64" s="95"/>
      <c r="MTF64" s="95"/>
      <c r="MTG64" s="95"/>
      <c r="MTH64" s="95"/>
      <c r="MTI64" s="95"/>
      <c r="MTJ64" s="95"/>
      <c r="MTK64" s="95"/>
      <c r="MTL64" s="95"/>
      <c r="MTM64" s="95"/>
      <c r="MTN64" s="95"/>
      <c r="MTO64" s="95"/>
      <c r="MTP64" s="95"/>
      <c r="MTQ64" s="95"/>
      <c r="MTR64" s="95"/>
      <c r="MTS64" s="95"/>
      <c r="MTT64" s="95"/>
      <c r="MTU64" s="95"/>
      <c r="MTV64" s="95"/>
      <c r="MTW64" s="95"/>
      <c r="MTX64" s="95"/>
      <c r="MTY64" s="95"/>
      <c r="MTZ64" s="95"/>
      <c r="MUA64" s="95"/>
      <c r="MUB64" s="95"/>
      <c r="MUC64" s="95"/>
      <c r="MUD64" s="95"/>
      <c r="MUE64" s="95"/>
      <c r="MUF64" s="95"/>
      <c r="MUG64" s="95"/>
      <c r="MUH64" s="95"/>
      <c r="MUI64" s="95"/>
      <c r="MUJ64" s="95"/>
      <c r="MUK64" s="95"/>
      <c r="MUL64" s="95"/>
      <c r="MUM64" s="95"/>
      <c r="MUN64" s="95"/>
      <c r="MUO64" s="95"/>
      <c r="MUP64" s="95"/>
      <c r="MUQ64" s="95"/>
      <c r="MUR64" s="95"/>
      <c r="MUS64" s="95"/>
      <c r="MUT64" s="95"/>
      <c r="MUU64" s="95"/>
      <c r="MUV64" s="95"/>
      <c r="MUW64" s="95"/>
      <c r="MUX64" s="95"/>
      <c r="MUY64" s="95"/>
      <c r="MUZ64" s="95"/>
      <c r="MVA64" s="95"/>
      <c r="MVB64" s="95"/>
      <c r="MVC64" s="95"/>
      <c r="MVD64" s="95"/>
      <c r="MVE64" s="95"/>
      <c r="MVF64" s="95"/>
      <c r="MVG64" s="95"/>
      <c r="MVH64" s="95"/>
      <c r="MVI64" s="95"/>
      <c r="MVJ64" s="95"/>
      <c r="MVK64" s="95"/>
      <c r="MVL64" s="95"/>
      <c r="MVM64" s="95"/>
      <c r="MVN64" s="95"/>
      <c r="MVO64" s="95"/>
      <c r="MVP64" s="95"/>
      <c r="MVQ64" s="95"/>
      <c r="MVR64" s="95"/>
      <c r="MVS64" s="95"/>
      <c r="MVT64" s="95"/>
      <c r="MVU64" s="95"/>
      <c r="MVV64" s="95"/>
      <c r="MVW64" s="95"/>
      <c r="MVX64" s="95"/>
      <c r="MVY64" s="95"/>
      <c r="MVZ64" s="95"/>
      <c r="MWA64" s="95"/>
      <c r="MWB64" s="95"/>
      <c r="MWC64" s="95"/>
      <c r="MWD64" s="95"/>
      <c r="MWE64" s="95"/>
      <c r="MWF64" s="95"/>
      <c r="MWG64" s="95"/>
      <c r="MWH64" s="95"/>
      <c r="MWI64" s="95"/>
      <c r="MWJ64" s="95"/>
      <c r="MWK64" s="95"/>
      <c r="MWL64" s="95"/>
      <c r="MWM64" s="95"/>
      <c r="MWN64" s="95"/>
      <c r="MWO64" s="95"/>
      <c r="MWP64" s="95"/>
      <c r="MWQ64" s="95"/>
      <c r="MWR64" s="95"/>
      <c r="MWS64" s="95"/>
      <c r="MWT64" s="95"/>
      <c r="MWU64" s="95"/>
      <c r="MWV64" s="95"/>
      <c r="MWW64" s="95"/>
      <c r="MWX64" s="95"/>
      <c r="MWY64" s="95"/>
      <c r="MWZ64" s="95"/>
      <c r="MXA64" s="95"/>
      <c r="MXB64" s="95"/>
      <c r="MXC64" s="95"/>
      <c r="MXD64" s="95"/>
      <c r="MXE64" s="95"/>
      <c r="MXF64" s="95"/>
      <c r="MXG64" s="95"/>
      <c r="MXH64" s="95"/>
      <c r="MXI64" s="95"/>
      <c r="MXJ64" s="95"/>
      <c r="MXK64" s="95"/>
      <c r="MXL64" s="95"/>
      <c r="MXM64" s="95"/>
      <c r="MXN64" s="95"/>
      <c r="MXO64" s="95"/>
      <c r="MXP64" s="95"/>
      <c r="MXQ64" s="95"/>
      <c r="MXR64" s="95"/>
      <c r="MXS64" s="95"/>
      <c r="MXT64" s="95"/>
      <c r="MXU64" s="95"/>
      <c r="MXV64" s="95"/>
      <c r="MXW64" s="95"/>
      <c r="MXX64" s="95"/>
      <c r="MXY64" s="95"/>
      <c r="MXZ64" s="95"/>
      <c r="MYA64" s="95"/>
      <c r="MYB64" s="95"/>
      <c r="MYC64" s="95"/>
      <c r="MYD64" s="95"/>
      <c r="MYE64" s="95"/>
      <c r="MYF64" s="95"/>
      <c r="MYG64" s="95"/>
      <c r="MYH64" s="95"/>
      <c r="MYI64" s="95"/>
      <c r="MYJ64" s="95"/>
      <c r="MYK64" s="95"/>
      <c r="MYL64" s="95"/>
      <c r="MYM64" s="95"/>
      <c r="MYN64" s="95"/>
      <c r="MYO64" s="95"/>
      <c r="MYP64" s="95"/>
      <c r="MYQ64" s="95"/>
      <c r="MYR64" s="95"/>
      <c r="MYS64" s="95"/>
      <c r="MYT64" s="95"/>
      <c r="MYU64" s="95"/>
      <c r="MYV64" s="95"/>
      <c r="MYW64" s="95"/>
      <c r="MYX64" s="95"/>
      <c r="MYY64" s="95"/>
      <c r="MYZ64" s="95"/>
      <c r="MZA64" s="95"/>
      <c r="MZB64" s="95"/>
      <c r="MZC64" s="95"/>
      <c r="MZD64" s="95"/>
      <c r="MZE64" s="95"/>
      <c r="MZF64" s="95"/>
      <c r="MZG64" s="95"/>
      <c r="MZH64" s="95"/>
      <c r="MZI64" s="95"/>
      <c r="MZJ64" s="95"/>
      <c r="MZK64" s="95"/>
      <c r="MZL64" s="95"/>
      <c r="MZM64" s="95"/>
      <c r="MZN64" s="95"/>
      <c r="MZO64" s="95"/>
      <c r="MZP64" s="95"/>
      <c r="MZQ64" s="95"/>
      <c r="MZR64" s="95"/>
      <c r="MZS64" s="95"/>
      <c r="MZT64" s="95"/>
      <c r="MZU64" s="95"/>
      <c r="MZV64" s="95"/>
      <c r="MZW64" s="95"/>
      <c r="MZX64" s="95"/>
      <c r="MZY64" s="95"/>
      <c r="MZZ64" s="95"/>
      <c r="NAA64" s="95"/>
      <c r="NAB64" s="95"/>
      <c r="NAC64" s="95"/>
      <c r="NAD64" s="95"/>
      <c r="NAE64" s="95"/>
      <c r="NAF64" s="95"/>
      <c r="NAG64" s="95"/>
      <c r="NAH64" s="95"/>
      <c r="NAI64" s="95"/>
      <c r="NAJ64" s="95"/>
      <c r="NAK64" s="95"/>
      <c r="NAL64" s="95"/>
      <c r="NAM64" s="95"/>
      <c r="NAN64" s="95"/>
      <c r="NAO64" s="95"/>
      <c r="NAP64" s="95"/>
      <c r="NAQ64" s="95"/>
      <c r="NAR64" s="95"/>
      <c r="NAS64" s="95"/>
      <c r="NAT64" s="95"/>
      <c r="NAU64" s="95"/>
      <c r="NAV64" s="95"/>
      <c r="NAW64" s="95"/>
      <c r="NAX64" s="95"/>
      <c r="NAY64" s="95"/>
      <c r="NAZ64" s="95"/>
      <c r="NBA64" s="95"/>
      <c r="NBB64" s="95"/>
      <c r="NBC64" s="95"/>
      <c r="NBD64" s="95"/>
      <c r="NBE64" s="95"/>
      <c r="NBF64" s="95"/>
      <c r="NBG64" s="95"/>
      <c r="NBH64" s="95"/>
      <c r="NBI64" s="95"/>
      <c r="NBJ64" s="95"/>
      <c r="NBK64" s="95"/>
      <c r="NBL64" s="95"/>
      <c r="NBM64" s="95"/>
      <c r="NBN64" s="95"/>
      <c r="NBO64" s="95"/>
      <c r="NBP64" s="95"/>
      <c r="NBQ64" s="95"/>
      <c r="NBR64" s="95"/>
      <c r="NBS64" s="95"/>
      <c r="NBT64" s="95"/>
      <c r="NBU64" s="95"/>
      <c r="NBV64" s="95"/>
      <c r="NBW64" s="95"/>
      <c r="NBX64" s="95"/>
      <c r="NBY64" s="95"/>
      <c r="NBZ64" s="95"/>
      <c r="NCA64" s="95"/>
      <c r="NCB64" s="95"/>
      <c r="NCC64" s="95"/>
      <c r="NCD64" s="95"/>
      <c r="NCE64" s="95"/>
      <c r="NCF64" s="95"/>
      <c r="NCG64" s="95"/>
      <c r="NCH64" s="95"/>
      <c r="NCI64" s="95"/>
      <c r="NCJ64" s="95"/>
      <c r="NCK64" s="95"/>
      <c r="NCL64" s="95"/>
      <c r="NCM64" s="95"/>
      <c r="NCN64" s="95"/>
      <c r="NCO64" s="95"/>
      <c r="NCP64" s="95"/>
      <c r="NCQ64" s="95"/>
      <c r="NCR64" s="95"/>
      <c r="NCS64" s="95"/>
      <c r="NCT64" s="95"/>
      <c r="NCU64" s="95"/>
      <c r="NCV64" s="95"/>
      <c r="NCW64" s="95"/>
      <c r="NCX64" s="95"/>
      <c r="NCY64" s="95"/>
      <c r="NCZ64" s="95"/>
      <c r="NDA64" s="95"/>
      <c r="NDB64" s="95"/>
      <c r="NDC64" s="95"/>
      <c r="NDD64" s="95"/>
      <c r="NDE64" s="95"/>
      <c r="NDF64" s="95"/>
      <c r="NDG64" s="95"/>
      <c r="NDH64" s="95"/>
      <c r="NDI64" s="95"/>
      <c r="NDJ64" s="95"/>
      <c r="NDK64" s="95"/>
      <c r="NDL64" s="95"/>
      <c r="NDM64" s="95"/>
      <c r="NDN64" s="95"/>
      <c r="NDO64" s="95"/>
      <c r="NDP64" s="95"/>
      <c r="NDQ64" s="95"/>
      <c r="NDR64" s="95"/>
      <c r="NDS64" s="95"/>
      <c r="NDT64" s="95"/>
      <c r="NDU64" s="95"/>
      <c r="NDV64" s="95"/>
      <c r="NDW64" s="95"/>
      <c r="NDX64" s="95"/>
      <c r="NDY64" s="95"/>
      <c r="NDZ64" s="95"/>
      <c r="NEA64" s="95"/>
      <c r="NEB64" s="95"/>
      <c r="NEC64" s="95"/>
      <c r="NED64" s="95"/>
      <c r="NEE64" s="95"/>
      <c r="NEF64" s="95"/>
      <c r="NEG64" s="95"/>
      <c r="NEH64" s="95"/>
      <c r="NEI64" s="95"/>
      <c r="NEJ64" s="95"/>
      <c r="NEK64" s="95"/>
      <c r="NEL64" s="95"/>
      <c r="NEM64" s="95"/>
      <c r="NEN64" s="95"/>
      <c r="NEO64" s="95"/>
      <c r="NEP64" s="95"/>
      <c r="NEQ64" s="95"/>
      <c r="NER64" s="95"/>
      <c r="NES64" s="95"/>
      <c r="NET64" s="95"/>
      <c r="NEU64" s="95"/>
      <c r="NEV64" s="95"/>
      <c r="NEW64" s="95"/>
      <c r="NEX64" s="95"/>
      <c r="NEY64" s="95"/>
      <c r="NEZ64" s="95"/>
      <c r="NFA64" s="95"/>
      <c r="NFB64" s="95"/>
      <c r="NFC64" s="95"/>
      <c r="NFD64" s="95"/>
      <c r="NFE64" s="95"/>
      <c r="NFF64" s="95"/>
      <c r="NFG64" s="95"/>
      <c r="NFH64" s="95"/>
      <c r="NFI64" s="95"/>
      <c r="NFJ64" s="95"/>
      <c r="NFK64" s="95"/>
      <c r="NFL64" s="95"/>
      <c r="NFM64" s="95"/>
      <c r="NFN64" s="95"/>
      <c r="NFO64" s="95"/>
      <c r="NFP64" s="95"/>
      <c r="NFQ64" s="95"/>
      <c r="NFR64" s="95"/>
      <c r="NFS64" s="95"/>
      <c r="NFT64" s="95"/>
      <c r="NFU64" s="95"/>
      <c r="NFV64" s="95"/>
      <c r="NFW64" s="95"/>
      <c r="NFX64" s="95"/>
      <c r="NFY64" s="95"/>
      <c r="NFZ64" s="95"/>
      <c r="NGA64" s="95"/>
      <c r="NGB64" s="95"/>
      <c r="NGC64" s="95"/>
      <c r="NGD64" s="95"/>
      <c r="NGE64" s="95"/>
      <c r="NGF64" s="95"/>
      <c r="NGG64" s="95"/>
      <c r="NGH64" s="95"/>
      <c r="NGI64" s="95"/>
      <c r="NGJ64" s="95"/>
      <c r="NGK64" s="95"/>
      <c r="NGL64" s="95"/>
      <c r="NGM64" s="95"/>
      <c r="NGN64" s="95"/>
      <c r="NGO64" s="95"/>
      <c r="NGP64" s="95"/>
      <c r="NGQ64" s="95"/>
      <c r="NGR64" s="95"/>
      <c r="NGS64" s="95"/>
      <c r="NGT64" s="95"/>
      <c r="NGU64" s="95"/>
      <c r="NGV64" s="95"/>
      <c r="NGW64" s="95"/>
      <c r="NGX64" s="95"/>
      <c r="NGY64" s="95"/>
      <c r="NGZ64" s="95"/>
      <c r="NHA64" s="95"/>
      <c r="NHB64" s="95"/>
      <c r="NHC64" s="95"/>
      <c r="NHD64" s="95"/>
      <c r="NHE64" s="95"/>
      <c r="NHF64" s="95"/>
      <c r="NHG64" s="95"/>
      <c r="NHH64" s="95"/>
      <c r="NHI64" s="95"/>
      <c r="NHJ64" s="95"/>
      <c r="NHK64" s="95"/>
      <c r="NHL64" s="95"/>
      <c r="NHM64" s="95"/>
      <c r="NHN64" s="95"/>
      <c r="NHO64" s="95"/>
      <c r="NHP64" s="95"/>
      <c r="NHQ64" s="95"/>
      <c r="NHR64" s="95"/>
      <c r="NHS64" s="95"/>
      <c r="NHT64" s="95"/>
      <c r="NHU64" s="95"/>
      <c r="NHV64" s="95"/>
      <c r="NHW64" s="95"/>
      <c r="NHX64" s="95"/>
      <c r="NHY64" s="95"/>
      <c r="NHZ64" s="95"/>
      <c r="NIA64" s="95"/>
      <c r="NIB64" s="95"/>
      <c r="NIC64" s="95"/>
      <c r="NID64" s="95"/>
      <c r="NIE64" s="95"/>
      <c r="NIF64" s="95"/>
      <c r="NIG64" s="95"/>
      <c r="NIH64" s="95"/>
      <c r="NII64" s="95"/>
      <c r="NIJ64" s="95"/>
      <c r="NIK64" s="95"/>
      <c r="NIL64" s="95"/>
      <c r="NIM64" s="95"/>
      <c r="NIN64" s="95"/>
      <c r="NIO64" s="95"/>
      <c r="NIP64" s="95"/>
      <c r="NIQ64" s="95"/>
      <c r="NIR64" s="95"/>
      <c r="NIS64" s="95"/>
      <c r="NIT64" s="95"/>
      <c r="NIU64" s="95"/>
      <c r="NIV64" s="95"/>
      <c r="NIW64" s="95"/>
      <c r="NIX64" s="95"/>
      <c r="NIY64" s="95"/>
      <c r="NIZ64" s="95"/>
      <c r="NJA64" s="95"/>
      <c r="NJB64" s="95"/>
      <c r="NJC64" s="95"/>
      <c r="NJD64" s="95"/>
      <c r="NJE64" s="95"/>
      <c r="NJF64" s="95"/>
      <c r="NJG64" s="95"/>
      <c r="NJH64" s="95"/>
      <c r="NJI64" s="95"/>
      <c r="NJJ64" s="95"/>
      <c r="NJK64" s="95"/>
      <c r="NJL64" s="95"/>
      <c r="NJM64" s="95"/>
      <c r="NJN64" s="95"/>
      <c r="NJO64" s="95"/>
      <c r="NJP64" s="95"/>
      <c r="NJQ64" s="95"/>
      <c r="NJR64" s="95"/>
      <c r="NJS64" s="95"/>
      <c r="NJT64" s="95"/>
      <c r="NJU64" s="95"/>
      <c r="NJV64" s="95"/>
      <c r="NJW64" s="95"/>
      <c r="NJX64" s="95"/>
      <c r="NJY64" s="95"/>
      <c r="NJZ64" s="95"/>
      <c r="NKA64" s="95"/>
      <c r="NKB64" s="95"/>
      <c r="NKC64" s="95"/>
      <c r="NKD64" s="95"/>
      <c r="NKE64" s="95"/>
      <c r="NKF64" s="95"/>
      <c r="NKG64" s="95"/>
      <c r="NKH64" s="95"/>
      <c r="NKI64" s="95"/>
      <c r="NKJ64" s="95"/>
      <c r="NKK64" s="95"/>
      <c r="NKL64" s="95"/>
      <c r="NKM64" s="95"/>
      <c r="NKN64" s="95"/>
      <c r="NKO64" s="95"/>
      <c r="NKP64" s="95"/>
      <c r="NKQ64" s="95"/>
      <c r="NKR64" s="95"/>
      <c r="NKS64" s="95"/>
      <c r="NKT64" s="95"/>
      <c r="NKU64" s="95"/>
      <c r="NKV64" s="95"/>
      <c r="NKW64" s="95"/>
      <c r="NKX64" s="95"/>
      <c r="NKY64" s="95"/>
      <c r="NKZ64" s="95"/>
      <c r="NLA64" s="95"/>
      <c r="NLB64" s="95"/>
      <c r="NLC64" s="95"/>
      <c r="NLD64" s="95"/>
      <c r="NLE64" s="95"/>
      <c r="NLF64" s="95"/>
      <c r="NLG64" s="95"/>
      <c r="NLH64" s="95"/>
      <c r="NLI64" s="95"/>
      <c r="NLJ64" s="95"/>
      <c r="NLK64" s="95"/>
      <c r="NLL64" s="95"/>
      <c r="NLM64" s="95"/>
      <c r="NLN64" s="95"/>
      <c r="NLO64" s="95"/>
      <c r="NLP64" s="95"/>
      <c r="NLQ64" s="95"/>
      <c r="NLR64" s="95"/>
      <c r="NLS64" s="95"/>
      <c r="NLT64" s="95"/>
      <c r="NLU64" s="95"/>
      <c r="NLV64" s="95"/>
      <c r="NLW64" s="95"/>
      <c r="NLX64" s="95"/>
      <c r="NLY64" s="95"/>
      <c r="NLZ64" s="95"/>
      <c r="NMA64" s="95"/>
      <c r="NMB64" s="95"/>
      <c r="NMC64" s="95"/>
      <c r="NMD64" s="95"/>
      <c r="NME64" s="95"/>
      <c r="NMF64" s="95"/>
      <c r="NMG64" s="95"/>
      <c r="NMH64" s="95"/>
      <c r="NMI64" s="95"/>
      <c r="NMJ64" s="95"/>
      <c r="NMK64" s="95"/>
      <c r="NML64" s="95"/>
      <c r="NMM64" s="95"/>
      <c r="NMN64" s="95"/>
      <c r="NMO64" s="95"/>
      <c r="NMP64" s="95"/>
      <c r="NMQ64" s="95"/>
      <c r="NMR64" s="95"/>
      <c r="NMS64" s="95"/>
      <c r="NMT64" s="95"/>
      <c r="NMU64" s="95"/>
      <c r="NMV64" s="95"/>
      <c r="NMW64" s="95"/>
      <c r="NMX64" s="95"/>
      <c r="NMY64" s="95"/>
      <c r="NMZ64" s="95"/>
      <c r="NNA64" s="95"/>
      <c r="NNB64" s="95"/>
      <c r="NNC64" s="95"/>
      <c r="NND64" s="95"/>
      <c r="NNE64" s="95"/>
      <c r="NNF64" s="95"/>
      <c r="NNG64" s="95"/>
      <c r="NNH64" s="95"/>
      <c r="NNI64" s="95"/>
      <c r="NNJ64" s="95"/>
      <c r="NNK64" s="95"/>
      <c r="NNL64" s="95"/>
      <c r="NNM64" s="95"/>
      <c r="NNN64" s="95"/>
      <c r="NNO64" s="95"/>
      <c r="NNP64" s="95"/>
      <c r="NNQ64" s="95"/>
      <c r="NNR64" s="95"/>
      <c r="NNS64" s="95"/>
      <c r="NNT64" s="95"/>
      <c r="NNU64" s="95"/>
      <c r="NNV64" s="95"/>
      <c r="NNW64" s="95"/>
      <c r="NNX64" s="95"/>
      <c r="NNY64" s="95"/>
      <c r="NNZ64" s="95"/>
      <c r="NOA64" s="95"/>
      <c r="NOB64" s="95"/>
      <c r="NOC64" s="95"/>
      <c r="NOD64" s="95"/>
      <c r="NOE64" s="95"/>
      <c r="NOF64" s="95"/>
      <c r="NOG64" s="95"/>
      <c r="NOH64" s="95"/>
      <c r="NOI64" s="95"/>
      <c r="NOJ64" s="95"/>
      <c r="NOK64" s="95"/>
      <c r="NOL64" s="95"/>
      <c r="NOM64" s="95"/>
      <c r="NON64" s="95"/>
      <c r="NOO64" s="95"/>
      <c r="NOP64" s="95"/>
      <c r="NOQ64" s="95"/>
      <c r="NOR64" s="95"/>
      <c r="NOS64" s="95"/>
      <c r="NOT64" s="95"/>
      <c r="NOU64" s="95"/>
      <c r="NOV64" s="95"/>
      <c r="NOW64" s="95"/>
      <c r="NOX64" s="95"/>
      <c r="NOY64" s="95"/>
      <c r="NOZ64" s="95"/>
      <c r="NPA64" s="95"/>
      <c r="NPB64" s="95"/>
      <c r="NPC64" s="95"/>
      <c r="NPD64" s="95"/>
      <c r="NPE64" s="95"/>
      <c r="NPF64" s="95"/>
      <c r="NPG64" s="95"/>
      <c r="NPH64" s="95"/>
      <c r="NPI64" s="95"/>
      <c r="NPJ64" s="95"/>
      <c r="NPK64" s="95"/>
      <c r="NPL64" s="95"/>
      <c r="NPM64" s="95"/>
      <c r="NPN64" s="95"/>
      <c r="NPO64" s="95"/>
      <c r="NPP64" s="95"/>
      <c r="NPQ64" s="95"/>
      <c r="NPR64" s="95"/>
      <c r="NPS64" s="95"/>
      <c r="NPT64" s="95"/>
      <c r="NPU64" s="95"/>
      <c r="NPV64" s="95"/>
      <c r="NPW64" s="95"/>
      <c r="NPX64" s="95"/>
      <c r="NPY64" s="95"/>
      <c r="NPZ64" s="95"/>
      <c r="NQA64" s="95"/>
      <c r="NQB64" s="95"/>
      <c r="NQC64" s="95"/>
      <c r="NQD64" s="95"/>
      <c r="NQE64" s="95"/>
      <c r="NQF64" s="95"/>
      <c r="NQG64" s="95"/>
      <c r="NQH64" s="95"/>
      <c r="NQI64" s="95"/>
      <c r="NQJ64" s="95"/>
      <c r="NQK64" s="95"/>
      <c r="NQL64" s="95"/>
      <c r="NQM64" s="95"/>
      <c r="NQN64" s="95"/>
      <c r="NQO64" s="95"/>
      <c r="NQP64" s="95"/>
      <c r="NQQ64" s="95"/>
      <c r="NQR64" s="95"/>
      <c r="NQS64" s="95"/>
      <c r="NQT64" s="95"/>
      <c r="NQU64" s="95"/>
      <c r="NQV64" s="95"/>
      <c r="NQW64" s="95"/>
      <c r="NQX64" s="95"/>
      <c r="NQY64" s="95"/>
      <c r="NQZ64" s="95"/>
      <c r="NRA64" s="95"/>
      <c r="NRB64" s="95"/>
      <c r="NRC64" s="95"/>
      <c r="NRD64" s="95"/>
      <c r="NRE64" s="95"/>
      <c r="NRF64" s="95"/>
      <c r="NRG64" s="95"/>
      <c r="NRH64" s="95"/>
      <c r="NRI64" s="95"/>
      <c r="NRJ64" s="95"/>
      <c r="NRK64" s="95"/>
      <c r="NRL64" s="95"/>
      <c r="NRM64" s="95"/>
      <c r="NRN64" s="95"/>
      <c r="NRO64" s="95"/>
      <c r="NRP64" s="95"/>
      <c r="NRQ64" s="95"/>
      <c r="NRR64" s="95"/>
      <c r="NRS64" s="95"/>
      <c r="NRT64" s="95"/>
      <c r="NRU64" s="95"/>
      <c r="NRV64" s="95"/>
      <c r="NRW64" s="95"/>
      <c r="NRX64" s="95"/>
      <c r="NRY64" s="95"/>
      <c r="NRZ64" s="95"/>
      <c r="NSA64" s="95"/>
      <c r="NSB64" s="95"/>
      <c r="NSC64" s="95"/>
      <c r="NSD64" s="95"/>
      <c r="NSE64" s="95"/>
      <c r="NSF64" s="95"/>
      <c r="NSG64" s="95"/>
      <c r="NSH64" s="95"/>
      <c r="NSI64" s="95"/>
      <c r="NSJ64" s="95"/>
      <c r="NSK64" s="95"/>
      <c r="NSL64" s="95"/>
      <c r="NSM64" s="95"/>
      <c r="NSN64" s="95"/>
      <c r="NSO64" s="95"/>
      <c r="NSP64" s="95"/>
      <c r="NSQ64" s="95"/>
      <c r="NSR64" s="95"/>
      <c r="NSS64" s="95"/>
      <c r="NST64" s="95"/>
      <c r="NSU64" s="95"/>
      <c r="NSV64" s="95"/>
      <c r="NSW64" s="95"/>
      <c r="NSX64" s="95"/>
      <c r="NSY64" s="95"/>
      <c r="NSZ64" s="95"/>
      <c r="NTA64" s="95"/>
      <c r="NTB64" s="95"/>
      <c r="NTC64" s="95"/>
      <c r="NTD64" s="95"/>
      <c r="NTE64" s="95"/>
      <c r="NTF64" s="95"/>
      <c r="NTG64" s="95"/>
      <c r="NTH64" s="95"/>
      <c r="NTI64" s="95"/>
      <c r="NTJ64" s="95"/>
      <c r="NTK64" s="95"/>
      <c r="NTL64" s="95"/>
      <c r="NTM64" s="95"/>
      <c r="NTN64" s="95"/>
      <c r="NTO64" s="95"/>
      <c r="NTP64" s="95"/>
      <c r="NTQ64" s="95"/>
      <c r="NTR64" s="95"/>
      <c r="NTS64" s="95"/>
      <c r="NTT64" s="95"/>
      <c r="NTU64" s="95"/>
      <c r="NTV64" s="95"/>
      <c r="NTW64" s="95"/>
      <c r="NTX64" s="95"/>
      <c r="NTY64" s="95"/>
      <c r="NTZ64" s="95"/>
      <c r="NUA64" s="95"/>
      <c r="NUB64" s="95"/>
      <c r="NUC64" s="95"/>
      <c r="NUD64" s="95"/>
      <c r="NUE64" s="95"/>
      <c r="NUF64" s="95"/>
      <c r="NUG64" s="95"/>
      <c r="NUH64" s="95"/>
      <c r="NUI64" s="95"/>
      <c r="NUJ64" s="95"/>
      <c r="NUK64" s="95"/>
      <c r="NUL64" s="95"/>
      <c r="NUM64" s="95"/>
      <c r="NUN64" s="95"/>
      <c r="NUO64" s="95"/>
      <c r="NUP64" s="95"/>
      <c r="NUQ64" s="95"/>
      <c r="NUR64" s="95"/>
      <c r="NUS64" s="95"/>
      <c r="NUT64" s="95"/>
      <c r="NUU64" s="95"/>
      <c r="NUV64" s="95"/>
      <c r="NUW64" s="95"/>
      <c r="NUX64" s="95"/>
      <c r="NUY64" s="95"/>
      <c r="NUZ64" s="95"/>
      <c r="NVA64" s="95"/>
      <c r="NVB64" s="95"/>
      <c r="NVC64" s="95"/>
      <c r="NVD64" s="95"/>
      <c r="NVE64" s="95"/>
      <c r="NVF64" s="95"/>
      <c r="NVG64" s="95"/>
      <c r="NVH64" s="95"/>
      <c r="NVI64" s="95"/>
      <c r="NVJ64" s="95"/>
      <c r="NVK64" s="95"/>
      <c r="NVL64" s="95"/>
      <c r="NVM64" s="95"/>
      <c r="NVN64" s="95"/>
      <c r="NVO64" s="95"/>
      <c r="NVP64" s="95"/>
      <c r="NVQ64" s="95"/>
      <c r="NVR64" s="95"/>
      <c r="NVS64" s="95"/>
      <c r="NVT64" s="95"/>
      <c r="NVU64" s="95"/>
      <c r="NVV64" s="95"/>
      <c r="NVW64" s="95"/>
      <c r="NVX64" s="95"/>
      <c r="NVY64" s="95"/>
      <c r="NVZ64" s="95"/>
      <c r="NWA64" s="95"/>
      <c r="NWB64" s="95"/>
      <c r="NWC64" s="95"/>
      <c r="NWD64" s="95"/>
      <c r="NWE64" s="95"/>
      <c r="NWF64" s="95"/>
      <c r="NWG64" s="95"/>
      <c r="NWH64" s="95"/>
      <c r="NWI64" s="95"/>
      <c r="NWJ64" s="95"/>
      <c r="NWK64" s="95"/>
      <c r="NWL64" s="95"/>
      <c r="NWM64" s="95"/>
      <c r="NWN64" s="95"/>
      <c r="NWO64" s="95"/>
      <c r="NWP64" s="95"/>
      <c r="NWQ64" s="95"/>
      <c r="NWR64" s="95"/>
      <c r="NWS64" s="95"/>
      <c r="NWT64" s="95"/>
      <c r="NWU64" s="95"/>
      <c r="NWV64" s="95"/>
      <c r="NWW64" s="95"/>
      <c r="NWX64" s="95"/>
      <c r="NWY64" s="95"/>
      <c r="NWZ64" s="95"/>
      <c r="NXA64" s="95"/>
      <c r="NXB64" s="95"/>
      <c r="NXC64" s="95"/>
      <c r="NXD64" s="95"/>
      <c r="NXE64" s="95"/>
      <c r="NXF64" s="95"/>
      <c r="NXG64" s="95"/>
      <c r="NXH64" s="95"/>
      <c r="NXI64" s="95"/>
      <c r="NXJ64" s="95"/>
      <c r="NXK64" s="95"/>
      <c r="NXL64" s="95"/>
      <c r="NXM64" s="95"/>
      <c r="NXN64" s="95"/>
      <c r="NXO64" s="95"/>
      <c r="NXP64" s="95"/>
      <c r="NXQ64" s="95"/>
      <c r="NXR64" s="95"/>
      <c r="NXS64" s="95"/>
      <c r="NXT64" s="95"/>
      <c r="NXU64" s="95"/>
      <c r="NXV64" s="95"/>
      <c r="NXW64" s="95"/>
      <c r="NXX64" s="95"/>
      <c r="NXY64" s="95"/>
      <c r="NXZ64" s="95"/>
      <c r="NYA64" s="95"/>
      <c r="NYB64" s="95"/>
      <c r="NYC64" s="95"/>
      <c r="NYD64" s="95"/>
      <c r="NYE64" s="95"/>
      <c r="NYF64" s="95"/>
      <c r="NYG64" s="95"/>
      <c r="NYH64" s="95"/>
      <c r="NYI64" s="95"/>
      <c r="NYJ64" s="95"/>
      <c r="NYK64" s="95"/>
      <c r="NYL64" s="95"/>
      <c r="NYM64" s="95"/>
      <c r="NYN64" s="95"/>
      <c r="NYO64" s="95"/>
      <c r="NYP64" s="95"/>
      <c r="NYQ64" s="95"/>
      <c r="NYR64" s="95"/>
      <c r="NYS64" s="95"/>
      <c r="NYT64" s="95"/>
      <c r="NYU64" s="95"/>
      <c r="NYV64" s="95"/>
      <c r="NYW64" s="95"/>
      <c r="NYX64" s="95"/>
      <c r="NYY64" s="95"/>
      <c r="NYZ64" s="95"/>
      <c r="NZA64" s="95"/>
      <c r="NZB64" s="95"/>
      <c r="NZC64" s="95"/>
      <c r="NZD64" s="95"/>
      <c r="NZE64" s="95"/>
      <c r="NZF64" s="95"/>
      <c r="NZG64" s="95"/>
      <c r="NZH64" s="95"/>
      <c r="NZI64" s="95"/>
      <c r="NZJ64" s="95"/>
      <c r="NZK64" s="95"/>
      <c r="NZL64" s="95"/>
      <c r="NZM64" s="95"/>
      <c r="NZN64" s="95"/>
      <c r="NZO64" s="95"/>
      <c r="NZP64" s="95"/>
      <c r="NZQ64" s="95"/>
      <c r="NZR64" s="95"/>
      <c r="NZS64" s="95"/>
      <c r="NZT64" s="95"/>
      <c r="NZU64" s="95"/>
      <c r="NZV64" s="95"/>
      <c r="NZW64" s="95"/>
      <c r="NZX64" s="95"/>
      <c r="NZY64" s="95"/>
      <c r="NZZ64" s="95"/>
      <c r="OAA64" s="95"/>
      <c r="OAB64" s="95"/>
      <c r="OAC64" s="95"/>
      <c r="OAD64" s="95"/>
      <c r="OAE64" s="95"/>
      <c r="OAF64" s="95"/>
      <c r="OAG64" s="95"/>
      <c r="OAH64" s="95"/>
      <c r="OAI64" s="95"/>
      <c r="OAJ64" s="95"/>
      <c r="OAK64" s="95"/>
      <c r="OAL64" s="95"/>
      <c r="OAM64" s="95"/>
      <c r="OAN64" s="95"/>
      <c r="OAO64" s="95"/>
      <c r="OAP64" s="95"/>
      <c r="OAQ64" s="95"/>
      <c r="OAR64" s="95"/>
      <c r="OAS64" s="95"/>
      <c r="OAT64" s="95"/>
      <c r="OAU64" s="95"/>
      <c r="OAV64" s="95"/>
      <c r="OAW64" s="95"/>
      <c r="OAX64" s="95"/>
      <c r="OAY64" s="95"/>
      <c r="OAZ64" s="95"/>
      <c r="OBA64" s="95"/>
      <c r="OBB64" s="95"/>
      <c r="OBC64" s="95"/>
      <c r="OBD64" s="95"/>
      <c r="OBE64" s="95"/>
      <c r="OBF64" s="95"/>
      <c r="OBG64" s="95"/>
      <c r="OBH64" s="95"/>
      <c r="OBI64" s="95"/>
      <c r="OBJ64" s="95"/>
      <c r="OBK64" s="95"/>
      <c r="OBL64" s="95"/>
      <c r="OBM64" s="95"/>
      <c r="OBN64" s="95"/>
      <c r="OBO64" s="95"/>
      <c r="OBP64" s="95"/>
      <c r="OBQ64" s="95"/>
      <c r="OBR64" s="95"/>
      <c r="OBS64" s="95"/>
      <c r="OBT64" s="95"/>
      <c r="OBU64" s="95"/>
      <c r="OBV64" s="95"/>
      <c r="OBW64" s="95"/>
      <c r="OBX64" s="95"/>
      <c r="OBY64" s="95"/>
      <c r="OBZ64" s="95"/>
      <c r="OCA64" s="95"/>
      <c r="OCB64" s="95"/>
      <c r="OCC64" s="95"/>
      <c r="OCD64" s="95"/>
      <c r="OCE64" s="95"/>
      <c r="OCF64" s="95"/>
      <c r="OCG64" s="95"/>
      <c r="OCH64" s="95"/>
      <c r="OCI64" s="95"/>
      <c r="OCJ64" s="95"/>
      <c r="OCK64" s="95"/>
      <c r="OCL64" s="95"/>
      <c r="OCM64" s="95"/>
      <c r="OCN64" s="95"/>
      <c r="OCO64" s="95"/>
      <c r="OCP64" s="95"/>
      <c r="OCQ64" s="95"/>
      <c r="OCR64" s="95"/>
      <c r="OCS64" s="95"/>
      <c r="OCT64" s="95"/>
      <c r="OCU64" s="95"/>
      <c r="OCV64" s="95"/>
      <c r="OCW64" s="95"/>
      <c r="OCX64" s="95"/>
      <c r="OCY64" s="95"/>
      <c r="OCZ64" s="95"/>
      <c r="ODA64" s="95"/>
      <c r="ODB64" s="95"/>
      <c r="ODC64" s="95"/>
      <c r="ODD64" s="95"/>
      <c r="ODE64" s="95"/>
      <c r="ODF64" s="95"/>
      <c r="ODG64" s="95"/>
      <c r="ODH64" s="95"/>
      <c r="ODI64" s="95"/>
      <c r="ODJ64" s="95"/>
      <c r="ODK64" s="95"/>
      <c r="ODL64" s="95"/>
      <c r="ODM64" s="95"/>
      <c r="ODN64" s="95"/>
      <c r="ODO64" s="95"/>
      <c r="ODP64" s="95"/>
      <c r="ODQ64" s="95"/>
      <c r="ODR64" s="95"/>
      <c r="ODS64" s="95"/>
      <c r="ODT64" s="95"/>
      <c r="ODU64" s="95"/>
      <c r="ODV64" s="95"/>
      <c r="ODW64" s="95"/>
      <c r="ODX64" s="95"/>
      <c r="ODY64" s="95"/>
      <c r="ODZ64" s="95"/>
      <c r="OEA64" s="95"/>
      <c r="OEB64" s="95"/>
      <c r="OEC64" s="95"/>
      <c r="OED64" s="95"/>
      <c r="OEE64" s="95"/>
      <c r="OEF64" s="95"/>
      <c r="OEG64" s="95"/>
      <c r="OEH64" s="95"/>
      <c r="OEI64" s="95"/>
      <c r="OEJ64" s="95"/>
      <c r="OEK64" s="95"/>
      <c r="OEL64" s="95"/>
      <c r="OEM64" s="95"/>
      <c r="OEN64" s="95"/>
      <c r="OEO64" s="95"/>
      <c r="OEP64" s="95"/>
      <c r="OEQ64" s="95"/>
      <c r="OER64" s="95"/>
      <c r="OES64" s="95"/>
      <c r="OET64" s="95"/>
      <c r="OEU64" s="95"/>
      <c r="OEV64" s="95"/>
      <c r="OEW64" s="95"/>
      <c r="OEX64" s="95"/>
      <c r="OEY64" s="95"/>
      <c r="OEZ64" s="95"/>
      <c r="OFA64" s="95"/>
      <c r="OFB64" s="95"/>
      <c r="OFC64" s="95"/>
      <c r="OFD64" s="95"/>
      <c r="OFE64" s="95"/>
      <c r="OFF64" s="95"/>
      <c r="OFG64" s="95"/>
      <c r="OFH64" s="95"/>
      <c r="OFI64" s="95"/>
      <c r="OFJ64" s="95"/>
      <c r="OFK64" s="95"/>
      <c r="OFL64" s="95"/>
      <c r="OFM64" s="95"/>
      <c r="OFN64" s="95"/>
      <c r="OFO64" s="95"/>
      <c r="OFP64" s="95"/>
      <c r="OFQ64" s="95"/>
      <c r="OFR64" s="95"/>
      <c r="OFS64" s="95"/>
      <c r="OFT64" s="95"/>
      <c r="OFU64" s="95"/>
      <c r="OFV64" s="95"/>
      <c r="OFW64" s="95"/>
      <c r="OFX64" s="95"/>
      <c r="OFY64" s="95"/>
      <c r="OFZ64" s="95"/>
      <c r="OGA64" s="95"/>
      <c r="OGB64" s="95"/>
      <c r="OGC64" s="95"/>
      <c r="OGD64" s="95"/>
      <c r="OGE64" s="95"/>
      <c r="OGF64" s="95"/>
      <c r="OGG64" s="95"/>
      <c r="OGH64" s="95"/>
      <c r="OGI64" s="95"/>
      <c r="OGJ64" s="95"/>
      <c r="OGK64" s="95"/>
      <c r="OGL64" s="95"/>
      <c r="OGM64" s="95"/>
      <c r="OGN64" s="95"/>
      <c r="OGO64" s="95"/>
      <c r="OGP64" s="95"/>
      <c r="OGQ64" s="95"/>
      <c r="OGR64" s="95"/>
      <c r="OGS64" s="95"/>
      <c r="OGT64" s="95"/>
      <c r="OGU64" s="95"/>
      <c r="OGV64" s="95"/>
      <c r="OGW64" s="95"/>
      <c r="OGX64" s="95"/>
      <c r="OGY64" s="95"/>
      <c r="OGZ64" s="95"/>
      <c r="OHA64" s="95"/>
      <c r="OHB64" s="95"/>
      <c r="OHC64" s="95"/>
      <c r="OHD64" s="95"/>
      <c r="OHE64" s="95"/>
      <c r="OHF64" s="95"/>
      <c r="OHG64" s="95"/>
      <c r="OHH64" s="95"/>
      <c r="OHI64" s="95"/>
      <c r="OHJ64" s="95"/>
      <c r="OHK64" s="95"/>
      <c r="OHL64" s="95"/>
      <c r="OHM64" s="95"/>
      <c r="OHN64" s="95"/>
      <c r="OHO64" s="95"/>
      <c r="OHP64" s="95"/>
      <c r="OHQ64" s="95"/>
      <c r="OHR64" s="95"/>
      <c r="OHS64" s="95"/>
      <c r="OHT64" s="95"/>
      <c r="OHU64" s="95"/>
      <c r="OHV64" s="95"/>
      <c r="OHW64" s="95"/>
      <c r="OHX64" s="95"/>
      <c r="OHY64" s="95"/>
      <c r="OHZ64" s="95"/>
      <c r="OIA64" s="95"/>
      <c r="OIB64" s="95"/>
      <c r="OIC64" s="95"/>
      <c r="OID64" s="95"/>
      <c r="OIE64" s="95"/>
      <c r="OIF64" s="95"/>
      <c r="OIG64" s="95"/>
      <c r="OIH64" s="95"/>
      <c r="OII64" s="95"/>
      <c r="OIJ64" s="95"/>
      <c r="OIK64" s="95"/>
      <c r="OIL64" s="95"/>
      <c r="OIM64" s="95"/>
      <c r="OIN64" s="95"/>
      <c r="OIO64" s="95"/>
      <c r="OIP64" s="95"/>
      <c r="OIQ64" s="95"/>
      <c r="OIR64" s="95"/>
      <c r="OIS64" s="95"/>
      <c r="OIT64" s="95"/>
      <c r="OIU64" s="95"/>
      <c r="OIV64" s="95"/>
      <c r="OIW64" s="95"/>
      <c r="OIX64" s="95"/>
      <c r="OIY64" s="95"/>
      <c r="OIZ64" s="95"/>
      <c r="OJA64" s="95"/>
      <c r="OJB64" s="95"/>
      <c r="OJC64" s="95"/>
      <c r="OJD64" s="95"/>
      <c r="OJE64" s="95"/>
      <c r="OJF64" s="95"/>
      <c r="OJG64" s="95"/>
      <c r="OJH64" s="95"/>
      <c r="OJI64" s="95"/>
      <c r="OJJ64" s="95"/>
      <c r="OJK64" s="95"/>
      <c r="OJL64" s="95"/>
      <c r="OJM64" s="95"/>
      <c r="OJN64" s="95"/>
      <c r="OJO64" s="95"/>
      <c r="OJP64" s="95"/>
      <c r="OJQ64" s="95"/>
      <c r="OJR64" s="95"/>
      <c r="OJS64" s="95"/>
      <c r="OJT64" s="95"/>
      <c r="OJU64" s="95"/>
      <c r="OJV64" s="95"/>
      <c r="OJW64" s="95"/>
      <c r="OJX64" s="95"/>
      <c r="OJY64" s="95"/>
      <c r="OJZ64" s="95"/>
      <c r="OKA64" s="95"/>
      <c r="OKB64" s="95"/>
      <c r="OKC64" s="95"/>
      <c r="OKD64" s="95"/>
      <c r="OKE64" s="95"/>
      <c r="OKF64" s="95"/>
      <c r="OKG64" s="95"/>
      <c r="OKH64" s="95"/>
      <c r="OKI64" s="95"/>
      <c r="OKJ64" s="95"/>
      <c r="OKK64" s="95"/>
      <c r="OKL64" s="95"/>
      <c r="OKM64" s="95"/>
      <c r="OKN64" s="95"/>
      <c r="OKO64" s="95"/>
      <c r="OKP64" s="95"/>
      <c r="OKQ64" s="95"/>
      <c r="OKR64" s="95"/>
      <c r="OKS64" s="95"/>
      <c r="OKT64" s="95"/>
      <c r="OKU64" s="95"/>
      <c r="OKV64" s="95"/>
      <c r="OKW64" s="95"/>
      <c r="OKX64" s="95"/>
      <c r="OKY64" s="95"/>
      <c r="OKZ64" s="95"/>
      <c r="OLA64" s="95"/>
      <c r="OLB64" s="95"/>
      <c r="OLC64" s="95"/>
      <c r="OLD64" s="95"/>
      <c r="OLE64" s="95"/>
      <c r="OLF64" s="95"/>
      <c r="OLG64" s="95"/>
      <c r="OLH64" s="95"/>
      <c r="OLI64" s="95"/>
      <c r="OLJ64" s="95"/>
      <c r="OLK64" s="95"/>
      <c r="OLL64" s="95"/>
      <c r="OLM64" s="95"/>
      <c r="OLN64" s="95"/>
      <c r="OLO64" s="95"/>
      <c r="OLP64" s="95"/>
      <c r="OLQ64" s="95"/>
      <c r="OLR64" s="95"/>
      <c r="OLS64" s="95"/>
      <c r="OLT64" s="95"/>
      <c r="OLU64" s="95"/>
      <c r="OLV64" s="95"/>
      <c r="OLW64" s="95"/>
      <c r="OLX64" s="95"/>
      <c r="OLY64" s="95"/>
      <c r="OLZ64" s="95"/>
      <c r="OMA64" s="95"/>
      <c r="OMB64" s="95"/>
      <c r="OMC64" s="95"/>
      <c r="OMD64" s="95"/>
      <c r="OME64" s="95"/>
      <c r="OMF64" s="95"/>
      <c r="OMG64" s="95"/>
      <c r="OMH64" s="95"/>
      <c r="OMI64" s="95"/>
      <c r="OMJ64" s="95"/>
      <c r="OMK64" s="95"/>
      <c r="OML64" s="95"/>
      <c r="OMM64" s="95"/>
      <c r="OMN64" s="95"/>
      <c r="OMO64" s="95"/>
      <c r="OMP64" s="95"/>
      <c r="OMQ64" s="95"/>
      <c r="OMR64" s="95"/>
      <c r="OMS64" s="95"/>
      <c r="OMT64" s="95"/>
      <c r="OMU64" s="95"/>
      <c r="OMV64" s="95"/>
      <c r="OMW64" s="95"/>
      <c r="OMX64" s="95"/>
      <c r="OMY64" s="95"/>
      <c r="OMZ64" s="95"/>
      <c r="ONA64" s="95"/>
      <c r="ONB64" s="95"/>
      <c r="ONC64" s="95"/>
      <c r="OND64" s="95"/>
      <c r="ONE64" s="95"/>
      <c r="ONF64" s="95"/>
      <c r="ONG64" s="95"/>
      <c r="ONH64" s="95"/>
      <c r="ONI64" s="95"/>
      <c r="ONJ64" s="95"/>
      <c r="ONK64" s="95"/>
      <c r="ONL64" s="95"/>
      <c r="ONM64" s="95"/>
      <c r="ONN64" s="95"/>
      <c r="ONO64" s="95"/>
      <c r="ONP64" s="95"/>
      <c r="ONQ64" s="95"/>
      <c r="ONR64" s="95"/>
      <c r="ONS64" s="95"/>
      <c r="ONT64" s="95"/>
      <c r="ONU64" s="95"/>
      <c r="ONV64" s="95"/>
      <c r="ONW64" s="95"/>
      <c r="ONX64" s="95"/>
      <c r="ONY64" s="95"/>
      <c r="ONZ64" s="95"/>
      <c r="OOA64" s="95"/>
      <c r="OOB64" s="95"/>
      <c r="OOC64" s="95"/>
      <c r="OOD64" s="95"/>
      <c r="OOE64" s="95"/>
      <c r="OOF64" s="95"/>
      <c r="OOG64" s="95"/>
      <c r="OOH64" s="95"/>
      <c r="OOI64" s="95"/>
      <c r="OOJ64" s="95"/>
      <c r="OOK64" s="95"/>
      <c r="OOL64" s="95"/>
      <c r="OOM64" s="95"/>
      <c r="OON64" s="95"/>
      <c r="OOO64" s="95"/>
      <c r="OOP64" s="95"/>
      <c r="OOQ64" s="95"/>
      <c r="OOR64" s="95"/>
      <c r="OOS64" s="95"/>
      <c r="OOT64" s="95"/>
      <c r="OOU64" s="95"/>
      <c r="OOV64" s="95"/>
      <c r="OOW64" s="95"/>
      <c r="OOX64" s="95"/>
      <c r="OOY64" s="95"/>
      <c r="OOZ64" s="95"/>
      <c r="OPA64" s="95"/>
      <c r="OPB64" s="95"/>
      <c r="OPC64" s="95"/>
      <c r="OPD64" s="95"/>
      <c r="OPE64" s="95"/>
      <c r="OPF64" s="95"/>
      <c r="OPG64" s="95"/>
      <c r="OPH64" s="95"/>
      <c r="OPI64" s="95"/>
      <c r="OPJ64" s="95"/>
      <c r="OPK64" s="95"/>
      <c r="OPL64" s="95"/>
      <c r="OPM64" s="95"/>
      <c r="OPN64" s="95"/>
      <c r="OPO64" s="95"/>
      <c r="OPP64" s="95"/>
      <c r="OPQ64" s="95"/>
      <c r="OPR64" s="95"/>
      <c r="OPS64" s="95"/>
      <c r="OPT64" s="95"/>
      <c r="OPU64" s="95"/>
      <c r="OPV64" s="95"/>
      <c r="OPW64" s="95"/>
      <c r="OPX64" s="95"/>
      <c r="OPY64" s="95"/>
      <c r="OPZ64" s="95"/>
      <c r="OQA64" s="95"/>
      <c r="OQB64" s="95"/>
      <c r="OQC64" s="95"/>
      <c r="OQD64" s="95"/>
      <c r="OQE64" s="95"/>
      <c r="OQF64" s="95"/>
      <c r="OQG64" s="95"/>
      <c r="OQH64" s="95"/>
      <c r="OQI64" s="95"/>
      <c r="OQJ64" s="95"/>
      <c r="OQK64" s="95"/>
      <c r="OQL64" s="95"/>
      <c r="OQM64" s="95"/>
      <c r="OQN64" s="95"/>
      <c r="OQO64" s="95"/>
      <c r="OQP64" s="95"/>
      <c r="OQQ64" s="95"/>
      <c r="OQR64" s="95"/>
      <c r="OQS64" s="95"/>
      <c r="OQT64" s="95"/>
      <c r="OQU64" s="95"/>
      <c r="OQV64" s="95"/>
      <c r="OQW64" s="95"/>
      <c r="OQX64" s="95"/>
      <c r="OQY64" s="95"/>
      <c r="OQZ64" s="95"/>
      <c r="ORA64" s="95"/>
      <c r="ORB64" s="95"/>
      <c r="ORC64" s="95"/>
      <c r="ORD64" s="95"/>
      <c r="ORE64" s="95"/>
      <c r="ORF64" s="95"/>
      <c r="ORG64" s="95"/>
      <c r="ORH64" s="95"/>
      <c r="ORI64" s="95"/>
      <c r="ORJ64" s="95"/>
      <c r="ORK64" s="95"/>
      <c r="ORL64" s="95"/>
      <c r="ORM64" s="95"/>
      <c r="ORN64" s="95"/>
      <c r="ORO64" s="95"/>
      <c r="ORP64" s="95"/>
      <c r="ORQ64" s="95"/>
      <c r="ORR64" s="95"/>
      <c r="ORS64" s="95"/>
      <c r="ORT64" s="95"/>
      <c r="ORU64" s="95"/>
      <c r="ORV64" s="95"/>
      <c r="ORW64" s="95"/>
      <c r="ORX64" s="95"/>
      <c r="ORY64" s="95"/>
      <c r="ORZ64" s="95"/>
      <c r="OSA64" s="95"/>
      <c r="OSB64" s="95"/>
      <c r="OSC64" s="95"/>
      <c r="OSD64" s="95"/>
      <c r="OSE64" s="95"/>
      <c r="OSF64" s="95"/>
      <c r="OSG64" s="95"/>
      <c r="OSH64" s="95"/>
      <c r="OSI64" s="95"/>
      <c r="OSJ64" s="95"/>
      <c r="OSK64" s="95"/>
      <c r="OSL64" s="95"/>
      <c r="OSM64" s="95"/>
      <c r="OSN64" s="95"/>
      <c r="OSO64" s="95"/>
      <c r="OSP64" s="95"/>
      <c r="OSQ64" s="95"/>
      <c r="OSR64" s="95"/>
      <c r="OSS64" s="95"/>
      <c r="OST64" s="95"/>
      <c r="OSU64" s="95"/>
      <c r="OSV64" s="95"/>
      <c r="OSW64" s="95"/>
      <c r="OSX64" s="95"/>
      <c r="OSY64" s="95"/>
      <c r="OSZ64" s="95"/>
      <c r="OTA64" s="95"/>
      <c r="OTB64" s="95"/>
      <c r="OTC64" s="95"/>
      <c r="OTD64" s="95"/>
      <c r="OTE64" s="95"/>
      <c r="OTF64" s="95"/>
      <c r="OTG64" s="95"/>
      <c r="OTH64" s="95"/>
      <c r="OTI64" s="95"/>
      <c r="OTJ64" s="95"/>
      <c r="OTK64" s="95"/>
      <c r="OTL64" s="95"/>
      <c r="OTM64" s="95"/>
      <c r="OTN64" s="95"/>
      <c r="OTO64" s="95"/>
      <c r="OTP64" s="95"/>
      <c r="OTQ64" s="95"/>
      <c r="OTR64" s="95"/>
      <c r="OTS64" s="95"/>
      <c r="OTT64" s="95"/>
      <c r="OTU64" s="95"/>
      <c r="OTV64" s="95"/>
      <c r="OTW64" s="95"/>
      <c r="OTX64" s="95"/>
      <c r="OTY64" s="95"/>
      <c r="OTZ64" s="95"/>
      <c r="OUA64" s="95"/>
      <c r="OUB64" s="95"/>
      <c r="OUC64" s="95"/>
      <c r="OUD64" s="95"/>
      <c r="OUE64" s="95"/>
      <c r="OUF64" s="95"/>
      <c r="OUG64" s="95"/>
      <c r="OUH64" s="95"/>
      <c r="OUI64" s="95"/>
      <c r="OUJ64" s="95"/>
      <c r="OUK64" s="95"/>
      <c r="OUL64" s="95"/>
      <c r="OUM64" s="95"/>
      <c r="OUN64" s="95"/>
      <c r="OUO64" s="95"/>
      <c r="OUP64" s="95"/>
      <c r="OUQ64" s="95"/>
      <c r="OUR64" s="95"/>
      <c r="OUS64" s="95"/>
      <c r="OUT64" s="95"/>
      <c r="OUU64" s="95"/>
      <c r="OUV64" s="95"/>
      <c r="OUW64" s="95"/>
      <c r="OUX64" s="95"/>
      <c r="OUY64" s="95"/>
      <c r="OUZ64" s="95"/>
      <c r="OVA64" s="95"/>
      <c r="OVB64" s="95"/>
      <c r="OVC64" s="95"/>
      <c r="OVD64" s="95"/>
      <c r="OVE64" s="95"/>
      <c r="OVF64" s="95"/>
      <c r="OVG64" s="95"/>
      <c r="OVH64" s="95"/>
      <c r="OVI64" s="95"/>
      <c r="OVJ64" s="95"/>
      <c r="OVK64" s="95"/>
      <c r="OVL64" s="95"/>
      <c r="OVM64" s="95"/>
      <c r="OVN64" s="95"/>
      <c r="OVO64" s="95"/>
      <c r="OVP64" s="95"/>
      <c r="OVQ64" s="95"/>
      <c r="OVR64" s="95"/>
      <c r="OVS64" s="95"/>
      <c r="OVT64" s="95"/>
      <c r="OVU64" s="95"/>
      <c r="OVV64" s="95"/>
      <c r="OVW64" s="95"/>
      <c r="OVX64" s="95"/>
      <c r="OVY64" s="95"/>
      <c r="OVZ64" s="95"/>
      <c r="OWA64" s="95"/>
      <c r="OWB64" s="95"/>
      <c r="OWC64" s="95"/>
      <c r="OWD64" s="95"/>
      <c r="OWE64" s="95"/>
      <c r="OWF64" s="95"/>
      <c r="OWG64" s="95"/>
      <c r="OWH64" s="95"/>
      <c r="OWI64" s="95"/>
      <c r="OWJ64" s="95"/>
      <c r="OWK64" s="95"/>
      <c r="OWL64" s="95"/>
      <c r="OWM64" s="95"/>
      <c r="OWN64" s="95"/>
      <c r="OWO64" s="95"/>
      <c r="OWP64" s="95"/>
      <c r="OWQ64" s="95"/>
      <c r="OWR64" s="95"/>
      <c r="OWS64" s="95"/>
      <c r="OWT64" s="95"/>
      <c r="OWU64" s="95"/>
      <c r="OWV64" s="95"/>
      <c r="OWW64" s="95"/>
      <c r="OWX64" s="95"/>
      <c r="OWY64" s="95"/>
      <c r="OWZ64" s="95"/>
      <c r="OXA64" s="95"/>
      <c r="OXB64" s="95"/>
      <c r="OXC64" s="95"/>
      <c r="OXD64" s="95"/>
      <c r="OXE64" s="95"/>
      <c r="OXF64" s="95"/>
      <c r="OXG64" s="95"/>
      <c r="OXH64" s="95"/>
      <c r="OXI64" s="95"/>
      <c r="OXJ64" s="95"/>
      <c r="OXK64" s="95"/>
      <c r="OXL64" s="95"/>
      <c r="OXM64" s="95"/>
      <c r="OXN64" s="95"/>
      <c r="OXO64" s="95"/>
      <c r="OXP64" s="95"/>
      <c r="OXQ64" s="95"/>
      <c r="OXR64" s="95"/>
      <c r="OXS64" s="95"/>
      <c r="OXT64" s="95"/>
      <c r="OXU64" s="95"/>
      <c r="OXV64" s="95"/>
      <c r="OXW64" s="95"/>
      <c r="OXX64" s="95"/>
      <c r="OXY64" s="95"/>
      <c r="OXZ64" s="95"/>
      <c r="OYA64" s="95"/>
      <c r="OYB64" s="95"/>
      <c r="OYC64" s="95"/>
      <c r="OYD64" s="95"/>
      <c r="OYE64" s="95"/>
      <c r="OYF64" s="95"/>
      <c r="OYG64" s="95"/>
      <c r="OYH64" s="95"/>
      <c r="OYI64" s="95"/>
      <c r="OYJ64" s="95"/>
      <c r="OYK64" s="95"/>
      <c r="OYL64" s="95"/>
      <c r="OYM64" s="95"/>
      <c r="OYN64" s="95"/>
      <c r="OYO64" s="95"/>
      <c r="OYP64" s="95"/>
      <c r="OYQ64" s="95"/>
      <c r="OYR64" s="95"/>
      <c r="OYS64" s="95"/>
      <c r="OYT64" s="95"/>
      <c r="OYU64" s="95"/>
      <c r="OYV64" s="95"/>
      <c r="OYW64" s="95"/>
      <c r="OYX64" s="95"/>
      <c r="OYY64" s="95"/>
      <c r="OYZ64" s="95"/>
      <c r="OZA64" s="95"/>
      <c r="OZB64" s="95"/>
      <c r="OZC64" s="95"/>
      <c r="OZD64" s="95"/>
      <c r="OZE64" s="95"/>
      <c r="OZF64" s="95"/>
      <c r="OZG64" s="95"/>
      <c r="OZH64" s="95"/>
      <c r="OZI64" s="95"/>
      <c r="OZJ64" s="95"/>
      <c r="OZK64" s="95"/>
      <c r="OZL64" s="95"/>
      <c r="OZM64" s="95"/>
      <c r="OZN64" s="95"/>
      <c r="OZO64" s="95"/>
      <c r="OZP64" s="95"/>
      <c r="OZQ64" s="95"/>
      <c r="OZR64" s="95"/>
      <c r="OZS64" s="95"/>
      <c r="OZT64" s="95"/>
      <c r="OZU64" s="95"/>
      <c r="OZV64" s="95"/>
      <c r="OZW64" s="95"/>
      <c r="OZX64" s="95"/>
      <c r="OZY64" s="95"/>
      <c r="OZZ64" s="95"/>
      <c r="PAA64" s="95"/>
      <c r="PAB64" s="95"/>
      <c r="PAC64" s="95"/>
      <c r="PAD64" s="95"/>
      <c r="PAE64" s="95"/>
      <c r="PAF64" s="95"/>
      <c r="PAG64" s="95"/>
      <c r="PAH64" s="95"/>
      <c r="PAI64" s="95"/>
      <c r="PAJ64" s="95"/>
      <c r="PAK64" s="95"/>
      <c r="PAL64" s="95"/>
      <c r="PAM64" s="95"/>
      <c r="PAN64" s="95"/>
      <c r="PAO64" s="95"/>
      <c r="PAP64" s="95"/>
      <c r="PAQ64" s="95"/>
      <c r="PAR64" s="95"/>
      <c r="PAS64" s="95"/>
      <c r="PAT64" s="95"/>
      <c r="PAU64" s="95"/>
      <c r="PAV64" s="95"/>
      <c r="PAW64" s="95"/>
      <c r="PAX64" s="95"/>
      <c r="PAY64" s="95"/>
      <c r="PAZ64" s="95"/>
      <c r="PBA64" s="95"/>
      <c r="PBB64" s="95"/>
      <c r="PBC64" s="95"/>
      <c r="PBD64" s="95"/>
      <c r="PBE64" s="95"/>
      <c r="PBF64" s="95"/>
      <c r="PBG64" s="95"/>
      <c r="PBH64" s="95"/>
      <c r="PBI64" s="95"/>
      <c r="PBJ64" s="95"/>
      <c r="PBK64" s="95"/>
      <c r="PBL64" s="95"/>
      <c r="PBM64" s="95"/>
      <c r="PBN64" s="95"/>
      <c r="PBO64" s="95"/>
      <c r="PBP64" s="95"/>
      <c r="PBQ64" s="95"/>
      <c r="PBR64" s="95"/>
      <c r="PBS64" s="95"/>
      <c r="PBT64" s="95"/>
      <c r="PBU64" s="95"/>
      <c r="PBV64" s="95"/>
      <c r="PBW64" s="95"/>
      <c r="PBX64" s="95"/>
      <c r="PBY64" s="95"/>
      <c r="PBZ64" s="95"/>
      <c r="PCA64" s="95"/>
      <c r="PCB64" s="95"/>
      <c r="PCC64" s="95"/>
      <c r="PCD64" s="95"/>
      <c r="PCE64" s="95"/>
      <c r="PCF64" s="95"/>
      <c r="PCG64" s="95"/>
      <c r="PCH64" s="95"/>
      <c r="PCI64" s="95"/>
      <c r="PCJ64" s="95"/>
      <c r="PCK64" s="95"/>
      <c r="PCL64" s="95"/>
      <c r="PCM64" s="95"/>
      <c r="PCN64" s="95"/>
      <c r="PCO64" s="95"/>
      <c r="PCP64" s="95"/>
      <c r="PCQ64" s="95"/>
      <c r="PCR64" s="95"/>
      <c r="PCS64" s="95"/>
      <c r="PCT64" s="95"/>
      <c r="PCU64" s="95"/>
      <c r="PCV64" s="95"/>
      <c r="PCW64" s="95"/>
      <c r="PCX64" s="95"/>
      <c r="PCY64" s="95"/>
      <c r="PCZ64" s="95"/>
      <c r="PDA64" s="95"/>
      <c r="PDB64" s="95"/>
      <c r="PDC64" s="95"/>
      <c r="PDD64" s="95"/>
      <c r="PDE64" s="95"/>
      <c r="PDF64" s="95"/>
      <c r="PDG64" s="95"/>
      <c r="PDH64" s="95"/>
      <c r="PDI64" s="95"/>
      <c r="PDJ64" s="95"/>
      <c r="PDK64" s="95"/>
      <c r="PDL64" s="95"/>
      <c r="PDM64" s="95"/>
      <c r="PDN64" s="95"/>
      <c r="PDO64" s="95"/>
      <c r="PDP64" s="95"/>
      <c r="PDQ64" s="95"/>
      <c r="PDR64" s="95"/>
      <c r="PDS64" s="95"/>
      <c r="PDT64" s="95"/>
      <c r="PDU64" s="95"/>
      <c r="PDV64" s="95"/>
      <c r="PDW64" s="95"/>
      <c r="PDX64" s="95"/>
      <c r="PDY64" s="95"/>
      <c r="PDZ64" s="95"/>
      <c r="PEA64" s="95"/>
      <c r="PEB64" s="95"/>
      <c r="PEC64" s="95"/>
      <c r="PED64" s="95"/>
      <c r="PEE64" s="95"/>
      <c r="PEF64" s="95"/>
      <c r="PEG64" s="95"/>
      <c r="PEH64" s="95"/>
      <c r="PEI64" s="95"/>
      <c r="PEJ64" s="95"/>
      <c r="PEK64" s="95"/>
      <c r="PEL64" s="95"/>
      <c r="PEM64" s="95"/>
      <c r="PEN64" s="95"/>
      <c r="PEO64" s="95"/>
      <c r="PEP64" s="95"/>
      <c r="PEQ64" s="95"/>
      <c r="PER64" s="95"/>
      <c r="PES64" s="95"/>
      <c r="PET64" s="95"/>
      <c r="PEU64" s="95"/>
      <c r="PEV64" s="95"/>
      <c r="PEW64" s="95"/>
      <c r="PEX64" s="95"/>
      <c r="PEY64" s="95"/>
      <c r="PEZ64" s="95"/>
      <c r="PFA64" s="95"/>
      <c r="PFB64" s="95"/>
      <c r="PFC64" s="95"/>
      <c r="PFD64" s="95"/>
      <c r="PFE64" s="95"/>
      <c r="PFF64" s="95"/>
      <c r="PFG64" s="95"/>
      <c r="PFH64" s="95"/>
      <c r="PFI64" s="95"/>
      <c r="PFJ64" s="95"/>
      <c r="PFK64" s="95"/>
      <c r="PFL64" s="95"/>
      <c r="PFM64" s="95"/>
      <c r="PFN64" s="95"/>
      <c r="PFO64" s="95"/>
      <c r="PFP64" s="95"/>
      <c r="PFQ64" s="95"/>
      <c r="PFR64" s="95"/>
      <c r="PFS64" s="95"/>
      <c r="PFT64" s="95"/>
      <c r="PFU64" s="95"/>
      <c r="PFV64" s="95"/>
      <c r="PFW64" s="95"/>
      <c r="PFX64" s="95"/>
      <c r="PFY64" s="95"/>
      <c r="PFZ64" s="95"/>
      <c r="PGA64" s="95"/>
      <c r="PGB64" s="95"/>
      <c r="PGC64" s="95"/>
      <c r="PGD64" s="95"/>
      <c r="PGE64" s="95"/>
      <c r="PGF64" s="95"/>
      <c r="PGG64" s="95"/>
      <c r="PGH64" s="95"/>
      <c r="PGI64" s="95"/>
      <c r="PGJ64" s="95"/>
      <c r="PGK64" s="95"/>
      <c r="PGL64" s="95"/>
      <c r="PGM64" s="95"/>
      <c r="PGN64" s="95"/>
      <c r="PGO64" s="95"/>
      <c r="PGP64" s="95"/>
      <c r="PGQ64" s="95"/>
      <c r="PGR64" s="95"/>
      <c r="PGS64" s="95"/>
      <c r="PGT64" s="95"/>
      <c r="PGU64" s="95"/>
      <c r="PGV64" s="95"/>
      <c r="PGW64" s="95"/>
      <c r="PGX64" s="95"/>
      <c r="PGY64" s="95"/>
      <c r="PGZ64" s="95"/>
      <c r="PHA64" s="95"/>
      <c r="PHB64" s="95"/>
      <c r="PHC64" s="95"/>
      <c r="PHD64" s="95"/>
      <c r="PHE64" s="95"/>
      <c r="PHF64" s="95"/>
      <c r="PHG64" s="95"/>
      <c r="PHH64" s="95"/>
      <c r="PHI64" s="95"/>
      <c r="PHJ64" s="95"/>
      <c r="PHK64" s="95"/>
      <c r="PHL64" s="95"/>
      <c r="PHM64" s="95"/>
      <c r="PHN64" s="95"/>
      <c r="PHO64" s="95"/>
      <c r="PHP64" s="95"/>
      <c r="PHQ64" s="95"/>
      <c r="PHR64" s="95"/>
      <c r="PHS64" s="95"/>
      <c r="PHT64" s="95"/>
      <c r="PHU64" s="95"/>
      <c r="PHV64" s="95"/>
      <c r="PHW64" s="95"/>
      <c r="PHX64" s="95"/>
      <c r="PHY64" s="95"/>
      <c r="PHZ64" s="95"/>
      <c r="PIA64" s="95"/>
      <c r="PIB64" s="95"/>
      <c r="PIC64" s="95"/>
      <c r="PID64" s="95"/>
      <c r="PIE64" s="95"/>
      <c r="PIF64" s="95"/>
      <c r="PIG64" s="95"/>
      <c r="PIH64" s="95"/>
      <c r="PII64" s="95"/>
      <c r="PIJ64" s="95"/>
      <c r="PIK64" s="95"/>
      <c r="PIL64" s="95"/>
      <c r="PIM64" s="95"/>
      <c r="PIN64" s="95"/>
      <c r="PIO64" s="95"/>
      <c r="PIP64" s="95"/>
      <c r="PIQ64" s="95"/>
      <c r="PIR64" s="95"/>
      <c r="PIS64" s="95"/>
      <c r="PIT64" s="95"/>
      <c r="PIU64" s="95"/>
      <c r="PIV64" s="95"/>
      <c r="PIW64" s="95"/>
      <c r="PIX64" s="95"/>
      <c r="PIY64" s="95"/>
      <c r="PIZ64" s="95"/>
      <c r="PJA64" s="95"/>
      <c r="PJB64" s="95"/>
      <c r="PJC64" s="95"/>
      <c r="PJD64" s="95"/>
      <c r="PJE64" s="95"/>
      <c r="PJF64" s="95"/>
      <c r="PJG64" s="95"/>
      <c r="PJH64" s="95"/>
      <c r="PJI64" s="95"/>
      <c r="PJJ64" s="95"/>
      <c r="PJK64" s="95"/>
      <c r="PJL64" s="95"/>
      <c r="PJM64" s="95"/>
      <c r="PJN64" s="95"/>
      <c r="PJO64" s="95"/>
      <c r="PJP64" s="95"/>
      <c r="PJQ64" s="95"/>
      <c r="PJR64" s="95"/>
      <c r="PJS64" s="95"/>
      <c r="PJT64" s="95"/>
      <c r="PJU64" s="95"/>
      <c r="PJV64" s="95"/>
      <c r="PJW64" s="95"/>
      <c r="PJX64" s="95"/>
      <c r="PJY64" s="95"/>
      <c r="PJZ64" s="95"/>
      <c r="PKA64" s="95"/>
      <c r="PKB64" s="95"/>
      <c r="PKC64" s="95"/>
      <c r="PKD64" s="95"/>
      <c r="PKE64" s="95"/>
      <c r="PKF64" s="95"/>
      <c r="PKG64" s="95"/>
      <c r="PKH64" s="95"/>
      <c r="PKI64" s="95"/>
      <c r="PKJ64" s="95"/>
      <c r="PKK64" s="95"/>
      <c r="PKL64" s="95"/>
      <c r="PKM64" s="95"/>
      <c r="PKN64" s="95"/>
      <c r="PKO64" s="95"/>
      <c r="PKP64" s="95"/>
      <c r="PKQ64" s="95"/>
      <c r="PKR64" s="95"/>
      <c r="PKS64" s="95"/>
      <c r="PKT64" s="95"/>
      <c r="PKU64" s="95"/>
      <c r="PKV64" s="95"/>
      <c r="PKW64" s="95"/>
      <c r="PKX64" s="95"/>
      <c r="PKY64" s="95"/>
      <c r="PKZ64" s="95"/>
      <c r="PLA64" s="95"/>
      <c r="PLB64" s="95"/>
      <c r="PLC64" s="95"/>
      <c r="PLD64" s="95"/>
      <c r="PLE64" s="95"/>
      <c r="PLF64" s="95"/>
      <c r="PLG64" s="95"/>
      <c r="PLH64" s="95"/>
      <c r="PLI64" s="95"/>
      <c r="PLJ64" s="95"/>
      <c r="PLK64" s="95"/>
      <c r="PLL64" s="95"/>
      <c r="PLM64" s="95"/>
      <c r="PLN64" s="95"/>
      <c r="PLO64" s="95"/>
      <c r="PLP64" s="95"/>
      <c r="PLQ64" s="95"/>
      <c r="PLR64" s="95"/>
      <c r="PLS64" s="95"/>
      <c r="PLT64" s="95"/>
      <c r="PLU64" s="95"/>
      <c r="PLV64" s="95"/>
      <c r="PLW64" s="95"/>
      <c r="PLX64" s="95"/>
      <c r="PLY64" s="95"/>
      <c r="PLZ64" s="95"/>
      <c r="PMA64" s="95"/>
      <c r="PMB64" s="95"/>
      <c r="PMC64" s="95"/>
      <c r="PMD64" s="95"/>
      <c r="PME64" s="95"/>
      <c r="PMF64" s="95"/>
      <c r="PMG64" s="95"/>
      <c r="PMH64" s="95"/>
      <c r="PMI64" s="95"/>
      <c r="PMJ64" s="95"/>
      <c r="PMK64" s="95"/>
      <c r="PML64" s="95"/>
      <c r="PMM64" s="95"/>
      <c r="PMN64" s="95"/>
      <c r="PMO64" s="95"/>
      <c r="PMP64" s="95"/>
      <c r="PMQ64" s="95"/>
      <c r="PMR64" s="95"/>
      <c r="PMS64" s="95"/>
      <c r="PMT64" s="95"/>
      <c r="PMU64" s="95"/>
      <c r="PMV64" s="95"/>
      <c r="PMW64" s="95"/>
      <c r="PMX64" s="95"/>
      <c r="PMY64" s="95"/>
      <c r="PMZ64" s="95"/>
      <c r="PNA64" s="95"/>
      <c r="PNB64" s="95"/>
      <c r="PNC64" s="95"/>
      <c r="PND64" s="95"/>
      <c r="PNE64" s="95"/>
      <c r="PNF64" s="95"/>
      <c r="PNG64" s="95"/>
      <c r="PNH64" s="95"/>
      <c r="PNI64" s="95"/>
      <c r="PNJ64" s="95"/>
      <c r="PNK64" s="95"/>
      <c r="PNL64" s="95"/>
      <c r="PNM64" s="95"/>
      <c r="PNN64" s="95"/>
      <c r="PNO64" s="95"/>
      <c r="PNP64" s="95"/>
      <c r="PNQ64" s="95"/>
      <c r="PNR64" s="95"/>
      <c r="PNS64" s="95"/>
      <c r="PNT64" s="95"/>
      <c r="PNU64" s="95"/>
      <c r="PNV64" s="95"/>
      <c r="PNW64" s="95"/>
      <c r="PNX64" s="95"/>
      <c r="PNY64" s="95"/>
      <c r="PNZ64" s="95"/>
      <c r="POA64" s="95"/>
      <c r="POB64" s="95"/>
      <c r="POC64" s="95"/>
      <c r="POD64" s="95"/>
      <c r="POE64" s="95"/>
      <c r="POF64" s="95"/>
      <c r="POG64" s="95"/>
      <c r="POH64" s="95"/>
      <c r="POI64" s="95"/>
      <c r="POJ64" s="95"/>
      <c r="POK64" s="95"/>
      <c r="POL64" s="95"/>
      <c r="POM64" s="95"/>
      <c r="PON64" s="95"/>
      <c r="POO64" s="95"/>
      <c r="POP64" s="95"/>
      <c r="POQ64" s="95"/>
      <c r="POR64" s="95"/>
      <c r="POS64" s="95"/>
      <c r="POT64" s="95"/>
      <c r="POU64" s="95"/>
      <c r="POV64" s="95"/>
      <c r="POW64" s="95"/>
      <c r="POX64" s="95"/>
      <c r="POY64" s="95"/>
      <c r="POZ64" s="95"/>
      <c r="PPA64" s="95"/>
      <c r="PPB64" s="95"/>
      <c r="PPC64" s="95"/>
      <c r="PPD64" s="95"/>
      <c r="PPE64" s="95"/>
      <c r="PPF64" s="95"/>
      <c r="PPG64" s="95"/>
      <c r="PPH64" s="95"/>
      <c r="PPI64" s="95"/>
      <c r="PPJ64" s="95"/>
      <c r="PPK64" s="95"/>
      <c r="PPL64" s="95"/>
      <c r="PPM64" s="95"/>
      <c r="PPN64" s="95"/>
      <c r="PPO64" s="95"/>
      <c r="PPP64" s="95"/>
      <c r="PPQ64" s="95"/>
      <c r="PPR64" s="95"/>
      <c r="PPS64" s="95"/>
      <c r="PPT64" s="95"/>
      <c r="PPU64" s="95"/>
      <c r="PPV64" s="95"/>
      <c r="PPW64" s="95"/>
      <c r="PPX64" s="95"/>
      <c r="PPY64" s="95"/>
      <c r="PPZ64" s="95"/>
      <c r="PQA64" s="95"/>
      <c r="PQB64" s="95"/>
      <c r="PQC64" s="95"/>
      <c r="PQD64" s="95"/>
      <c r="PQE64" s="95"/>
      <c r="PQF64" s="95"/>
      <c r="PQG64" s="95"/>
      <c r="PQH64" s="95"/>
      <c r="PQI64" s="95"/>
      <c r="PQJ64" s="95"/>
      <c r="PQK64" s="95"/>
      <c r="PQL64" s="95"/>
      <c r="PQM64" s="95"/>
      <c r="PQN64" s="95"/>
      <c r="PQO64" s="95"/>
      <c r="PQP64" s="95"/>
      <c r="PQQ64" s="95"/>
      <c r="PQR64" s="95"/>
      <c r="PQS64" s="95"/>
      <c r="PQT64" s="95"/>
      <c r="PQU64" s="95"/>
      <c r="PQV64" s="95"/>
      <c r="PQW64" s="95"/>
      <c r="PQX64" s="95"/>
      <c r="PQY64" s="95"/>
      <c r="PQZ64" s="95"/>
      <c r="PRA64" s="95"/>
      <c r="PRB64" s="95"/>
      <c r="PRC64" s="95"/>
      <c r="PRD64" s="95"/>
      <c r="PRE64" s="95"/>
      <c r="PRF64" s="95"/>
      <c r="PRG64" s="95"/>
      <c r="PRH64" s="95"/>
      <c r="PRI64" s="95"/>
      <c r="PRJ64" s="95"/>
      <c r="PRK64" s="95"/>
      <c r="PRL64" s="95"/>
      <c r="PRM64" s="95"/>
      <c r="PRN64" s="95"/>
      <c r="PRO64" s="95"/>
      <c r="PRP64" s="95"/>
      <c r="PRQ64" s="95"/>
      <c r="PRR64" s="95"/>
      <c r="PRS64" s="95"/>
      <c r="PRT64" s="95"/>
      <c r="PRU64" s="95"/>
      <c r="PRV64" s="95"/>
      <c r="PRW64" s="95"/>
      <c r="PRX64" s="95"/>
      <c r="PRY64" s="95"/>
      <c r="PRZ64" s="95"/>
      <c r="PSA64" s="95"/>
      <c r="PSB64" s="95"/>
      <c r="PSC64" s="95"/>
      <c r="PSD64" s="95"/>
      <c r="PSE64" s="95"/>
      <c r="PSF64" s="95"/>
      <c r="PSG64" s="95"/>
      <c r="PSH64" s="95"/>
      <c r="PSI64" s="95"/>
      <c r="PSJ64" s="95"/>
      <c r="PSK64" s="95"/>
      <c r="PSL64" s="95"/>
      <c r="PSM64" s="95"/>
      <c r="PSN64" s="95"/>
      <c r="PSO64" s="95"/>
      <c r="PSP64" s="95"/>
      <c r="PSQ64" s="95"/>
      <c r="PSR64" s="95"/>
      <c r="PSS64" s="95"/>
      <c r="PST64" s="95"/>
      <c r="PSU64" s="95"/>
      <c r="PSV64" s="95"/>
      <c r="PSW64" s="95"/>
      <c r="PSX64" s="95"/>
      <c r="PSY64" s="95"/>
      <c r="PSZ64" s="95"/>
      <c r="PTA64" s="95"/>
      <c r="PTB64" s="95"/>
      <c r="PTC64" s="95"/>
      <c r="PTD64" s="95"/>
      <c r="PTE64" s="95"/>
      <c r="PTF64" s="95"/>
      <c r="PTG64" s="95"/>
      <c r="PTH64" s="95"/>
      <c r="PTI64" s="95"/>
      <c r="PTJ64" s="95"/>
      <c r="PTK64" s="95"/>
      <c r="PTL64" s="95"/>
      <c r="PTM64" s="95"/>
      <c r="PTN64" s="95"/>
      <c r="PTO64" s="95"/>
      <c r="PTP64" s="95"/>
      <c r="PTQ64" s="95"/>
      <c r="PTR64" s="95"/>
      <c r="PTS64" s="95"/>
      <c r="PTT64" s="95"/>
      <c r="PTU64" s="95"/>
      <c r="PTV64" s="95"/>
      <c r="PTW64" s="95"/>
      <c r="PTX64" s="95"/>
      <c r="PTY64" s="95"/>
      <c r="PTZ64" s="95"/>
      <c r="PUA64" s="95"/>
      <c r="PUB64" s="95"/>
      <c r="PUC64" s="95"/>
      <c r="PUD64" s="95"/>
      <c r="PUE64" s="95"/>
      <c r="PUF64" s="95"/>
      <c r="PUG64" s="95"/>
      <c r="PUH64" s="95"/>
      <c r="PUI64" s="95"/>
      <c r="PUJ64" s="95"/>
      <c r="PUK64" s="95"/>
      <c r="PUL64" s="95"/>
      <c r="PUM64" s="95"/>
      <c r="PUN64" s="95"/>
      <c r="PUO64" s="95"/>
      <c r="PUP64" s="95"/>
      <c r="PUQ64" s="95"/>
      <c r="PUR64" s="95"/>
      <c r="PUS64" s="95"/>
      <c r="PUT64" s="95"/>
      <c r="PUU64" s="95"/>
      <c r="PUV64" s="95"/>
      <c r="PUW64" s="95"/>
      <c r="PUX64" s="95"/>
      <c r="PUY64" s="95"/>
      <c r="PUZ64" s="95"/>
      <c r="PVA64" s="95"/>
      <c r="PVB64" s="95"/>
      <c r="PVC64" s="95"/>
      <c r="PVD64" s="95"/>
      <c r="PVE64" s="95"/>
      <c r="PVF64" s="95"/>
      <c r="PVG64" s="95"/>
      <c r="PVH64" s="95"/>
      <c r="PVI64" s="95"/>
      <c r="PVJ64" s="95"/>
      <c r="PVK64" s="95"/>
      <c r="PVL64" s="95"/>
      <c r="PVM64" s="95"/>
      <c r="PVN64" s="95"/>
      <c r="PVO64" s="95"/>
      <c r="PVP64" s="95"/>
      <c r="PVQ64" s="95"/>
      <c r="PVR64" s="95"/>
      <c r="PVS64" s="95"/>
      <c r="PVT64" s="95"/>
      <c r="PVU64" s="95"/>
      <c r="PVV64" s="95"/>
      <c r="PVW64" s="95"/>
      <c r="PVX64" s="95"/>
      <c r="PVY64" s="95"/>
      <c r="PVZ64" s="95"/>
      <c r="PWA64" s="95"/>
      <c r="PWB64" s="95"/>
      <c r="PWC64" s="95"/>
      <c r="PWD64" s="95"/>
      <c r="PWE64" s="95"/>
      <c r="PWF64" s="95"/>
      <c r="PWG64" s="95"/>
      <c r="PWH64" s="95"/>
      <c r="PWI64" s="95"/>
      <c r="PWJ64" s="95"/>
      <c r="PWK64" s="95"/>
      <c r="PWL64" s="95"/>
      <c r="PWM64" s="95"/>
      <c r="PWN64" s="95"/>
      <c r="PWO64" s="95"/>
      <c r="PWP64" s="95"/>
      <c r="PWQ64" s="95"/>
      <c r="PWR64" s="95"/>
      <c r="PWS64" s="95"/>
      <c r="PWT64" s="95"/>
      <c r="PWU64" s="95"/>
      <c r="PWV64" s="95"/>
      <c r="PWW64" s="95"/>
      <c r="PWX64" s="95"/>
      <c r="PWY64" s="95"/>
      <c r="PWZ64" s="95"/>
      <c r="PXA64" s="95"/>
      <c r="PXB64" s="95"/>
      <c r="PXC64" s="95"/>
      <c r="PXD64" s="95"/>
      <c r="PXE64" s="95"/>
      <c r="PXF64" s="95"/>
      <c r="PXG64" s="95"/>
      <c r="PXH64" s="95"/>
      <c r="PXI64" s="95"/>
      <c r="PXJ64" s="95"/>
      <c r="PXK64" s="95"/>
      <c r="PXL64" s="95"/>
      <c r="PXM64" s="95"/>
      <c r="PXN64" s="95"/>
      <c r="PXO64" s="95"/>
      <c r="PXP64" s="95"/>
      <c r="PXQ64" s="95"/>
      <c r="PXR64" s="95"/>
      <c r="PXS64" s="95"/>
      <c r="PXT64" s="95"/>
      <c r="PXU64" s="95"/>
      <c r="PXV64" s="95"/>
      <c r="PXW64" s="95"/>
      <c r="PXX64" s="95"/>
      <c r="PXY64" s="95"/>
      <c r="PXZ64" s="95"/>
      <c r="PYA64" s="95"/>
      <c r="PYB64" s="95"/>
      <c r="PYC64" s="95"/>
      <c r="PYD64" s="95"/>
      <c r="PYE64" s="95"/>
      <c r="PYF64" s="95"/>
      <c r="PYG64" s="95"/>
      <c r="PYH64" s="95"/>
      <c r="PYI64" s="95"/>
      <c r="PYJ64" s="95"/>
      <c r="PYK64" s="95"/>
      <c r="PYL64" s="95"/>
      <c r="PYM64" s="95"/>
      <c r="PYN64" s="95"/>
      <c r="PYO64" s="95"/>
      <c r="PYP64" s="95"/>
      <c r="PYQ64" s="95"/>
      <c r="PYR64" s="95"/>
      <c r="PYS64" s="95"/>
      <c r="PYT64" s="95"/>
      <c r="PYU64" s="95"/>
      <c r="PYV64" s="95"/>
      <c r="PYW64" s="95"/>
      <c r="PYX64" s="95"/>
      <c r="PYY64" s="95"/>
      <c r="PYZ64" s="95"/>
      <c r="PZA64" s="95"/>
      <c r="PZB64" s="95"/>
      <c r="PZC64" s="95"/>
      <c r="PZD64" s="95"/>
      <c r="PZE64" s="95"/>
      <c r="PZF64" s="95"/>
      <c r="PZG64" s="95"/>
      <c r="PZH64" s="95"/>
      <c r="PZI64" s="95"/>
      <c r="PZJ64" s="95"/>
      <c r="PZK64" s="95"/>
      <c r="PZL64" s="95"/>
      <c r="PZM64" s="95"/>
      <c r="PZN64" s="95"/>
      <c r="PZO64" s="95"/>
      <c r="PZP64" s="95"/>
      <c r="PZQ64" s="95"/>
      <c r="PZR64" s="95"/>
      <c r="PZS64" s="95"/>
      <c r="PZT64" s="95"/>
      <c r="PZU64" s="95"/>
      <c r="PZV64" s="95"/>
      <c r="PZW64" s="95"/>
      <c r="PZX64" s="95"/>
      <c r="PZY64" s="95"/>
      <c r="PZZ64" s="95"/>
      <c r="QAA64" s="95"/>
      <c r="QAB64" s="95"/>
      <c r="QAC64" s="95"/>
      <c r="QAD64" s="95"/>
      <c r="QAE64" s="95"/>
      <c r="QAF64" s="95"/>
      <c r="QAG64" s="95"/>
      <c r="QAH64" s="95"/>
      <c r="QAI64" s="95"/>
      <c r="QAJ64" s="95"/>
      <c r="QAK64" s="95"/>
      <c r="QAL64" s="95"/>
      <c r="QAM64" s="95"/>
      <c r="QAN64" s="95"/>
      <c r="QAO64" s="95"/>
      <c r="QAP64" s="95"/>
      <c r="QAQ64" s="95"/>
      <c r="QAR64" s="95"/>
      <c r="QAS64" s="95"/>
      <c r="QAT64" s="95"/>
      <c r="QAU64" s="95"/>
      <c r="QAV64" s="95"/>
      <c r="QAW64" s="95"/>
      <c r="QAX64" s="95"/>
      <c r="QAY64" s="95"/>
      <c r="QAZ64" s="95"/>
      <c r="QBA64" s="95"/>
      <c r="QBB64" s="95"/>
      <c r="QBC64" s="95"/>
      <c r="QBD64" s="95"/>
      <c r="QBE64" s="95"/>
      <c r="QBF64" s="95"/>
      <c r="QBG64" s="95"/>
      <c r="QBH64" s="95"/>
      <c r="QBI64" s="95"/>
      <c r="QBJ64" s="95"/>
      <c r="QBK64" s="95"/>
      <c r="QBL64" s="95"/>
      <c r="QBM64" s="95"/>
      <c r="QBN64" s="95"/>
      <c r="QBO64" s="95"/>
      <c r="QBP64" s="95"/>
      <c r="QBQ64" s="95"/>
      <c r="QBR64" s="95"/>
      <c r="QBS64" s="95"/>
      <c r="QBT64" s="95"/>
      <c r="QBU64" s="95"/>
      <c r="QBV64" s="95"/>
      <c r="QBW64" s="95"/>
      <c r="QBX64" s="95"/>
      <c r="QBY64" s="95"/>
      <c r="QBZ64" s="95"/>
      <c r="QCA64" s="95"/>
      <c r="QCB64" s="95"/>
      <c r="QCC64" s="95"/>
      <c r="QCD64" s="95"/>
      <c r="QCE64" s="95"/>
      <c r="QCF64" s="95"/>
      <c r="QCG64" s="95"/>
      <c r="QCH64" s="95"/>
      <c r="QCI64" s="95"/>
      <c r="QCJ64" s="95"/>
      <c r="QCK64" s="95"/>
      <c r="QCL64" s="95"/>
      <c r="QCM64" s="95"/>
      <c r="QCN64" s="95"/>
      <c r="QCO64" s="95"/>
      <c r="QCP64" s="95"/>
      <c r="QCQ64" s="95"/>
      <c r="QCR64" s="95"/>
      <c r="QCS64" s="95"/>
      <c r="QCT64" s="95"/>
      <c r="QCU64" s="95"/>
      <c r="QCV64" s="95"/>
      <c r="QCW64" s="95"/>
      <c r="QCX64" s="95"/>
      <c r="QCY64" s="95"/>
      <c r="QCZ64" s="95"/>
      <c r="QDA64" s="95"/>
      <c r="QDB64" s="95"/>
      <c r="QDC64" s="95"/>
      <c r="QDD64" s="95"/>
      <c r="QDE64" s="95"/>
      <c r="QDF64" s="95"/>
      <c r="QDG64" s="95"/>
      <c r="QDH64" s="95"/>
      <c r="QDI64" s="95"/>
      <c r="QDJ64" s="95"/>
      <c r="QDK64" s="95"/>
      <c r="QDL64" s="95"/>
      <c r="QDM64" s="95"/>
      <c r="QDN64" s="95"/>
      <c r="QDO64" s="95"/>
      <c r="QDP64" s="95"/>
      <c r="QDQ64" s="95"/>
      <c r="QDR64" s="95"/>
      <c r="QDS64" s="95"/>
      <c r="QDT64" s="95"/>
      <c r="QDU64" s="95"/>
      <c r="QDV64" s="95"/>
      <c r="QDW64" s="95"/>
      <c r="QDX64" s="95"/>
      <c r="QDY64" s="95"/>
      <c r="QDZ64" s="95"/>
      <c r="QEA64" s="95"/>
      <c r="QEB64" s="95"/>
      <c r="QEC64" s="95"/>
      <c r="QED64" s="95"/>
      <c r="QEE64" s="95"/>
      <c r="QEF64" s="95"/>
      <c r="QEG64" s="95"/>
      <c r="QEH64" s="95"/>
      <c r="QEI64" s="95"/>
      <c r="QEJ64" s="95"/>
      <c r="QEK64" s="95"/>
      <c r="QEL64" s="95"/>
      <c r="QEM64" s="95"/>
      <c r="QEN64" s="95"/>
      <c r="QEO64" s="95"/>
      <c r="QEP64" s="95"/>
      <c r="QEQ64" s="95"/>
      <c r="QER64" s="95"/>
      <c r="QES64" s="95"/>
      <c r="QET64" s="95"/>
      <c r="QEU64" s="95"/>
      <c r="QEV64" s="95"/>
      <c r="QEW64" s="95"/>
      <c r="QEX64" s="95"/>
      <c r="QEY64" s="95"/>
      <c r="QEZ64" s="95"/>
      <c r="QFA64" s="95"/>
      <c r="QFB64" s="95"/>
      <c r="QFC64" s="95"/>
      <c r="QFD64" s="95"/>
      <c r="QFE64" s="95"/>
      <c r="QFF64" s="95"/>
      <c r="QFG64" s="95"/>
      <c r="QFH64" s="95"/>
      <c r="QFI64" s="95"/>
      <c r="QFJ64" s="95"/>
      <c r="QFK64" s="95"/>
      <c r="QFL64" s="95"/>
      <c r="QFM64" s="95"/>
      <c r="QFN64" s="95"/>
      <c r="QFO64" s="95"/>
      <c r="QFP64" s="95"/>
      <c r="QFQ64" s="95"/>
      <c r="QFR64" s="95"/>
      <c r="QFS64" s="95"/>
      <c r="QFT64" s="95"/>
      <c r="QFU64" s="95"/>
      <c r="QFV64" s="95"/>
      <c r="QFW64" s="95"/>
      <c r="QFX64" s="95"/>
      <c r="QFY64" s="95"/>
      <c r="QFZ64" s="95"/>
      <c r="QGA64" s="95"/>
      <c r="QGB64" s="95"/>
      <c r="QGC64" s="95"/>
      <c r="QGD64" s="95"/>
      <c r="QGE64" s="95"/>
      <c r="QGF64" s="95"/>
      <c r="QGG64" s="95"/>
      <c r="QGH64" s="95"/>
      <c r="QGI64" s="95"/>
      <c r="QGJ64" s="95"/>
      <c r="QGK64" s="95"/>
      <c r="QGL64" s="95"/>
      <c r="QGM64" s="95"/>
      <c r="QGN64" s="95"/>
      <c r="QGO64" s="95"/>
      <c r="QGP64" s="95"/>
      <c r="QGQ64" s="95"/>
      <c r="QGR64" s="95"/>
      <c r="QGS64" s="95"/>
      <c r="QGT64" s="95"/>
      <c r="QGU64" s="95"/>
      <c r="QGV64" s="95"/>
      <c r="QGW64" s="95"/>
      <c r="QGX64" s="95"/>
      <c r="QGY64" s="95"/>
      <c r="QGZ64" s="95"/>
      <c r="QHA64" s="95"/>
      <c r="QHB64" s="95"/>
      <c r="QHC64" s="95"/>
      <c r="QHD64" s="95"/>
      <c r="QHE64" s="95"/>
      <c r="QHF64" s="95"/>
      <c r="QHG64" s="95"/>
      <c r="QHH64" s="95"/>
      <c r="QHI64" s="95"/>
      <c r="QHJ64" s="95"/>
      <c r="QHK64" s="95"/>
      <c r="QHL64" s="95"/>
      <c r="QHM64" s="95"/>
      <c r="QHN64" s="95"/>
      <c r="QHO64" s="95"/>
      <c r="QHP64" s="95"/>
      <c r="QHQ64" s="95"/>
      <c r="QHR64" s="95"/>
      <c r="QHS64" s="95"/>
      <c r="QHT64" s="95"/>
      <c r="QHU64" s="95"/>
      <c r="QHV64" s="95"/>
      <c r="QHW64" s="95"/>
      <c r="QHX64" s="95"/>
      <c r="QHY64" s="95"/>
      <c r="QHZ64" s="95"/>
      <c r="QIA64" s="95"/>
      <c r="QIB64" s="95"/>
      <c r="QIC64" s="95"/>
      <c r="QID64" s="95"/>
      <c r="QIE64" s="95"/>
      <c r="QIF64" s="95"/>
      <c r="QIG64" s="95"/>
      <c r="QIH64" s="95"/>
      <c r="QII64" s="95"/>
      <c r="QIJ64" s="95"/>
      <c r="QIK64" s="95"/>
      <c r="QIL64" s="95"/>
      <c r="QIM64" s="95"/>
      <c r="QIN64" s="95"/>
      <c r="QIO64" s="95"/>
      <c r="QIP64" s="95"/>
      <c r="QIQ64" s="95"/>
      <c r="QIR64" s="95"/>
      <c r="QIS64" s="95"/>
      <c r="QIT64" s="95"/>
      <c r="QIU64" s="95"/>
      <c r="QIV64" s="95"/>
      <c r="QIW64" s="95"/>
      <c r="QIX64" s="95"/>
      <c r="QIY64" s="95"/>
      <c r="QIZ64" s="95"/>
      <c r="QJA64" s="95"/>
      <c r="QJB64" s="95"/>
      <c r="QJC64" s="95"/>
      <c r="QJD64" s="95"/>
      <c r="QJE64" s="95"/>
      <c r="QJF64" s="95"/>
      <c r="QJG64" s="95"/>
      <c r="QJH64" s="95"/>
      <c r="QJI64" s="95"/>
      <c r="QJJ64" s="95"/>
      <c r="QJK64" s="95"/>
      <c r="QJL64" s="95"/>
      <c r="QJM64" s="95"/>
      <c r="QJN64" s="95"/>
      <c r="QJO64" s="95"/>
      <c r="QJP64" s="95"/>
      <c r="QJQ64" s="95"/>
      <c r="QJR64" s="95"/>
      <c r="QJS64" s="95"/>
      <c r="QJT64" s="95"/>
      <c r="QJU64" s="95"/>
      <c r="QJV64" s="95"/>
      <c r="QJW64" s="95"/>
      <c r="QJX64" s="95"/>
      <c r="QJY64" s="95"/>
      <c r="QJZ64" s="95"/>
      <c r="QKA64" s="95"/>
      <c r="QKB64" s="95"/>
      <c r="QKC64" s="95"/>
      <c r="QKD64" s="95"/>
      <c r="QKE64" s="95"/>
      <c r="QKF64" s="95"/>
      <c r="QKG64" s="95"/>
      <c r="QKH64" s="95"/>
      <c r="QKI64" s="95"/>
      <c r="QKJ64" s="95"/>
      <c r="QKK64" s="95"/>
      <c r="QKL64" s="95"/>
      <c r="QKM64" s="95"/>
      <c r="QKN64" s="95"/>
      <c r="QKO64" s="95"/>
      <c r="QKP64" s="95"/>
      <c r="QKQ64" s="95"/>
      <c r="QKR64" s="95"/>
      <c r="QKS64" s="95"/>
      <c r="QKT64" s="95"/>
      <c r="QKU64" s="95"/>
      <c r="QKV64" s="95"/>
      <c r="QKW64" s="95"/>
      <c r="QKX64" s="95"/>
      <c r="QKY64" s="95"/>
      <c r="QKZ64" s="95"/>
      <c r="QLA64" s="95"/>
      <c r="QLB64" s="95"/>
      <c r="QLC64" s="95"/>
      <c r="QLD64" s="95"/>
      <c r="QLE64" s="95"/>
      <c r="QLF64" s="95"/>
      <c r="QLG64" s="95"/>
      <c r="QLH64" s="95"/>
      <c r="QLI64" s="95"/>
      <c r="QLJ64" s="95"/>
      <c r="QLK64" s="95"/>
      <c r="QLL64" s="95"/>
      <c r="QLM64" s="95"/>
      <c r="QLN64" s="95"/>
      <c r="QLO64" s="95"/>
      <c r="QLP64" s="95"/>
      <c r="QLQ64" s="95"/>
      <c r="QLR64" s="95"/>
      <c r="QLS64" s="95"/>
      <c r="QLT64" s="95"/>
      <c r="QLU64" s="95"/>
      <c r="QLV64" s="95"/>
      <c r="QLW64" s="95"/>
      <c r="QLX64" s="95"/>
      <c r="QLY64" s="95"/>
      <c r="QLZ64" s="95"/>
      <c r="QMA64" s="95"/>
      <c r="QMB64" s="95"/>
      <c r="QMC64" s="95"/>
      <c r="QMD64" s="95"/>
      <c r="QME64" s="95"/>
      <c r="QMF64" s="95"/>
      <c r="QMG64" s="95"/>
      <c r="QMH64" s="95"/>
      <c r="QMI64" s="95"/>
      <c r="QMJ64" s="95"/>
      <c r="QMK64" s="95"/>
      <c r="QML64" s="95"/>
      <c r="QMM64" s="95"/>
      <c r="QMN64" s="95"/>
      <c r="QMO64" s="95"/>
      <c r="QMP64" s="95"/>
      <c r="QMQ64" s="95"/>
      <c r="QMR64" s="95"/>
      <c r="QMS64" s="95"/>
      <c r="QMT64" s="95"/>
      <c r="QMU64" s="95"/>
      <c r="QMV64" s="95"/>
      <c r="QMW64" s="95"/>
      <c r="QMX64" s="95"/>
      <c r="QMY64" s="95"/>
      <c r="QMZ64" s="95"/>
      <c r="QNA64" s="95"/>
      <c r="QNB64" s="95"/>
      <c r="QNC64" s="95"/>
      <c r="QND64" s="95"/>
      <c r="QNE64" s="95"/>
      <c r="QNF64" s="95"/>
      <c r="QNG64" s="95"/>
      <c r="QNH64" s="95"/>
      <c r="QNI64" s="95"/>
      <c r="QNJ64" s="95"/>
      <c r="QNK64" s="95"/>
      <c r="QNL64" s="95"/>
      <c r="QNM64" s="95"/>
      <c r="QNN64" s="95"/>
      <c r="QNO64" s="95"/>
      <c r="QNP64" s="95"/>
      <c r="QNQ64" s="95"/>
      <c r="QNR64" s="95"/>
      <c r="QNS64" s="95"/>
      <c r="QNT64" s="95"/>
      <c r="QNU64" s="95"/>
      <c r="QNV64" s="95"/>
      <c r="QNW64" s="95"/>
      <c r="QNX64" s="95"/>
      <c r="QNY64" s="95"/>
      <c r="QNZ64" s="95"/>
      <c r="QOA64" s="95"/>
      <c r="QOB64" s="95"/>
      <c r="QOC64" s="95"/>
      <c r="QOD64" s="95"/>
      <c r="QOE64" s="95"/>
      <c r="QOF64" s="95"/>
      <c r="QOG64" s="95"/>
      <c r="QOH64" s="95"/>
      <c r="QOI64" s="95"/>
      <c r="QOJ64" s="95"/>
      <c r="QOK64" s="95"/>
      <c r="QOL64" s="95"/>
      <c r="QOM64" s="95"/>
      <c r="QON64" s="95"/>
      <c r="QOO64" s="95"/>
      <c r="QOP64" s="95"/>
      <c r="QOQ64" s="95"/>
      <c r="QOR64" s="95"/>
      <c r="QOS64" s="95"/>
      <c r="QOT64" s="95"/>
      <c r="QOU64" s="95"/>
      <c r="QOV64" s="95"/>
      <c r="QOW64" s="95"/>
      <c r="QOX64" s="95"/>
      <c r="QOY64" s="95"/>
      <c r="QOZ64" s="95"/>
      <c r="QPA64" s="95"/>
      <c r="QPB64" s="95"/>
      <c r="QPC64" s="95"/>
      <c r="QPD64" s="95"/>
      <c r="QPE64" s="95"/>
      <c r="QPF64" s="95"/>
      <c r="QPG64" s="95"/>
      <c r="QPH64" s="95"/>
      <c r="QPI64" s="95"/>
      <c r="QPJ64" s="95"/>
      <c r="QPK64" s="95"/>
      <c r="QPL64" s="95"/>
      <c r="QPM64" s="95"/>
      <c r="QPN64" s="95"/>
      <c r="QPO64" s="95"/>
      <c r="QPP64" s="95"/>
      <c r="QPQ64" s="95"/>
      <c r="QPR64" s="95"/>
      <c r="QPS64" s="95"/>
      <c r="QPT64" s="95"/>
      <c r="QPU64" s="95"/>
      <c r="QPV64" s="95"/>
      <c r="QPW64" s="95"/>
      <c r="QPX64" s="95"/>
      <c r="QPY64" s="95"/>
      <c r="QPZ64" s="95"/>
      <c r="QQA64" s="95"/>
      <c r="QQB64" s="95"/>
      <c r="QQC64" s="95"/>
      <c r="QQD64" s="95"/>
      <c r="QQE64" s="95"/>
      <c r="QQF64" s="95"/>
      <c r="QQG64" s="95"/>
      <c r="QQH64" s="95"/>
      <c r="QQI64" s="95"/>
      <c r="QQJ64" s="95"/>
      <c r="QQK64" s="95"/>
      <c r="QQL64" s="95"/>
      <c r="QQM64" s="95"/>
      <c r="QQN64" s="95"/>
      <c r="QQO64" s="95"/>
      <c r="QQP64" s="95"/>
      <c r="QQQ64" s="95"/>
      <c r="QQR64" s="95"/>
      <c r="QQS64" s="95"/>
      <c r="QQT64" s="95"/>
      <c r="QQU64" s="95"/>
      <c r="QQV64" s="95"/>
      <c r="QQW64" s="95"/>
      <c r="QQX64" s="95"/>
      <c r="QQY64" s="95"/>
      <c r="QQZ64" s="95"/>
      <c r="QRA64" s="95"/>
      <c r="QRB64" s="95"/>
      <c r="QRC64" s="95"/>
      <c r="QRD64" s="95"/>
      <c r="QRE64" s="95"/>
      <c r="QRF64" s="95"/>
      <c r="QRG64" s="95"/>
      <c r="QRH64" s="95"/>
      <c r="QRI64" s="95"/>
      <c r="QRJ64" s="95"/>
      <c r="QRK64" s="95"/>
      <c r="QRL64" s="95"/>
      <c r="QRM64" s="95"/>
      <c r="QRN64" s="95"/>
      <c r="QRO64" s="95"/>
      <c r="QRP64" s="95"/>
      <c r="QRQ64" s="95"/>
      <c r="QRR64" s="95"/>
      <c r="QRS64" s="95"/>
      <c r="QRT64" s="95"/>
      <c r="QRU64" s="95"/>
      <c r="QRV64" s="95"/>
      <c r="QRW64" s="95"/>
      <c r="QRX64" s="95"/>
      <c r="QRY64" s="95"/>
      <c r="QRZ64" s="95"/>
      <c r="QSA64" s="95"/>
      <c r="QSB64" s="95"/>
      <c r="QSC64" s="95"/>
      <c r="QSD64" s="95"/>
      <c r="QSE64" s="95"/>
      <c r="QSF64" s="95"/>
      <c r="QSG64" s="95"/>
      <c r="QSH64" s="95"/>
      <c r="QSI64" s="95"/>
      <c r="QSJ64" s="95"/>
      <c r="QSK64" s="95"/>
      <c r="QSL64" s="95"/>
      <c r="QSM64" s="95"/>
      <c r="QSN64" s="95"/>
      <c r="QSO64" s="95"/>
      <c r="QSP64" s="95"/>
      <c r="QSQ64" s="95"/>
      <c r="QSR64" s="95"/>
      <c r="QSS64" s="95"/>
      <c r="QST64" s="95"/>
      <c r="QSU64" s="95"/>
      <c r="QSV64" s="95"/>
      <c r="QSW64" s="95"/>
      <c r="QSX64" s="95"/>
      <c r="QSY64" s="95"/>
      <c r="QSZ64" s="95"/>
      <c r="QTA64" s="95"/>
      <c r="QTB64" s="95"/>
      <c r="QTC64" s="95"/>
      <c r="QTD64" s="95"/>
      <c r="QTE64" s="95"/>
      <c r="QTF64" s="95"/>
      <c r="QTG64" s="95"/>
      <c r="QTH64" s="95"/>
      <c r="QTI64" s="95"/>
      <c r="QTJ64" s="95"/>
      <c r="QTK64" s="95"/>
      <c r="QTL64" s="95"/>
      <c r="QTM64" s="95"/>
      <c r="QTN64" s="95"/>
      <c r="QTO64" s="95"/>
      <c r="QTP64" s="95"/>
      <c r="QTQ64" s="95"/>
      <c r="QTR64" s="95"/>
      <c r="QTS64" s="95"/>
      <c r="QTT64" s="95"/>
      <c r="QTU64" s="95"/>
      <c r="QTV64" s="95"/>
      <c r="QTW64" s="95"/>
      <c r="QTX64" s="95"/>
      <c r="QTY64" s="95"/>
      <c r="QTZ64" s="95"/>
      <c r="QUA64" s="95"/>
      <c r="QUB64" s="95"/>
      <c r="QUC64" s="95"/>
      <c r="QUD64" s="95"/>
      <c r="QUE64" s="95"/>
      <c r="QUF64" s="95"/>
      <c r="QUG64" s="95"/>
      <c r="QUH64" s="95"/>
      <c r="QUI64" s="95"/>
      <c r="QUJ64" s="95"/>
      <c r="QUK64" s="95"/>
      <c r="QUL64" s="95"/>
      <c r="QUM64" s="95"/>
      <c r="QUN64" s="95"/>
      <c r="QUO64" s="95"/>
      <c r="QUP64" s="95"/>
      <c r="QUQ64" s="95"/>
      <c r="QUR64" s="95"/>
      <c r="QUS64" s="95"/>
      <c r="QUT64" s="95"/>
      <c r="QUU64" s="95"/>
      <c r="QUV64" s="95"/>
      <c r="QUW64" s="95"/>
      <c r="QUX64" s="95"/>
      <c r="QUY64" s="95"/>
      <c r="QUZ64" s="95"/>
      <c r="QVA64" s="95"/>
      <c r="QVB64" s="95"/>
      <c r="QVC64" s="95"/>
      <c r="QVD64" s="95"/>
      <c r="QVE64" s="95"/>
      <c r="QVF64" s="95"/>
      <c r="QVG64" s="95"/>
      <c r="QVH64" s="95"/>
      <c r="QVI64" s="95"/>
      <c r="QVJ64" s="95"/>
      <c r="QVK64" s="95"/>
      <c r="QVL64" s="95"/>
      <c r="QVM64" s="95"/>
      <c r="QVN64" s="95"/>
      <c r="QVO64" s="95"/>
      <c r="QVP64" s="95"/>
      <c r="QVQ64" s="95"/>
      <c r="QVR64" s="95"/>
      <c r="QVS64" s="95"/>
      <c r="QVT64" s="95"/>
      <c r="QVU64" s="95"/>
      <c r="QVV64" s="95"/>
      <c r="QVW64" s="95"/>
      <c r="QVX64" s="95"/>
      <c r="QVY64" s="95"/>
      <c r="QVZ64" s="95"/>
      <c r="QWA64" s="95"/>
      <c r="QWB64" s="95"/>
      <c r="QWC64" s="95"/>
      <c r="QWD64" s="95"/>
      <c r="QWE64" s="95"/>
      <c r="QWF64" s="95"/>
      <c r="QWG64" s="95"/>
      <c r="QWH64" s="95"/>
      <c r="QWI64" s="95"/>
      <c r="QWJ64" s="95"/>
      <c r="QWK64" s="95"/>
      <c r="QWL64" s="95"/>
      <c r="QWM64" s="95"/>
      <c r="QWN64" s="95"/>
      <c r="QWO64" s="95"/>
      <c r="QWP64" s="95"/>
      <c r="QWQ64" s="95"/>
      <c r="QWR64" s="95"/>
      <c r="QWS64" s="95"/>
      <c r="QWT64" s="95"/>
      <c r="QWU64" s="95"/>
      <c r="QWV64" s="95"/>
      <c r="QWW64" s="95"/>
      <c r="QWX64" s="95"/>
      <c r="QWY64" s="95"/>
      <c r="QWZ64" s="95"/>
      <c r="QXA64" s="95"/>
      <c r="QXB64" s="95"/>
      <c r="QXC64" s="95"/>
      <c r="QXD64" s="95"/>
      <c r="QXE64" s="95"/>
      <c r="QXF64" s="95"/>
      <c r="QXG64" s="95"/>
      <c r="QXH64" s="95"/>
      <c r="QXI64" s="95"/>
      <c r="QXJ64" s="95"/>
      <c r="QXK64" s="95"/>
      <c r="QXL64" s="95"/>
      <c r="QXM64" s="95"/>
      <c r="QXN64" s="95"/>
      <c r="QXO64" s="95"/>
      <c r="QXP64" s="95"/>
      <c r="QXQ64" s="95"/>
      <c r="QXR64" s="95"/>
      <c r="QXS64" s="95"/>
      <c r="QXT64" s="95"/>
      <c r="QXU64" s="95"/>
      <c r="QXV64" s="95"/>
      <c r="QXW64" s="95"/>
      <c r="QXX64" s="95"/>
      <c r="QXY64" s="95"/>
      <c r="QXZ64" s="95"/>
      <c r="QYA64" s="95"/>
      <c r="QYB64" s="95"/>
      <c r="QYC64" s="95"/>
      <c r="QYD64" s="95"/>
      <c r="QYE64" s="95"/>
      <c r="QYF64" s="95"/>
      <c r="QYG64" s="95"/>
      <c r="QYH64" s="95"/>
      <c r="QYI64" s="95"/>
      <c r="QYJ64" s="95"/>
      <c r="QYK64" s="95"/>
      <c r="QYL64" s="95"/>
      <c r="QYM64" s="95"/>
      <c r="QYN64" s="95"/>
      <c r="QYO64" s="95"/>
      <c r="QYP64" s="95"/>
      <c r="QYQ64" s="95"/>
      <c r="QYR64" s="95"/>
      <c r="QYS64" s="95"/>
      <c r="QYT64" s="95"/>
      <c r="QYU64" s="95"/>
      <c r="QYV64" s="95"/>
      <c r="QYW64" s="95"/>
      <c r="QYX64" s="95"/>
      <c r="QYY64" s="95"/>
      <c r="QYZ64" s="95"/>
      <c r="QZA64" s="95"/>
      <c r="QZB64" s="95"/>
      <c r="QZC64" s="95"/>
      <c r="QZD64" s="95"/>
      <c r="QZE64" s="95"/>
      <c r="QZF64" s="95"/>
      <c r="QZG64" s="95"/>
      <c r="QZH64" s="95"/>
      <c r="QZI64" s="95"/>
      <c r="QZJ64" s="95"/>
      <c r="QZK64" s="95"/>
      <c r="QZL64" s="95"/>
      <c r="QZM64" s="95"/>
      <c r="QZN64" s="95"/>
      <c r="QZO64" s="95"/>
      <c r="QZP64" s="95"/>
      <c r="QZQ64" s="95"/>
      <c r="QZR64" s="95"/>
      <c r="QZS64" s="95"/>
      <c r="QZT64" s="95"/>
      <c r="QZU64" s="95"/>
      <c r="QZV64" s="95"/>
      <c r="QZW64" s="95"/>
      <c r="QZX64" s="95"/>
      <c r="QZY64" s="95"/>
      <c r="QZZ64" s="95"/>
      <c r="RAA64" s="95"/>
      <c r="RAB64" s="95"/>
      <c r="RAC64" s="95"/>
      <c r="RAD64" s="95"/>
      <c r="RAE64" s="95"/>
      <c r="RAF64" s="95"/>
      <c r="RAG64" s="95"/>
      <c r="RAH64" s="95"/>
      <c r="RAI64" s="95"/>
      <c r="RAJ64" s="95"/>
      <c r="RAK64" s="95"/>
      <c r="RAL64" s="95"/>
      <c r="RAM64" s="95"/>
      <c r="RAN64" s="95"/>
      <c r="RAO64" s="95"/>
      <c r="RAP64" s="95"/>
      <c r="RAQ64" s="95"/>
      <c r="RAR64" s="95"/>
      <c r="RAS64" s="95"/>
      <c r="RAT64" s="95"/>
      <c r="RAU64" s="95"/>
      <c r="RAV64" s="95"/>
      <c r="RAW64" s="95"/>
      <c r="RAX64" s="95"/>
      <c r="RAY64" s="95"/>
      <c r="RAZ64" s="95"/>
      <c r="RBA64" s="95"/>
      <c r="RBB64" s="95"/>
      <c r="RBC64" s="95"/>
      <c r="RBD64" s="95"/>
      <c r="RBE64" s="95"/>
      <c r="RBF64" s="95"/>
      <c r="RBG64" s="95"/>
      <c r="RBH64" s="95"/>
      <c r="RBI64" s="95"/>
      <c r="RBJ64" s="95"/>
      <c r="RBK64" s="95"/>
      <c r="RBL64" s="95"/>
      <c r="RBM64" s="95"/>
      <c r="RBN64" s="95"/>
      <c r="RBO64" s="95"/>
      <c r="RBP64" s="95"/>
      <c r="RBQ64" s="95"/>
      <c r="RBR64" s="95"/>
      <c r="RBS64" s="95"/>
      <c r="RBT64" s="95"/>
      <c r="RBU64" s="95"/>
      <c r="RBV64" s="95"/>
      <c r="RBW64" s="95"/>
      <c r="RBX64" s="95"/>
      <c r="RBY64" s="95"/>
      <c r="RBZ64" s="95"/>
      <c r="RCA64" s="95"/>
      <c r="RCB64" s="95"/>
      <c r="RCC64" s="95"/>
      <c r="RCD64" s="95"/>
      <c r="RCE64" s="95"/>
      <c r="RCF64" s="95"/>
      <c r="RCG64" s="95"/>
      <c r="RCH64" s="95"/>
      <c r="RCI64" s="95"/>
      <c r="RCJ64" s="95"/>
      <c r="RCK64" s="95"/>
      <c r="RCL64" s="95"/>
      <c r="RCM64" s="95"/>
      <c r="RCN64" s="95"/>
      <c r="RCO64" s="95"/>
      <c r="RCP64" s="95"/>
      <c r="RCQ64" s="95"/>
      <c r="RCR64" s="95"/>
      <c r="RCS64" s="95"/>
      <c r="RCT64" s="95"/>
      <c r="RCU64" s="95"/>
      <c r="RCV64" s="95"/>
      <c r="RCW64" s="95"/>
      <c r="RCX64" s="95"/>
      <c r="RCY64" s="95"/>
      <c r="RCZ64" s="95"/>
      <c r="RDA64" s="95"/>
      <c r="RDB64" s="95"/>
      <c r="RDC64" s="95"/>
      <c r="RDD64" s="95"/>
      <c r="RDE64" s="95"/>
      <c r="RDF64" s="95"/>
      <c r="RDG64" s="95"/>
      <c r="RDH64" s="95"/>
      <c r="RDI64" s="95"/>
      <c r="RDJ64" s="95"/>
      <c r="RDK64" s="95"/>
      <c r="RDL64" s="95"/>
      <c r="RDM64" s="95"/>
      <c r="RDN64" s="95"/>
      <c r="RDO64" s="95"/>
      <c r="RDP64" s="95"/>
      <c r="RDQ64" s="95"/>
      <c r="RDR64" s="95"/>
      <c r="RDS64" s="95"/>
      <c r="RDT64" s="95"/>
      <c r="RDU64" s="95"/>
      <c r="RDV64" s="95"/>
      <c r="RDW64" s="95"/>
      <c r="RDX64" s="95"/>
      <c r="RDY64" s="95"/>
      <c r="RDZ64" s="95"/>
      <c r="REA64" s="95"/>
      <c r="REB64" s="95"/>
      <c r="REC64" s="95"/>
      <c r="RED64" s="95"/>
      <c r="REE64" s="95"/>
      <c r="REF64" s="95"/>
      <c r="REG64" s="95"/>
      <c r="REH64" s="95"/>
      <c r="REI64" s="95"/>
      <c r="REJ64" s="95"/>
      <c r="REK64" s="95"/>
      <c r="REL64" s="95"/>
      <c r="REM64" s="95"/>
      <c r="REN64" s="95"/>
      <c r="REO64" s="95"/>
      <c r="REP64" s="95"/>
      <c r="REQ64" s="95"/>
      <c r="RER64" s="95"/>
      <c r="RES64" s="95"/>
      <c r="RET64" s="95"/>
      <c r="REU64" s="95"/>
      <c r="REV64" s="95"/>
      <c r="REW64" s="95"/>
      <c r="REX64" s="95"/>
      <c r="REY64" s="95"/>
      <c r="REZ64" s="95"/>
      <c r="RFA64" s="95"/>
      <c r="RFB64" s="95"/>
      <c r="RFC64" s="95"/>
      <c r="RFD64" s="95"/>
      <c r="RFE64" s="95"/>
      <c r="RFF64" s="95"/>
      <c r="RFG64" s="95"/>
      <c r="RFH64" s="95"/>
      <c r="RFI64" s="95"/>
      <c r="RFJ64" s="95"/>
      <c r="RFK64" s="95"/>
      <c r="RFL64" s="95"/>
      <c r="RFM64" s="95"/>
      <c r="RFN64" s="95"/>
      <c r="RFO64" s="95"/>
      <c r="RFP64" s="95"/>
      <c r="RFQ64" s="95"/>
      <c r="RFR64" s="95"/>
      <c r="RFS64" s="95"/>
      <c r="RFT64" s="95"/>
      <c r="RFU64" s="95"/>
      <c r="RFV64" s="95"/>
      <c r="RFW64" s="95"/>
      <c r="RFX64" s="95"/>
      <c r="RFY64" s="95"/>
      <c r="RFZ64" s="95"/>
      <c r="RGA64" s="95"/>
      <c r="RGB64" s="95"/>
      <c r="RGC64" s="95"/>
      <c r="RGD64" s="95"/>
      <c r="RGE64" s="95"/>
      <c r="RGF64" s="95"/>
      <c r="RGG64" s="95"/>
      <c r="RGH64" s="95"/>
      <c r="RGI64" s="95"/>
      <c r="RGJ64" s="95"/>
      <c r="RGK64" s="95"/>
      <c r="RGL64" s="95"/>
      <c r="RGM64" s="95"/>
      <c r="RGN64" s="95"/>
      <c r="RGO64" s="95"/>
      <c r="RGP64" s="95"/>
      <c r="RGQ64" s="95"/>
      <c r="RGR64" s="95"/>
      <c r="RGS64" s="95"/>
      <c r="RGT64" s="95"/>
      <c r="RGU64" s="95"/>
      <c r="RGV64" s="95"/>
      <c r="RGW64" s="95"/>
      <c r="RGX64" s="95"/>
      <c r="RGY64" s="95"/>
      <c r="RGZ64" s="95"/>
      <c r="RHA64" s="95"/>
      <c r="RHB64" s="95"/>
      <c r="RHC64" s="95"/>
      <c r="RHD64" s="95"/>
      <c r="RHE64" s="95"/>
      <c r="RHF64" s="95"/>
      <c r="RHG64" s="95"/>
      <c r="RHH64" s="95"/>
      <c r="RHI64" s="95"/>
      <c r="RHJ64" s="95"/>
      <c r="RHK64" s="95"/>
      <c r="RHL64" s="95"/>
      <c r="RHM64" s="95"/>
      <c r="RHN64" s="95"/>
      <c r="RHO64" s="95"/>
      <c r="RHP64" s="95"/>
      <c r="RHQ64" s="95"/>
      <c r="RHR64" s="95"/>
      <c r="RHS64" s="95"/>
      <c r="RHT64" s="95"/>
      <c r="RHU64" s="95"/>
      <c r="RHV64" s="95"/>
      <c r="RHW64" s="95"/>
      <c r="RHX64" s="95"/>
      <c r="RHY64" s="95"/>
      <c r="RHZ64" s="95"/>
      <c r="RIA64" s="95"/>
      <c r="RIB64" s="95"/>
      <c r="RIC64" s="95"/>
      <c r="RID64" s="95"/>
      <c r="RIE64" s="95"/>
      <c r="RIF64" s="95"/>
      <c r="RIG64" s="95"/>
      <c r="RIH64" s="95"/>
      <c r="RII64" s="95"/>
      <c r="RIJ64" s="95"/>
      <c r="RIK64" s="95"/>
      <c r="RIL64" s="95"/>
      <c r="RIM64" s="95"/>
      <c r="RIN64" s="95"/>
      <c r="RIO64" s="95"/>
      <c r="RIP64" s="95"/>
      <c r="RIQ64" s="95"/>
      <c r="RIR64" s="95"/>
      <c r="RIS64" s="95"/>
      <c r="RIT64" s="95"/>
      <c r="RIU64" s="95"/>
      <c r="RIV64" s="95"/>
      <c r="RIW64" s="95"/>
      <c r="RIX64" s="95"/>
      <c r="RIY64" s="95"/>
      <c r="RIZ64" s="95"/>
      <c r="RJA64" s="95"/>
      <c r="RJB64" s="95"/>
      <c r="RJC64" s="95"/>
      <c r="RJD64" s="95"/>
      <c r="RJE64" s="95"/>
      <c r="RJF64" s="95"/>
      <c r="RJG64" s="95"/>
      <c r="RJH64" s="95"/>
      <c r="RJI64" s="95"/>
      <c r="RJJ64" s="95"/>
      <c r="RJK64" s="95"/>
      <c r="RJL64" s="95"/>
      <c r="RJM64" s="95"/>
      <c r="RJN64" s="95"/>
      <c r="RJO64" s="95"/>
      <c r="RJP64" s="95"/>
      <c r="RJQ64" s="95"/>
      <c r="RJR64" s="95"/>
      <c r="RJS64" s="95"/>
      <c r="RJT64" s="95"/>
      <c r="RJU64" s="95"/>
      <c r="RJV64" s="95"/>
      <c r="RJW64" s="95"/>
      <c r="RJX64" s="95"/>
      <c r="RJY64" s="95"/>
      <c r="RJZ64" s="95"/>
      <c r="RKA64" s="95"/>
      <c r="RKB64" s="95"/>
      <c r="RKC64" s="95"/>
      <c r="RKD64" s="95"/>
      <c r="RKE64" s="95"/>
      <c r="RKF64" s="95"/>
      <c r="RKG64" s="95"/>
      <c r="RKH64" s="95"/>
      <c r="RKI64" s="95"/>
      <c r="RKJ64" s="95"/>
      <c r="RKK64" s="95"/>
      <c r="RKL64" s="95"/>
      <c r="RKM64" s="95"/>
      <c r="RKN64" s="95"/>
      <c r="RKO64" s="95"/>
      <c r="RKP64" s="95"/>
      <c r="RKQ64" s="95"/>
      <c r="RKR64" s="95"/>
      <c r="RKS64" s="95"/>
      <c r="RKT64" s="95"/>
      <c r="RKU64" s="95"/>
      <c r="RKV64" s="95"/>
      <c r="RKW64" s="95"/>
      <c r="RKX64" s="95"/>
      <c r="RKY64" s="95"/>
      <c r="RKZ64" s="95"/>
      <c r="RLA64" s="95"/>
      <c r="RLB64" s="95"/>
      <c r="RLC64" s="95"/>
      <c r="RLD64" s="95"/>
      <c r="RLE64" s="95"/>
      <c r="RLF64" s="95"/>
      <c r="RLG64" s="95"/>
      <c r="RLH64" s="95"/>
      <c r="RLI64" s="95"/>
      <c r="RLJ64" s="95"/>
      <c r="RLK64" s="95"/>
      <c r="RLL64" s="95"/>
      <c r="RLM64" s="95"/>
      <c r="RLN64" s="95"/>
      <c r="RLO64" s="95"/>
      <c r="RLP64" s="95"/>
      <c r="RLQ64" s="95"/>
      <c r="RLR64" s="95"/>
      <c r="RLS64" s="95"/>
      <c r="RLT64" s="95"/>
      <c r="RLU64" s="95"/>
      <c r="RLV64" s="95"/>
      <c r="RLW64" s="95"/>
      <c r="RLX64" s="95"/>
      <c r="RLY64" s="95"/>
      <c r="RLZ64" s="95"/>
      <c r="RMA64" s="95"/>
      <c r="RMB64" s="95"/>
      <c r="RMC64" s="95"/>
      <c r="RMD64" s="95"/>
      <c r="RME64" s="95"/>
      <c r="RMF64" s="95"/>
      <c r="RMG64" s="95"/>
      <c r="RMH64" s="95"/>
      <c r="RMI64" s="95"/>
      <c r="RMJ64" s="95"/>
      <c r="RMK64" s="95"/>
      <c r="RML64" s="95"/>
      <c r="RMM64" s="95"/>
      <c r="RMN64" s="95"/>
      <c r="RMO64" s="95"/>
      <c r="RMP64" s="95"/>
      <c r="RMQ64" s="95"/>
      <c r="RMR64" s="95"/>
      <c r="RMS64" s="95"/>
      <c r="RMT64" s="95"/>
      <c r="RMU64" s="95"/>
      <c r="RMV64" s="95"/>
      <c r="RMW64" s="95"/>
      <c r="RMX64" s="95"/>
      <c r="RMY64" s="95"/>
      <c r="RMZ64" s="95"/>
      <c r="RNA64" s="95"/>
      <c r="RNB64" s="95"/>
      <c r="RNC64" s="95"/>
      <c r="RND64" s="95"/>
      <c r="RNE64" s="95"/>
      <c r="RNF64" s="95"/>
      <c r="RNG64" s="95"/>
      <c r="RNH64" s="95"/>
      <c r="RNI64" s="95"/>
      <c r="RNJ64" s="95"/>
      <c r="RNK64" s="95"/>
      <c r="RNL64" s="95"/>
      <c r="RNM64" s="95"/>
      <c r="RNN64" s="95"/>
      <c r="RNO64" s="95"/>
      <c r="RNP64" s="95"/>
      <c r="RNQ64" s="95"/>
      <c r="RNR64" s="95"/>
      <c r="RNS64" s="95"/>
      <c r="RNT64" s="95"/>
      <c r="RNU64" s="95"/>
      <c r="RNV64" s="95"/>
      <c r="RNW64" s="95"/>
      <c r="RNX64" s="95"/>
      <c r="RNY64" s="95"/>
      <c r="RNZ64" s="95"/>
      <c r="ROA64" s="95"/>
      <c r="ROB64" s="95"/>
      <c r="ROC64" s="95"/>
      <c r="ROD64" s="95"/>
      <c r="ROE64" s="95"/>
      <c r="ROF64" s="95"/>
      <c r="ROG64" s="95"/>
      <c r="ROH64" s="95"/>
      <c r="ROI64" s="95"/>
      <c r="ROJ64" s="95"/>
      <c r="ROK64" s="95"/>
      <c r="ROL64" s="95"/>
      <c r="ROM64" s="95"/>
      <c r="RON64" s="95"/>
      <c r="ROO64" s="95"/>
      <c r="ROP64" s="95"/>
      <c r="ROQ64" s="95"/>
      <c r="ROR64" s="95"/>
      <c r="ROS64" s="95"/>
      <c r="ROT64" s="95"/>
      <c r="ROU64" s="95"/>
      <c r="ROV64" s="95"/>
      <c r="ROW64" s="95"/>
      <c r="ROX64" s="95"/>
      <c r="ROY64" s="95"/>
      <c r="ROZ64" s="95"/>
      <c r="RPA64" s="95"/>
      <c r="RPB64" s="95"/>
      <c r="RPC64" s="95"/>
      <c r="RPD64" s="95"/>
      <c r="RPE64" s="95"/>
      <c r="RPF64" s="95"/>
      <c r="RPG64" s="95"/>
      <c r="RPH64" s="95"/>
      <c r="RPI64" s="95"/>
      <c r="RPJ64" s="95"/>
      <c r="RPK64" s="95"/>
      <c r="RPL64" s="95"/>
      <c r="RPM64" s="95"/>
      <c r="RPN64" s="95"/>
      <c r="RPO64" s="95"/>
      <c r="RPP64" s="95"/>
      <c r="RPQ64" s="95"/>
      <c r="RPR64" s="95"/>
      <c r="RPS64" s="95"/>
      <c r="RPT64" s="95"/>
      <c r="RPU64" s="95"/>
      <c r="RPV64" s="95"/>
      <c r="RPW64" s="95"/>
      <c r="RPX64" s="95"/>
      <c r="RPY64" s="95"/>
      <c r="RPZ64" s="95"/>
      <c r="RQA64" s="95"/>
      <c r="RQB64" s="95"/>
      <c r="RQC64" s="95"/>
      <c r="RQD64" s="95"/>
      <c r="RQE64" s="95"/>
      <c r="RQF64" s="95"/>
      <c r="RQG64" s="95"/>
      <c r="RQH64" s="95"/>
      <c r="RQI64" s="95"/>
      <c r="RQJ64" s="95"/>
      <c r="RQK64" s="95"/>
      <c r="RQL64" s="95"/>
      <c r="RQM64" s="95"/>
      <c r="RQN64" s="95"/>
      <c r="RQO64" s="95"/>
      <c r="RQP64" s="95"/>
      <c r="RQQ64" s="95"/>
      <c r="RQR64" s="95"/>
      <c r="RQS64" s="95"/>
      <c r="RQT64" s="95"/>
      <c r="RQU64" s="95"/>
      <c r="RQV64" s="95"/>
      <c r="RQW64" s="95"/>
      <c r="RQX64" s="95"/>
      <c r="RQY64" s="95"/>
      <c r="RQZ64" s="95"/>
      <c r="RRA64" s="95"/>
      <c r="RRB64" s="95"/>
      <c r="RRC64" s="95"/>
      <c r="RRD64" s="95"/>
      <c r="RRE64" s="95"/>
      <c r="RRF64" s="95"/>
      <c r="RRG64" s="95"/>
      <c r="RRH64" s="95"/>
      <c r="RRI64" s="95"/>
      <c r="RRJ64" s="95"/>
      <c r="RRK64" s="95"/>
      <c r="RRL64" s="95"/>
      <c r="RRM64" s="95"/>
      <c r="RRN64" s="95"/>
      <c r="RRO64" s="95"/>
      <c r="RRP64" s="95"/>
      <c r="RRQ64" s="95"/>
      <c r="RRR64" s="95"/>
      <c r="RRS64" s="95"/>
      <c r="RRT64" s="95"/>
      <c r="RRU64" s="95"/>
      <c r="RRV64" s="95"/>
      <c r="RRW64" s="95"/>
      <c r="RRX64" s="95"/>
      <c r="RRY64" s="95"/>
      <c r="RRZ64" s="95"/>
      <c r="RSA64" s="95"/>
      <c r="RSB64" s="95"/>
      <c r="RSC64" s="95"/>
      <c r="RSD64" s="95"/>
      <c r="RSE64" s="95"/>
      <c r="RSF64" s="95"/>
      <c r="RSG64" s="95"/>
      <c r="RSH64" s="95"/>
      <c r="RSI64" s="95"/>
      <c r="RSJ64" s="95"/>
      <c r="RSK64" s="95"/>
      <c r="RSL64" s="95"/>
      <c r="RSM64" s="95"/>
      <c r="RSN64" s="95"/>
      <c r="RSO64" s="95"/>
      <c r="RSP64" s="95"/>
      <c r="RSQ64" s="95"/>
      <c r="RSR64" s="95"/>
      <c r="RSS64" s="95"/>
      <c r="RST64" s="95"/>
      <c r="RSU64" s="95"/>
      <c r="RSV64" s="95"/>
      <c r="RSW64" s="95"/>
      <c r="RSX64" s="95"/>
      <c r="RSY64" s="95"/>
      <c r="RSZ64" s="95"/>
      <c r="RTA64" s="95"/>
      <c r="RTB64" s="95"/>
      <c r="RTC64" s="95"/>
      <c r="RTD64" s="95"/>
      <c r="RTE64" s="95"/>
      <c r="RTF64" s="95"/>
      <c r="RTG64" s="95"/>
      <c r="RTH64" s="95"/>
      <c r="RTI64" s="95"/>
      <c r="RTJ64" s="95"/>
      <c r="RTK64" s="95"/>
      <c r="RTL64" s="95"/>
      <c r="RTM64" s="95"/>
      <c r="RTN64" s="95"/>
      <c r="RTO64" s="95"/>
      <c r="RTP64" s="95"/>
      <c r="RTQ64" s="95"/>
      <c r="RTR64" s="95"/>
      <c r="RTS64" s="95"/>
      <c r="RTT64" s="95"/>
      <c r="RTU64" s="95"/>
      <c r="RTV64" s="95"/>
      <c r="RTW64" s="95"/>
      <c r="RTX64" s="95"/>
      <c r="RTY64" s="95"/>
      <c r="RTZ64" s="95"/>
      <c r="RUA64" s="95"/>
      <c r="RUB64" s="95"/>
      <c r="RUC64" s="95"/>
      <c r="RUD64" s="95"/>
      <c r="RUE64" s="95"/>
      <c r="RUF64" s="95"/>
      <c r="RUG64" s="95"/>
      <c r="RUH64" s="95"/>
      <c r="RUI64" s="95"/>
      <c r="RUJ64" s="95"/>
      <c r="RUK64" s="95"/>
      <c r="RUL64" s="95"/>
      <c r="RUM64" s="95"/>
      <c r="RUN64" s="95"/>
      <c r="RUO64" s="95"/>
      <c r="RUP64" s="95"/>
      <c r="RUQ64" s="95"/>
      <c r="RUR64" s="95"/>
      <c r="RUS64" s="95"/>
      <c r="RUT64" s="95"/>
      <c r="RUU64" s="95"/>
      <c r="RUV64" s="95"/>
      <c r="RUW64" s="95"/>
      <c r="RUX64" s="95"/>
      <c r="RUY64" s="95"/>
      <c r="RUZ64" s="95"/>
      <c r="RVA64" s="95"/>
      <c r="RVB64" s="95"/>
      <c r="RVC64" s="95"/>
      <c r="RVD64" s="95"/>
      <c r="RVE64" s="95"/>
      <c r="RVF64" s="95"/>
      <c r="RVG64" s="95"/>
      <c r="RVH64" s="95"/>
      <c r="RVI64" s="95"/>
      <c r="RVJ64" s="95"/>
      <c r="RVK64" s="95"/>
      <c r="RVL64" s="95"/>
      <c r="RVM64" s="95"/>
      <c r="RVN64" s="95"/>
      <c r="RVO64" s="95"/>
      <c r="RVP64" s="95"/>
      <c r="RVQ64" s="95"/>
      <c r="RVR64" s="95"/>
      <c r="RVS64" s="95"/>
      <c r="RVT64" s="95"/>
      <c r="RVU64" s="95"/>
      <c r="RVV64" s="95"/>
      <c r="RVW64" s="95"/>
      <c r="RVX64" s="95"/>
      <c r="RVY64" s="95"/>
      <c r="RVZ64" s="95"/>
      <c r="RWA64" s="95"/>
      <c r="RWB64" s="95"/>
      <c r="RWC64" s="95"/>
      <c r="RWD64" s="95"/>
      <c r="RWE64" s="95"/>
      <c r="RWF64" s="95"/>
      <c r="RWG64" s="95"/>
      <c r="RWH64" s="95"/>
      <c r="RWI64" s="95"/>
      <c r="RWJ64" s="95"/>
      <c r="RWK64" s="95"/>
      <c r="RWL64" s="95"/>
      <c r="RWM64" s="95"/>
      <c r="RWN64" s="95"/>
      <c r="RWO64" s="95"/>
      <c r="RWP64" s="95"/>
      <c r="RWQ64" s="95"/>
      <c r="RWR64" s="95"/>
      <c r="RWS64" s="95"/>
      <c r="RWT64" s="95"/>
      <c r="RWU64" s="95"/>
      <c r="RWV64" s="95"/>
      <c r="RWW64" s="95"/>
      <c r="RWX64" s="95"/>
      <c r="RWY64" s="95"/>
      <c r="RWZ64" s="95"/>
      <c r="RXA64" s="95"/>
      <c r="RXB64" s="95"/>
      <c r="RXC64" s="95"/>
      <c r="RXD64" s="95"/>
      <c r="RXE64" s="95"/>
      <c r="RXF64" s="95"/>
      <c r="RXG64" s="95"/>
      <c r="RXH64" s="95"/>
      <c r="RXI64" s="95"/>
      <c r="RXJ64" s="95"/>
      <c r="RXK64" s="95"/>
      <c r="RXL64" s="95"/>
      <c r="RXM64" s="95"/>
      <c r="RXN64" s="95"/>
      <c r="RXO64" s="95"/>
      <c r="RXP64" s="95"/>
      <c r="RXQ64" s="95"/>
      <c r="RXR64" s="95"/>
      <c r="RXS64" s="95"/>
      <c r="RXT64" s="95"/>
      <c r="RXU64" s="95"/>
      <c r="RXV64" s="95"/>
      <c r="RXW64" s="95"/>
      <c r="RXX64" s="95"/>
      <c r="RXY64" s="95"/>
      <c r="RXZ64" s="95"/>
      <c r="RYA64" s="95"/>
      <c r="RYB64" s="95"/>
      <c r="RYC64" s="95"/>
      <c r="RYD64" s="95"/>
      <c r="RYE64" s="95"/>
      <c r="RYF64" s="95"/>
      <c r="RYG64" s="95"/>
      <c r="RYH64" s="95"/>
      <c r="RYI64" s="95"/>
      <c r="RYJ64" s="95"/>
      <c r="RYK64" s="95"/>
      <c r="RYL64" s="95"/>
      <c r="RYM64" s="95"/>
      <c r="RYN64" s="95"/>
      <c r="RYO64" s="95"/>
      <c r="RYP64" s="95"/>
      <c r="RYQ64" s="95"/>
      <c r="RYR64" s="95"/>
      <c r="RYS64" s="95"/>
      <c r="RYT64" s="95"/>
      <c r="RYU64" s="95"/>
      <c r="RYV64" s="95"/>
      <c r="RYW64" s="95"/>
      <c r="RYX64" s="95"/>
      <c r="RYY64" s="95"/>
      <c r="RYZ64" s="95"/>
      <c r="RZA64" s="95"/>
      <c r="RZB64" s="95"/>
      <c r="RZC64" s="95"/>
      <c r="RZD64" s="95"/>
      <c r="RZE64" s="95"/>
      <c r="RZF64" s="95"/>
      <c r="RZG64" s="95"/>
      <c r="RZH64" s="95"/>
      <c r="RZI64" s="95"/>
      <c r="RZJ64" s="95"/>
      <c r="RZK64" s="95"/>
      <c r="RZL64" s="95"/>
      <c r="RZM64" s="95"/>
      <c r="RZN64" s="95"/>
      <c r="RZO64" s="95"/>
      <c r="RZP64" s="95"/>
      <c r="RZQ64" s="95"/>
      <c r="RZR64" s="95"/>
      <c r="RZS64" s="95"/>
      <c r="RZT64" s="95"/>
      <c r="RZU64" s="95"/>
      <c r="RZV64" s="95"/>
      <c r="RZW64" s="95"/>
      <c r="RZX64" s="95"/>
      <c r="RZY64" s="95"/>
      <c r="RZZ64" s="95"/>
      <c r="SAA64" s="95"/>
      <c r="SAB64" s="95"/>
      <c r="SAC64" s="95"/>
      <c r="SAD64" s="95"/>
      <c r="SAE64" s="95"/>
      <c r="SAF64" s="95"/>
      <c r="SAG64" s="95"/>
      <c r="SAH64" s="95"/>
      <c r="SAI64" s="95"/>
      <c r="SAJ64" s="95"/>
      <c r="SAK64" s="95"/>
      <c r="SAL64" s="95"/>
      <c r="SAM64" s="95"/>
      <c r="SAN64" s="95"/>
      <c r="SAO64" s="95"/>
      <c r="SAP64" s="95"/>
      <c r="SAQ64" s="95"/>
      <c r="SAR64" s="95"/>
      <c r="SAS64" s="95"/>
      <c r="SAT64" s="95"/>
      <c r="SAU64" s="95"/>
      <c r="SAV64" s="95"/>
      <c r="SAW64" s="95"/>
      <c r="SAX64" s="95"/>
      <c r="SAY64" s="95"/>
      <c r="SAZ64" s="95"/>
      <c r="SBA64" s="95"/>
      <c r="SBB64" s="95"/>
      <c r="SBC64" s="95"/>
      <c r="SBD64" s="95"/>
      <c r="SBE64" s="95"/>
      <c r="SBF64" s="95"/>
      <c r="SBG64" s="95"/>
      <c r="SBH64" s="95"/>
      <c r="SBI64" s="95"/>
      <c r="SBJ64" s="95"/>
      <c r="SBK64" s="95"/>
      <c r="SBL64" s="95"/>
      <c r="SBM64" s="95"/>
      <c r="SBN64" s="95"/>
      <c r="SBO64" s="95"/>
      <c r="SBP64" s="95"/>
      <c r="SBQ64" s="95"/>
      <c r="SBR64" s="95"/>
      <c r="SBS64" s="95"/>
      <c r="SBT64" s="95"/>
      <c r="SBU64" s="95"/>
      <c r="SBV64" s="95"/>
      <c r="SBW64" s="95"/>
      <c r="SBX64" s="95"/>
      <c r="SBY64" s="95"/>
      <c r="SBZ64" s="95"/>
      <c r="SCA64" s="95"/>
      <c r="SCB64" s="95"/>
      <c r="SCC64" s="95"/>
      <c r="SCD64" s="95"/>
      <c r="SCE64" s="95"/>
      <c r="SCF64" s="95"/>
      <c r="SCG64" s="95"/>
      <c r="SCH64" s="95"/>
      <c r="SCI64" s="95"/>
      <c r="SCJ64" s="95"/>
      <c r="SCK64" s="95"/>
      <c r="SCL64" s="95"/>
      <c r="SCM64" s="95"/>
      <c r="SCN64" s="95"/>
      <c r="SCO64" s="95"/>
      <c r="SCP64" s="95"/>
      <c r="SCQ64" s="95"/>
      <c r="SCR64" s="95"/>
      <c r="SCS64" s="95"/>
      <c r="SCT64" s="95"/>
      <c r="SCU64" s="95"/>
      <c r="SCV64" s="95"/>
      <c r="SCW64" s="95"/>
      <c r="SCX64" s="95"/>
      <c r="SCY64" s="95"/>
      <c r="SCZ64" s="95"/>
      <c r="SDA64" s="95"/>
      <c r="SDB64" s="95"/>
      <c r="SDC64" s="95"/>
      <c r="SDD64" s="95"/>
      <c r="SDE64" s="95"/>
      <c r="SDF64" s="95"/>
      <c r="SDG64" s="95"/>
      <c r="SDH64" s="95"/>
      <c r="SDI64" s="95"/>
      <c r="SDJ64" s="95"/>
      <c r="SDK64" s="95"/>
      <c r="SDL64" s="95"/>
      <c r="SDM64" s="95"/>
      <c r="SDN64" s="95"/>
      <c r="SDO64" s="95"/>
      <c r="SDP64" s="95"/>
      <c r="SDQ64" s="95"/>
      <c r="SDR64" s="95"/>
      <c r="SDS64" s="95"/>
      <c r="SDT64" s="95"/>
      <c r="SDU64" s="95"/>
      <c r="SDV64" s="95"/>
      <c r="SDW64" s="95"/>
      <c r="SDX64" s="95"/>
      <c r="SDY64" s="95"/>
      <c r="SDZ64" s="95"/>
      <c r="SEA64" s="95"/>
      <c r="SEB64" s="95"/>
      <c r="SEC64" s="95"/>
      <c r="SED64" s="95"/>
      <c r="SEE64" s="95"/>
      <c r="SEF64" s="95"/>
      <c r="SEG64" s="95"/>
      <c r="SEH64" s="95"/>
      <c r="SEI64" s="95"/>
      <c r="SEJ64" s="95"/>
      <c r="SEK64" s="95"/>
      <c r="SEL64" s="95"/>
      <c r="SEM64" s="95"/>
      <c r="SEN64" s="95"/>
      <c r="SEO64" s="95"/>
      <c r="SEP64" s="95"/>
      <c r="SEQ64" s="95"/>
      <c r="SER64" s="95"/>
      <c r="SES64" s="95"/>
      <c r="SET64" s="95"/>
      <c r="SEU64" s="95"/>
      <c r="SEV64" s="95"/>
      <c r="SEW64" s="95"/>
      <c r="SEX64" s="95"/>
      <c r="SEY64" s="95"/>
      <c r="SEZ64" s="95"/>
      <c r="SFA64" s="95"/>
      <c r="SFB64" s="95"/>
      <c r="SFC64" s="95"/>
      <c r="SFD64" s="95"/>
      <c r="SFE64" s="95"/>
      <c r="SFF64" s="95"/>
      <c r="SFG64" s="95"/>
      <c r="SFH64" s="95"/>
      <c r="SFI64" s="95"/>
      <c r="SFJ64" s="95"/>
      <c r="SFK64" s="95"/>
      <c r="SFL64" s="95"/>
      <c r="SFM64" s="95"/>
      <c r="SFN64" s="95"/>
      <c r="SFO64" s="95"/>
      <c r="SFP64" s="95"/>
      <c r="SFQ64" s="95"/>
      <c r="SFR64" s="95"/>
      <c r="SFS64" s="95"/>
      <c r="SFT64" s="95"/>
      <c r="SFU64" s="95"/>
      <c r="SFV64" s="95"/>
      <c r="SFW64" s="95"/>
      <c r="SFX64" s="95"/>
      <c r="SFY64" s="95"/>
      <c r="SFZ64" s="95"/>
      <c r="SGA64" s="95"/>
      <c r="SGB64" s="95"/>
      <c r="SGC64" s="95"/>
      <c r="SGD64" s="95"/>
      <c r="SGE64" s="95"/>
      <c r="SGF64" s="95"/>
      <c r="SGG64" s="95"/>
      <c r="SGH64" s="95"/>
      <c r="SGI64" s="95"/>
      <c r="SGJ64" s="95"/>
      <c r="SGK64" s="95"/>
      <c r="SGL64" s="95"/>
      <c r="SGM64" s="95"/>
      <c r="SGN64" s="95"/>
      <c r="SGO64" s="95"/>
      <c r="SGP64" s="95"/>
      <c r="SGQ64" s="95"/>
      <c r="SGR64" s="95"/>
      <c r="SGS64" s="95"/>
      <c r="SGT64" s="95"/>
      <c r="SGU64" s="95"/>
      <c r="SGV64" s="95"/>
      <c r="SGW64" s="95"/>
      <c r="SGX64" s="95"/>
      <c r="SGY64" s="95"/>
      <c r="SGZ64" s="95"/>
      <c r="SHA64" s="95"/>
      <c r="SHB64" s="95"/>
      <c r="SHC64" s="95"/>
      <c r="SHD64" s="95"/>
      <c r="SHE64" s="95"/>
      <c r="SHF64" s="95"/>
      <c r="SHG64" s="95"/>
      <c r="SHH64" s="95"/>
      <c r="SHI64" s="95"/>
      <c r="SHJ64" s="95"/>
      <c r="SHK64" s="95"/>
      <c r="SHL64" s="95"/>
      <c r="SHM64" s="95"/>
      <c r="SHN64" s="95"/>
      <c r="SHO64" s="95"/>
      <c r="SHP64" s="95"/>
      <c r="SHQ64" s="95"/>
      <c r="SHR64" s="95"/>
      <c r="SHS64" s="95"/>
      <c r="SHT64" s="95"/>
      <c r="SHU64" s="95"/>
      <c r="SHV64" s="95"/>
      <c r="SHW64" s="95"/>
      <c r="SHX64" s="95"/>
      <c r="SHY64" s="95"/>
      <c r="SHZ64" s="95"/>
      <c r="SIA64" s="95"/>
      <c r="SIB64" s="95"/>
      <c r="SIC64" s="95"/>
      <c r="SID64" s="95"/>
      <c r="SIE64" s="95"/>
      <c r="SIF64" s="95"/>
      <c r="SIG64" s="95"/>
      <c r="SIH64" s="95"/>
      <c r="SII64" s="95"/>
      <c r="SIJ64" s="95"/>
      <c r="SIK64" s="95"/>
      <c r="SIL64" s="95"/>
      <c r="SIM64" s="95"/>
      <c r="SIN64" s="95"/>
      <c r="SIO64" s="95"/>
      <c r="SIP64" s="95"/>
      <c r="SIQ64" s="95"/>
      <c r="SIR64" s="95"/>
      <c r="SIS64" s="95"/>
      <c r="SIT64" s="95"/>
      <c r="SIU64" s="95"/>
      <c r="SIV64" s="95"/>
      <c r="SIW64" s="95"/>
      <c r="SIX64" s="95"/>
      <c r="SIY64" s="95"/>
      <c r="SIZ64" s="95"/>
      <c r="SJA64" s="95"/>
      <c r="SJB64" s="95"/>
      <c r="SJC64" s="95"/>
      <c r="SJD64" s="95"/>
      <c r="SJE64" s="95"/>
      <c r="SJF64" s="95"/>
      <c r="SJG64" s="95"/>
      <c r="SJH64" s="95"/>
      <c r="SJI64" s="95"/>
      <c r="SJJ64" s="95"/>
      <c r="SJK64" s="95"/>
      <c r="SJL64" s="95"/>
      <c r="SJM64" s="95"/>
      <c r="SJN64" s="95"/>
      <c r="SJO64" s="95"/>
      <c r="SJP64" s="95"/>
      <c r="SJQ64" s="95"/>
      <c r="SJR64" s="95"/>
      <c r="SJS64" s="95"/>
      <c r="SJT64" s="95"/>
      <c r="SJU64" s="95"/>
      <c r="SJV64" s="95"/>
      <c r="SJW64" s="95"/>
      <c r="SJX64" s="95"/>
      <c r="SJY64" s="95"/>
      <c r="SJZ64" s="95"/>
      <c r="SKA64" s="95"/>
      <c r="SKB64" s="95"/>
      <c r="SKC64" s="95"/>
      <c r="SKD64" s="95"/>
      <c r="SKE64" s="95"/>
      <c r="SKF64" s="95"/>
      <c r="SKG64" s="95"/>
      <c r="SKH64" s="95"/>
      <c r="SKI64" s="95"/>
      <c r="SKJ64" s="95"/>
      <c r="SKK64" s="95"/>
      <c r="SKL64" s="95"/>
      <c r="SKM64" s="95"/>
      <c r="SKN64" s="95"/>
      <c r="SKO64" s="95"/>
      <c r="SKP64" s="95"/>
      <c r="SKQ64" s="95"/>
      <c r="SKR64" s="95"/>
      <c r="SKS64" s="95"/>
      <c r="SKT64" s="95"/>
      <c r="SKU64" s="95"/>
      <c r="SKV64" s="95"/>
      <c r="SKW64" s="95"/>
      <c r="SKX64" s="95"/>
      <c r="SKY64" s="95"/>
      <c r="SKZ64" s="95"/>
      <c r="SLA64" s="95"/>
      <c r="SLB64" s="95"/>
      <c r="SLC64" s="95"/>
      <c r="SLD64" s="95"/>
      <c r="SLE64" s="95"/>
      <c r="SLF64" s="95"/>
      <c r="SLG64" s="95"/>
      <c r="SLH64" s="95"/>
      <c r="SLI64" s="95"/>
      <c r="SLJ64" s="95"/>
      <c r="SLK64" s="95"/>
      <c r="SLL64" s="95"/>
      <c r="SLM64" s="95"/>
      <c r="SLN64" s="95"/>
      <c r="SLO64" s="95"/>
      <c r="SLP64" s="95"/>
      <c r="SLQ64" s="95"/>
      <c r="SLR64" s="95"/>
      <c r="SLS64" s="95"/>
      <c r="SLT64" s="95"/>
      <c r="SLU64" s="95"/>
      <c r="SLV64" s="95"/>
      <c r="SLW64" s="95"/>
      <c r="SLX64" s="95"/>
      <c r="SLY64" s="95"/>
      <c r="SLZ64" s="95"/>
      <c r="SMA64" s="95"/>
      <c r="SMB64" s="95"/>
      <c r="SMC64" s="95"/>
      <c r="SMD64" s="95"/>
      <c r="SME64" s="95"/>
      <c r="SMF64" s="95"/>
      <c r="SMG64" s="95"/>
      <c r="SMH64" s="95"/>
      <c r="SMI64" s="95"/>
      <c r="SMJ64" s="95"/>
      <c r="SMK64" s="95"/>
      <c r="SML64" s="95"/>
      <c r="SMM64" s="95"/>
      <c r="SMN64" s="95"/>
      <c r="SMO64" s="95"/>
      <c r="SMP64" s="95"/>
      <c r="SMQ64" s="95"/>
      <c r="SMR64" s="95"/>
      <c r="SMS64" s="95"/>
      <c r="SMT64" s="95"/>
      <c r="SMU64" s="95"/>
      <c r="SMV64" s="95"/>
      <c r="SMW64" s="95"/>
      <c r="SMX64" s="95"/>
      <c r="SMY64" s="95"/>
      <c r="SMZ64" s="95"/>
      <c r="SNA64" s="95"/>
      <c r="SNB64" s="95"/>
      <c r="SNC64" s="95"/>
      <c r="SND64" s="95"/>
      <c r="SNE64" s="95"/>
      <c r="SNF64" s="95"/>
      <c r="SNG64" s="95"/>
      <c r="SNH64" s="95"/>
      <c r="SNI64" s="95"/>
      <c r="SNJ64" s="95"/>
      <c r="SNK64" s="95"/>
      <c r="SNL64" s="95"/>
      <c r="SNM64" s="95"/>
      <c r="SNN64" s="95"/>
      <c r="SNO64" s="95"/>
      <c r="SNP64" s="95"/>
      <c r="SNQ64" s="95"/>
      <c r="SNR64" s="95"/>
      <c r="SNS64" s="95"/>
      <c r="SNT64" s="95"/>
      <c r="SNU64" s="95"/>
      <c r="SNV64" s="95"/>
      <c r="SNW64" s="95"/>
      <c r="SNX64" s="95"/>
      <c r="SNY64" s="95"/>
      <c r="SNZ64" s="95"/>
      <c r="SOA64" s="95"/>
      <c r="SOB64" s="95"/>
      <c r="SOC64" s="95"/>
      <c r="SOD64" s="95"/>
      <c r="SOE64" s="95"/>
      <c r="SOF64" s="95"/>
      <c r="SOG64" s="95"/>
      <c r="SOH64" s="95"/>
      <c r="SOI64" s="95"/>
      <c r="SOJ64" s="95"/>
      <c r="SOK64" s="95"/>
      <c r="SOL64" s="95"/>
      <c r="SOM64" s="95"/>
      <c r="SON64" s="95"/>
      <c r="SOO64" s="95"/>
      <c r="SOP64" s="95"/>
      <c r="SOQ64" s="95"/>
      <c r="SOR64" s="95"/>
      <c r="SOS64" s="95"/>
      <c r="SOT64" s="95"/>
      <c r="SOU64" s="95"/>
      <c r="SOV64" s="95"/>
      <c r="SOW64" s="95"/>
      <c r="SOX64" s="95"/>
      <c r="SOY64" s="95"/>
      <c r="SOZ64" s="95"/>
      <c r="SPA64" s="95"/>
      <c r="SPB64" s="95"/>
      <c r="SPC64" s="95"/>
      <c r="SPD64" s="95"/>
      <c r="SPE64" s="95"/>
      <c r="SPF64" s="95"/>
      <c r="SPG64" s="95"/>
      <c r="SPH64" s="95"/>
      <c r="SPI64" s="95"/>
      <c r="SPJ64" s="95"/>
      <c r="SPK64" s="95"/>
      <c r="SPL64" s="95"/>
      <c r="SPM64" s="95"/>
      <c r="SPN64" s="95"/>
      <c r="SPO64" s="95"/>
      <c r="SPP64" s="95"/>
      <c r="SPQ64" s="95"/>
      <c r="SPR64" s="95"/>
      <c r="SPS64" s="95"/>
      <c r="SPT64" s="95"/>
      <c r="SPU64" s="95"/>
      <c r="SPV64" s="95"/>
      <c r="SPW64" s="95"/>
      <c r="SPX64" s="95"/>
      <c r="SPY64" s="95"/>
      <c r="SPZ64" s="95"/>
      <c r="SQA64" s="95"/>
      <c r="SQB64" s="95"/>
      <c r="SQC64" s="95"/>
      <c r="SQD64" s="95"/>
      <c r="SQE64" s="95"/>
      <c r="SQF64" s="95"/>
      <c r="SQG64" s="95"/>
      <c r="SQH64" s="95"/>
      <c r="SQI64" s="95"/>
      <c r="SQJ64" s="95"/>
      <c r="SQK64" s="95"/>
      <c r="SQL64" s="95"/>
      <c r="SQM64" s="95"/>
      <c r="SQN64" s="95"/>
      <c r="SQO64" s="95"/>
      <c r="SQP64" s="95"/>
      <c r="SQQ64" s="95"/>
      <c r="SQR64" s="95"/>
      <c r="SQS64" s="95"/>
      <c r="SQT64" s="95"/>
      <c r="SQU64" s="95"/>
      <c r="SQV64" s="95"/>
      <c r="SQW64" s="95"/>
      <c r="SQX64" s="95"/>
      <c r="SQY64" s="95"/>
      <c r="SQZ64" s="95"/>
      <c r="SRA64" s="95"/>
      <c r="SRB64" s="95"/>
      <c r="SRC64" s="95"/>
      <c r="SRD64" s="95"/>
      <c r="SRE64" s="95"/>
      <c r="SRF64" s="95"/>
      <c r="SRG64" s="95"/>
      <c r="SRH64" s="95"/>
      <c r="SRI64" s="95"/>
      <c r="SRJ64" s="95"/>
      <c r="SRK64" s="95"/>
      <c r="SRL64" s="95"/>
      <c r="SRM64" s="95"/>
      <c r="SRN64" s="95"/>
      <c r="SRO64" s="95"/>
      <c r="SRP64" s="95"/>
      <c r="SRQ64" s="95"/>
      <c r="SRR64" s="95"/>
      <c r="SRS64" s="95"/>
      <c r="SRT64" s="95"/>
      <c r="SRU64" s="95"/>
      <c r="SRV64" s="95"/>
      <c r="SRW64" s="95"/>
      <c r="SRX64" s="95"/>
      <c r="SRY64" s="95"/>
      <c r="SRZ64" s="95"/>
      <c r="SSA64" s="95"/>
      <c r="SSB64" s="95"/>
      <c r="SSC64" s="95"/>
      <c r="SSD64" s="95"/>
      <c r="SSE64" s="95"/>
      <c r="SSF64" s="95"/>
      <c r="SSG64" s="95"/>
      <c r="SSH64" s="95"/>
      <c r="SSI64" s="95"/>
      <c r="SSJ64" s="95"/>
      <c r="SSK64" s="95"/>
      <c r="SSL64" s="95"/>
      <c r="SSM64" s="95"/>
      <c r="SSN64" s="95"/>
      <c r="SSO64" s="95"/>
      <c r="SSP64" s="95"/>
      <c r="SSQ64" s="95"/>
      <c r="SSR64" s="95"/>
      <c r="SSS64" s="95"/>
      <c r="SST64" s="95"/>
      <c r="SSU64" s="95"/>
      <c r="SSV64" s="95"/>
      <c r="SSW64" s="95"/>
      <c r="SSX64" s="95"/>
      <c r="SSY64" s="95"/>
      <c r="SSZ64" s="95"/>
      <c r="STA64" s="95"/>
      <c r="STB64" s="95"/>
      <c r="STC64" s="95"/>
      <c r="STD64" s="95"/>
      <c r="STE64" s="95"/>
      <c r="STF64" s="95"/>
      <c r="STG64" s="95"/>
      <c r="STH64" s="95"/>
      <c r="STI64" s="95"/>
      <c r="STJ64" s="95"/>
      <c r="STK64" s="95"/>
      <c r="STL64" s="95"/>
      <c r="STM64" s="95"/>
      <c r="STN64" s="95"/>
      <c r="STO64" s="95"/>
      <c r="STP64" s="95"/>
      <c r="STQ64" s="95"/>
      <c r="STR64" s="95"/>
      <c r="STS64" s="95"/>
      <c r="STT64" s="95"/>
      <c r="STU64" s="95"/>
      <c r="STV64" s="95"/>
      <c r="STW64" s="95"/>
      <c r="STX64" s="95"/>
      <c r="STY64" s="95"/>
      <c r="STZ64" s="95"/>
      <c r="SUA64" s="95"/>
      <c r="SUB64" s="95"/>
      <c r="SUC64" s="95"/>
      <c r="SUD64" s="95"/>
      <c r="SUE64" s="95"/>
      <c r="SUF64" s="95"/>
      <c r="SUG64" s="95"/>
      <c r="SUH64" s="95"/>
      <c r="SUI64" s="95"/>
      <c r="SUJ64" s="95"/>
      <c r="SUK64" s="95"/>
      <c r="SUL64" s="95"/>
      <c r="SUM64" s="95"/>
      <c r="SUN64" s="95"/>
      <c r="SUO64" s="95"/>
      <c r="SUP64" s="95"/>
      <c r="SUQ64" s="95"/>
      <c r="SUR64" s="95"/>
      <c r="SUS64" s="95"/>
      <c r="SUT64" s="95"/>
      <c r="SUU64" s="95"/>
      <c r="SUV64" s="95"/>
      <c r="SUW64" s="95"/>
      <c r="SUX64" s="95"/>
      <c r="SUY64" s="95"/>
      <c r="SUZ64" s="95"/>
      <c r="SVA64" s="95"/>
      <c r="SVB64" s="95"/>
      <c r="SVC64" s="95"/>
      <c r="SVD64" s="95"/>
      <c r="SVE64" s="95"/>
      <c r="SVF64" s="95"/>
      <c r="SVG64" s="95"/>
      <c r="SVH64" s="95"/>
      <c r="SVI64" s="95"/>
      <c r="SVJ64" s="95"/>
      <c r="SVK64" s="95"/>
      <c r="SVL64" s="95"/>
      <c r="SVM64" s="95"/>
      <c r="SVN64" s="95"/>
      <c r="SVO64" s="95"/>
      <c r="SVP64" s="95"/>
      <c r="SVQ64" s="95"/>
      <c r="SVR64" s="95"/>
      <c r="SVS64" s="95"/>
      <c r="SVT64" s="95"/>
      <c r="SVU64" s="95"/>
      <c r="SVV64" s="95"/>
      <c r="SVW64" s="95"/>
      <c r="SVX64" s="95"/>
      <c r="SVY64" s="95"/>
      <c r="SVZ64" s="95"/>
      <c r="SWA64" s="95"/>
      <c r="SWB64" s="95"/>
      <c r="SWC64" s="95"/>
      <c r="SWD64" s="95"/>
      <c r="SWE64" s="95"/>
      <c r="SWF64" s="95"/>
      <c r="SWG64" s="95"/>
      <c r="SWH64" s="95"/>
      <c r="SWI64" s="95"/>
      <c r="SWJ64" s="95"/>
      <c r="SWK64" s="95"/>
      <c r="SWL64" s="95"/>
      <c r="SWM64" s="95"/>
      <c r="SWN64" s="95"/>
      <c r="SWO64" s="95"/>
      <c r="SWP64" s="95"/>
      <c r="SWQ64" s="95"/>
      <c r="SWR64" s="95"/>
      <c r="SWS64" s="95"/>
      <c r="SWT64" s="95"/>
      <c r="SWU64" s="95"/>
      <c r="SWV64" s="95"/>
      <c r="SWW64" s="95"/>
      <c r="SWX64" s="95"/>
      <c r="SWY64" s="95"/>
      <c r="SWZ64" s="95"/>
      <c r="SXA64" s="95"/>
      <c r="SXB64" s="95"/>
      <c r="SXC64" s="95"/>
      <c r="SXD64" s="95"/>
      <c r="SXE64" s="95"/>
      <c r="SXF64" s="95"/>
      <c r="SXG64" s="95"/>
      <c r="SXH64" s="95"/>
      <c r="SXI64" s="95"/>
      <c r="SXJ64" s="95"/>
      <c r="SXK64" s="95"/>
      <c r="SXL64" s="95"/>
      <c r="SXM64" s="95"/>
      <c r="SXN64" s="95"/>
      <c r="SXO64" s="95"/>
      <c r="SXP64" s="95"/>
      <c r="SXQ64" s="95"/>
      <c r="SXR64" s="95"/>
      <c r="SXS64" s="95"/>
      <c r="SXT64" s="95"/>
      <c r="SXU64" s="95"/>
      <c r="SXV64" s="95"/>
      <c r="SXW64" s="95"/>
      <c r="SXX64" s="95"/>
      <c r="SXY64" s="95"/>
      <c r="SXZ64" s="95"/>
      <c r="SYA64" s="95"/>
      <c r="SYB64" s="95"/>
      <c r="SYC64" s="95"/>
      <c r="SYD64" s="95"/>
      <c r="SYE64" s="95"/>
      <c r="SYF64" s="95"/>
      <c r="SYG64" s="95"/>
      <c r="SYH64" s="95"/>
      <c r="SYI64" s="95"/>
      <c r="SYJ64" s="95"/>
      <c r="SYK64" s="95"/>
      <c r="SYL64" s="95"/>
      <c r="SYM64" s="95"/>
      <c r="SYN64" s="95"/>
      <c r="SYO64" s="95"/>
      <c r="SYP64" s="95"/>
      <c r="SYQ64" s="95"/>
      <c r="SYR64" s="95"/>
      <c r="SYS64" s="95"/>
      <c r="SYT64" s="95"/>
      <c r="SYU64" s="95"/>
      <c r="SYV64" s="95"/>
      <c r="SYW64" s="95"/>
      <c r="SYX64" s="95"/>
      <c r="SYY64" s="95"/>
      <c r="SYZ64" s="95"/>
      <c r="SZA64" s="95"/>
      <c r="SZB64" s="95"/>
      <c r="SZC64" s="95"/>
      <c r="SZD64" s="95"/>
      <c r="SZE64" s="95"/>
      <c r="SZF64" s="95"/>
      <c r="SZG64" s="95"/>
      <c r="SZH64" s="95"/>
      <c r="SZI64" s="95"/>
      <c r="SZJ64" s="95"/>
      <c r="SZK64" s="95"/>
      <c r="SZL64" s="95"/>
      <c r="SZM64" s="95"/>
      <c r="SZN64" s="95"/>
      <c r="SZO64" s="95"/>
      <c r="SZP64" s="95"/>
      <c r="SZQ64" s="95"/>
      <c r="SZR64" s="95"/>
      <c r="SZS64" s="95"/>
      <c r="SZT64" s="95"/>
      <c r="SZU64" s="95"/>
      <c r="SZV64" s="95"/>
      <c r="SZW64" s="95"/>
      <c r="SZX64" s="95"/>
      <c r="SZY64" s="95"/>
      <c r="SZZ64" s="95"/>
      <c r="TAA64" s="95"/>
      <c r="TAB64" s="95"/>
      <c r="TAC64" s="95"/>
      <c r="TAD64" s="95"/>
      <c r="TAE64" s="95"/>
      <c r="TAF64" s="95"/>
      <c r="TAG64" s="95"/>
      <c r="TAH64" s="95"/>
      <c r="TAI64" s="95"/>
      <c r="TAJ64" s="95"/>
      <c r="TAK64" s="95"/>
      <c r="TAL64" s="95"/>
      <c r="TAM64" s="95"/>
      <c r="TAN64" s="95"/>
      <c r="TAO64" s="95"/>
      <c r="TAP64" s="95"/>
      <c r="TAQ64" s="95"/>
      <c r="TAR64" s="95"/>
      <c r="TAS64" s="95"/>
      <c r="TAT64" s="95"/>
      <c r="TAU64" s="95"/>
      <c r="TAV64" s="95"/>
      <c r="TAW64" s="95"/>
      <c r="TAX64" s="95"/>
      <c r="TAY64" s="95"/>
      <c r="TAZ64" s="95"/>
      <c r="TBA64" s="95"/>
      <c r="TBB64" s="95"/>
      <c r="TBC64" s="95"/>
      <c r="TBD64" s="95"/>
      <c r="TBE64" s="95"/>
      <c r="TBF64" s="95"/>
      <c r="TBG64" s="95"/>
      <c r="TBH64" s="95"/>
      <c r="TBI64" s="95"/>
      <c r="TBJ64" s="95"/>
      <c r="TBK64" s="95"/>
      <c r="TBL64" s="95"/>
      <c r="TBM64" s="95"/>
      <c r="TBN64" s="95"/>
      <c r="TBO64" s="95"/>
      <c r="TBP64" s="95"/>
      <c r="TBQ64" s="95"/>
      <c r="TBR64" s="95"/>
      <c r="TBS64" s="95"/>
      <c r="TBT64" s="95"/>
      <c r="TBU64" s="95"/>
      <c r="TBV64" s="95"/>
      <c r="TBW64" s="95"/>
      <c r="TBX64" s="95"/>
      <c r="TBY64" s="95"/>
      <c r="TBZ64" s="95"/>
      <c r="TCA64" s="95"/>
      <c r="TCB64" s="95"/>
      <c r="TCC64" s="95"/>
      <c r="TCD64" s="95"/>
      <c r="TCE64" s="95"/>
      <c r="TCF64" s="95"/>
      <c r="TCG64" s="95"/>
      <c r="TCH64" s="95"/>
      <c r="TCI64" s="95"/>
      <c r="TCJ64" s="95"/>
      <c r="TCK64" s="95"/>
      <c r="TCL64" s="95"/>
      <c r="TCM64" s="95"/>
      <c r="TCN64" s="95"/>
      <c r="TCO64" s="95"/>
      <c r="TCP64" s="95"/>
      <c r="TCQ64" s="95"/>
      <c r="TCR64" s="95"/>
      <c r="TCS64" s="95"/>
      <c r="TCT64" s="95"/>
      <c r="TCU64" s="95"/>
      <c r="TCV64" s="95"/>
      <c r="TCW64" s="95"/>
      <c r="TCX64" s="95"/>
      <c r="TCY64" s="95"/>
      <c r="TCZ64" s="95"/>
      <c r="TDA64" s="95"/>
      <c r="TDB64" s="95"/>
      <c r="TDC64" s="95"/>
      <c r="TDD64" s="95"/>
      <c r="TDE64" s="95"/>
      <c r="TDF64" s="95"/>
      <c r="TDG64" s="95"/>
      <c r="TDH64" s="95"/>
      <c r="TDI64" s="95"/>
      <c r="TDJ64" s="95"/>
      <c r="TDK64" s="95"/>
      <c r="TDL64" s="95"/>
      <c r="TDM64" s="95"/>
      <c r="TDN64" s="95"/>
      <c r="TDO64" s="95"/>
      <c r="TDP64" s="95"/>
      <c r="TDQ64" s="95"/>
      <c r="TDR64" s="95"/>
      <c r="TDS64" s="95"/>
      <c r="TDT64" s="95"/>
      <c r="TDU64" s="95"/>
      <c r="TDV64" s="95"/>
      <c r="TDW64" s="95"/>
      <c r="TDX64" s="95"/>
      <c r="TDY64" s="95"/>
      <c r="TDZ64" s="95"/>
      <c r="TEA64" s="95"/>
      <c r="TEB64" s="95"/>
      <c r="TEC64" s="95"/>
      <c r="TED64" s="95"/>
      <c r="TEE64" s="95"/>
      <c r="TEF64" s="95"/>
      <c r="TEG64" s="95"/>
      <c r="TEH64" s="95"/>
      <c r="TEI64" s="95"/>
      <c r="TEJ64" s="95"/>
      <c r="TEK64" s="95"/>
      <c r="TEL64" s="95"/>
      <c r="TEM64" s="95"/>
      <c r="TEN64" s="95"/>
      <c r="TEO64" s="95"/>
      <c r="TEP64" s="95"/>
      <c r="TEQ64" s="95"/>
      <c r="TER64" s="95"/>
      <c r="TES64" s="95"/>
      <c r="TET64" s="95"/>
      <c r="TEU64" s="95"/>
      <c r="TEV64" s="95"/>
      <c r="TEW64" s="95"/>
      <c r="TEX64" s="95"/>
      <c r="TEY64" s="95"/>
      <c r="TEZ64" s="95"/>
      <c r="TFA64" s="95"/>
      <c r="TFB64" s="95"/>
      <c r="TFC64" s="95"/>
      <c r="TFD64" s="95"/>
      <c r="TFE64" s="95"/>
      <c r="TFF64" s="95"/>
      <c r="TFG64" s="95"/>
      <c r="TFH64" s="95"/>
      <c r="TFI64" s="95"/>
      <c r="TFJ64" s="95"/>
      <c r="TFK64" s="95"/>
      <c r="TFL64" s="95"/>
      <c r="TFM64" s="95"/>
      <c r="TFN64" s="95"/>
      <c r="TFO64" s="95"/>
      <c r="TFP64" s="95"/>
      <c r="TFQ64" s="95"/>
      <c r="TFR64" s="95"/>
      <c r="TFS64" s="95"/>
      <c r="TFT64" s="95"/>
      <c r="TFU64" s="95"/>
      <c r="TFV64" s="95"/>
      <c r="TFW64" s="95"/>
      <c r="TFX64" s="95"/>
      <c r="TFY64" s="95"/>
      <c r="TFZ64" s="95"/>
      <c r="TGA64" s="95"/>
      <c r="TGB64" s="95"/>
      <c r="TGC64" s="95"/>
      <c r="TGD64" s="95"/>
      <c r="TGE64" s="95"/>
      <c r="TGF64" s="95"/>
      <c r="TGG64" s="95"/>
      <c r="TGH64" s="95"/>
      <c r="TGI64" s="95"/>
      <c r="TGJ64" s="95"/>
      <c r="TGK64" s="95"/>
      <c r="TGL64" s="95"/>
      <c r="TGM64" s="95"/>
      <c r="TGN64" s="95"/>
      <c r="TGO64" s="95"/>
      <c r="TGP64" s="95"/>
      <c r="TGQ64" s="95"/>
      <c r="TGR64" s="95"/>
      <c r="TGS64" s="95"/>
      <c r="TGT64" s="95"/>
      <c r="TGU64" s="95"/>
      <c r="TGV64" s="95"/>
      <c r="TGW64" s="95"/>
      <c r="TGX64" s="95"/>
      <c r="TGY64" s="95"/>
      <c r="TGZ64" s="95"/>
      <c r="THA64" s="95"/>
      <c r="THB64" s="95"/>
      <c r="THC64" s="95"/>
      <c r="THD64" s="95"/>
      <c r="THE64" s="95"/>
      <c r="THF64" s="95"/>
      <c r="THG64" s="95"/>
      <c r="THH64" s="95"/>
      <c r="THI64" s="95"/>
      <c r="THJ64" s="95"/>
      <c r="THK64" s="95"/>
      <c r="THL64" s="95"/>
      <c r="THM64" s="95"/>
      <c r="THN64" s="95"/>
      <c r="THO64" s="95"/>
      <c r="THP64" s="95"/>
      <c r="THQ64" s="95"/>
      <c r="THR64" s="95"/>
      <c r="THS64" s="95"/>
      <c r="THT64" s="95"/>
      <c r="THU64" s="95"/>
      <c r="THV64" s="95"/>
      <c r="THW64" s="95"/>
      <c r="THX64" s="95"/>
      <c r="THY64" s="95"/>
      <c r="THZ64" s="95"/>
      <c r="TIA64" s="95"/>
      <c r="TIB64" s="95"/>
      <c r="TIC64" s="95"/>
      <c r="TID64" s="95"/>
      <c r="TIE64" s="95"/>
      <c r="TIF64" s="95"/>
      <c r="TIG64" s="95"/>
      <c r="TIH64" s="95"/>
      <c r="TII64" s="95"/>
      <c r="TIJ64" s="95"/>
      <c r="TIK64" s="95"/>
      <c r="TIL64" s="95"/>
      <c r="TIM64" s="95"/>
      <c r="TIN64" s="95"/>
      <c r="TIO64" s="95"/>
      <c r="TIP64" s="95"/>
      <c r="TIQ64" s="95"/>
      <c r="TIR64" s="95"/>
      <c r="TIS64" s="95"/>
      <c r="TIT64" s="95"/>
      <c r="TIU64" s="95"/>
      <c r="TIV64" s="95"/>
      <c r="TIW64" s="95"/>
      <c r="TIX64" s="95"/>
      <c r="TIY64" s="95"/>
      <c r="TIZ64" s="95"/>
      <c r="TJA64" s="95"/>
      <c r="TJB64" s="95"/>
      <c r="TJC64" s="95"/>
      <c r="TJD64" s="95"/>
      <c r="TJE64" s="95"/>
      <c r="TJF64" s="95"/>
      <c r="TJG64" s="95"/>
      <c r="TJH64" s="95"/>
      <c r="TJI64" s="95"/>
      <c r="TJJ64" s="95"/>
      <c r="TJK64" s="95"/>
      <c r="TJL64" s="95"/>
      <c r="TJM64" s="95"/>
      <c r="TJN64" s="95"/>
      <c r="TJO64" s="95"/>
      <c r="TJP64" s="95"/>
      <c r="TJQ64" s="95"/>
      <c r="TJR64" s="95"/>
      <c r="TJS64" s="95"/>
      <c r="TJT64" s="95"/>
      <c r="TJU64" s="95"/>
      <c r="TJV64" s="95"/>
      <c r="TJW64" s="95"/>
      <c r="TJX64" s="95"/>
      <c r="TJY64" s="95"/>
      <c r="TJZ64" s="95"/>
      <c r="TKA64" s="95"/>
      <c r="TKB64" s="95"/>
      <c r="TKC64" s="95"/>
      <c r="TKD64" s="95"/>
      <c r="TKE64" s="95"/>
      <c r="TKF64" s="95"/>
      <c r="TKG64" s="95"/>
      <c r="TKH64" s="95"/>
      <c r="TKI64" s="95"/>
      <c r="TKJ64" s="95"/>
      <c r="TKK64" s="95"/>
      <c r="TKL64" s="95"/>
      <c r="TKM64" s="95"/>
      <c r="TKN64" s="95"/>
      <c r="TKO64" s="95"/>
      <c r="TKP64" s="95"/>
      <c r="TKQ64" s="95"/>
      <c r="TKR64" s="95"/>
      <c r="TKS64" s="95"/>
      <c r="TKT64" s="95"/>
      <c r="TKU64" s="95"/>
      <c r="TKV64" s="95"/>
      <c r="TKW64" s="95"/>
      <c r="TKX64" s="95"/>
      <c r="TKY64" s="95"/>
      <c r="TKZ64" s="95"/>
      <c r="TLA64" s="95"/>
      <c r="TLB64" s="95"/>
      <c r="TLC64" s="95"/>
      <c r="TLD64" s="95"/>
      <c r="TLE64" s="95"/>
      <c r="TLF64" s="95"/>
      <c r="TLG64" s="95"/>
      <c r="TLH64" s="95"/>
      <c r="TLI64" s="95"/>
      <c r="TLJ64" s="95"/>
      <c r="TLK64" s="95"/>
      <c r="TLL64" s="95"/>
      <c r="TLM64" s="95"/>
      <c r="TLN64" s="95"/>
      <c r="TLO64" s="95"/>
      <c r="TLP64" s="95"/>
      <c r="TLQ64" s="95"/>
      <c r="TLR64" s="95"/>
      <c r="TLS64" s="95"/>
      <c r="TLT64" s="95"/>
      <c r="TLU64" s="95"/>
      <c r="TLV64" s="95"/>
      <c r="TLW64" s="95"/>
      <c r="TLX64" s="95"/>
      <c r="TLY64" s="95"/>
      <c r="TLZ64" s="95"/>
      <c r="TMA64" s="95"/>
      <c r="TMB64" s="95"/>
      <c r="TMC64" s="95"/>
      <c r="TMD64" s="95"/>
      <c r="TME64" s="95"/>
      <c r="TMF64" s="95"/>
      <c r="TMG64" s="95"/>
      <c r="TMH64" s="95"/>
      <c r="TMI64" s="95"/>
      <c r="TMJ64" s="95"/>
      <c r="TMK64" s="95"/>
      <c r="TML64" s="95"/>
      <c r="TMM64" s="95"/>
      <c r="TMN64" s="95"/>
      <c r="TMO64" s="95"/>
      <c r="TMP64" s="95"/>
      <c r="TMQ64" s="95"/>
      <c r="TMR64" s="95"/>
      <c r="TMS64" s="95"/>
      <c r="TMT64" s="95"/>
      <c r="TMU64" s="95"/>
      <c r="TMV64" s="95"/>
      <c r="TMW64" s="95"/>
      <c r="TMX64" s="95"/>
      <c r="TMY64" s="95"/>
      <c r="TMZ64" s="95"/>
      <c r="TNA64" s="95"/>
      <c r="TNB64" s="95"/>
      <c r="TNC64" s="95"/>
      <c r="TND64" s="95"/>
      <c r="TNE64" s="95"/>
      <c r="TNF64" s="95"/>
      <c r="TNG64" s="95"/>
      <c r="TNH64" s="95"/>
      <c r="TNI64" s="95"/>
      <c r="TNJ64" s="95"/>
      <c r="TNK64" s="95"/>
      <c r="TNL64" s="95"/>
      <c r="TNM64" s="95"/>
      <c r="TNN64" s="95"/>
      <c r="TNO64" s="95"/>
      <c r="TNP64" s="95"/>
      <c r="TNQ64" s="95"/>
      <c r="TNR64" s="95"/>
      <c r="TNS64" s="95"/>
      <c r="TNT64" s="95"/>
      <c r="TNU64" s="95"/>
      <c r="TNV64" s="95"/>
      <c r="TNW64" s="95"/>
      <c r="TNX64" s="95"/>
      <c r="TNY64" s="95"/>
      <c r="TNZ64" s="95"/>
      <c r="TOA64" s="95"/>
      <c r="TOB64" s="95"/>
      <c r="TOC64" s="95"/>
      <c r="TOD64" s="95"/>
      <c r="TOE64" s="95"/>
      <c r="TOF64" s="95"/>
      <c r="TOG64" s="95"/>
      <c r="TOH64" s="95"/>
      <c r="TOI64" s="95"/>
      <c r="TOJ64" s="95"/>
      <c r="TOK64" s="95"/>
      <c r="TOL64" s="95"/>
      <c r="TOM64" s="95"/>
      <c r="TON64" s="95"/>
      <c r="TOO64" s="95"/>
      <c r="TOP64" s="95"/>
      <c r="TOQ64" s="95"/>
      <c r="TOR64" s="95"/>
      <c r="TOS64" s="95"/>
      <c r="TOT64" s="95"/>
      <c r="TOU64" s="95"/>
      <c r="TOV64" s="95"/>
      <c r="TOW64" s="95"/>
      <c r="TOX64" s="95"/>
      <c r="TOY64" s="95"/>
      <c r="TOZ64" s="95"/>
      <c r="TPA64" s="95"/>
      <c r="TPB64" s="95"/>
      <c r="TPC64" s="95"/>
      <c r="TPD64" s="95"/>
      <c r="TPE64" s="95"/>
      <c r="TPF64" s="95"/>
      <c r="TPG64" s="95"/>
      <c r="TPH64" s="95"/>
      <c r="TPI64" s="95"/>
      <c r="TPJ64" s="95"/>
      <c r="TPK64" s="95"/>
      <c r="TPL64" s="95"/>
      <c r="TPM64" s="95"/>
      <c r="TPN64" s="95"/>
      <c r="TPO64" s="95"/>
      <c r="TPP64" s="95"/>
      <c r="TPQ64" s="95"/>
      <c r="TPR64" s="95"/>
      <c r="TPS64" s="95"/>
      <c r="TPT64" s="95"/>
      <c r="TPU64" s="95"/>
      <c r="TPV64" s="95"/>
      <c r="TPW64" s="95"/>
      <c r="TPX64" s="95"/>
      <c r="TPY64" s="95"/>
      <c r="TPZ64" s="95"/>
      <c r="TQA64" s="95"/>
      <c r="TQB64" s="95"/>
      <c r="TQC64" s="95"/>
      <c r="TQD64" s="95"/>
      <c r="TQE64" s="95"/>
      <c r="TQF64" s="95"/>
      <c r="TQG64" s="95"/>
      <c r="TQH64" s="95"/>
      <c r="TQI64" s="95"/>
      <c r="TQJ64" s="95"/>
      <c r="TQK64" s="95"/>
      <c r="TQL64" s="95"/>
      <c r="TQM64" s="95"/>
      <c r="TQN64" s="95"/>
      <c r="TQO64" s="95"/>
      <c r="TQP64" s="95"/>
      <c r="TQQ64" s="95"/>
      <c r="TQR64" s="95"/>
      <c r="TQS64" s="95"/>
      <c r="TQT64" s="95"/>
      <c r="TQU64" s="95"/>
      <c r="TQV64" s="95"/>
      <c r="TQW64" s="95"/>
      <c r="TQX64" s="95"/>
      <c r="TQY64" s="95"/>
      <c r="TQZ64" s="95"/>
      <c r="TRA64" s="95"/>
      <c r="TRB64" s="95"/>
      <c r="TRC64" s="95"/>
      <c r="TRD64" s="95"/>
      <c r="TRE64" s="95"/>
      <c r="TRF64" s="95"/>
      <c r="TRG64" s="95"/>
      <c r="TRH64" s="95"/>
      <c r="TRI64" s="95"/>
      <c r="TRJ64" s="95"/>
      <c r="TRK64" s="95"/>
      <c r="TRL64" s="95"/>
      <c r="TRM64" s="95"/>
      <c r="TRN64" s="95"/>
      <c r="TRO64" s="95"/>
      <c r="TRP64" s="95"/>
      <c r="TRQ64" s="95"/>
      <c r="TRR64" s="95"/>
      <c r="TRS64" s="95"/>
      <c r="TRT64" s="95"/>
      <c r="TRU64" s="95"/>
      <c r="TRV64" s="95"/>
      <c r="TRW64" s="95"/>
      <c r="TRX64" s="95"/>
      <c r="TRY64" s="95"/>
      <c r="TRZ64" s="95"/>
      <c r="TSA64" s="95"/>
      <c r="TSB64" s="95"/>
      <c r="TSC64" s="95"/>
      <c r="TSD64" s="95"/>
      <c r="TSE64" s="95"/>
      <c r="TSF64" s="95"/>
      <c r="TSG64" s="95"/>
      <c r="TSH64" s="95"/>
      <c r="TSI64" s="95"/>
      <c r="TSJ64" s="95"/>
      <c r="TSK64" s="95"/>
      <c r="TSL64" s="95"/>
      <c r="TSM64" s="95"/>
      <c r="TSN64" s="95"/>
      <c r="TSO64" s="95"/>
      <c r="TSP64" s="95"/>
      <c r="TSQ64" s="95"/>
      <c r="TSR64" s="95"/>
      <c r="TSS64" s="95"/>
      <c r="TST64" s="95"/>
      <c r="TSU64" s="95"/>
      <c r="TSV64" s="95"/>
      <c r="TSW64" s="95"/>
      <c r="TSX64" s="95"/>
      <c r="TSY64" s="95"/>
      <c r="TSZ64" s="95"/>
      <c r="TTA64" s="95"/>
      <c r="TTB64" s="95"/>
      <c r="TTC64" s="95"/>
      <c r="TTD64" s="95"/>
      <c r="TTE64" s="95"/>
      <c r="TTF64" s="95"/>
      <c r="TTG64" s="95"/>
      <c r="TTH64" s="95"/>
      <c r="TTI64" s="95"/>
      <c r="TTJ64" s="95"/>
      <c r="TTK64" s="95"/>
      <c r="TTL64" s="95"/>
      <c r="TTM64" s="95"/>
      <c r="TTN64" s="95"/>
      <c r="TTO64" s="95"/>
      <c r="TTP64" s="95"/>
      <c r="TTQ64" s="95"/>
      <c r="TTR64" s="95"/>
      <c r="TTS64" s="95"/>
      <c r="TTT64" s="95"/>
      <c r="TTU64" s="95"/>
      <c r="TTV64" s="95"/>
      <c r="TTW64" s="95"/>
      <c r="TTX64" s="95"/>
      <c r="TTY64" s="95"/>
      <c r="TTZ64" s="95"/>
      <c r="TUA64" s="95"/>
      <c r="TUB64" s="95"/>
      <c r="TUC64" s="95"/>
      <c r="TUD64" s="95"/>
      <c r="TUE64" s="95"/>
      <c r="TUF64" s="95"/>
      <c r="TUG64" s="95"/>
      <c r="TUH64" s="95"/>
      <c r="TUI64" s="95"/>
      <c r="TUJ64" s="95"/>
      <c r="TUK64" s="95"/>
      <c r="TUL64" s="95"/>
      <c r="TUM64" s="95"/>
      <c r="TUN64" s="95"/>
      <c r="TUO64" s="95"/>
      <c r="TUP64" s="95"/>
      <c r="TUQ64" s="95"/>
      <c r="TUR64" s="95"/>
      <c r="TUS64" s="95"/>
      <c r="TUT64" s="95"/>
      <c r="TUU64" s="95"/>
      <c r="TUV64" s="95"/>
      <c r="TUW64" s="95"/>
      <c r="TUX64" s="95"/>
      <c r="TUY64" s="95"/>
      <c r="TUZ64" s="95"/>
      <c r="TVA64" s="95"/>
      <c r="TVB64" s="95"/>
      <c r="TVC64" s="95"/>
      <c r="TVD64" s="95"/>
      <c r="TVE64" s="95"/>
      <c r="TVF64" s="95"/>
      <c r="TVG64" s="95"/>
      <c r="TVH64" s="95"/>
      <c r="TVI64" s="95"/>
      <c r="TVJ64" s="95"/>
      <c r="TVK64" s="95"/>
      <c r="TVL64" s="95"/>
      <c r="TVM64" s="95"/>
      <c r="TVN64" s="95"/>
      <c r="TVO64" s="95"/>
      <c r="TVP64" s="95"/>
      <c r="TVQ64" s="95"/>
      <c r="TVR64" s="95"/>
      <c r="TVS64" s="95"/>
      <c r="TVT64" s="95"/>
      <c r="TVU64" s="95"/>
      <c r="TVV64" s="95"/>
      <c r="TVW64" s="95"/>
      <c r="TVX64" s="95"/>
      <c r="TVY64" s="95"/>
      <c r="TVZ64" s="95"/>
      <c r="TWA64" s="95"/>
      <c r="TWB64" s="95"/>
      <c r="TWC64" s="95"/>
      <c r="TWD64" s="95"/>
      <c r="TWE64" s="95"/>
      <c r="TWF64" s="95"/>
      <c r="TWG64" s="95"/>
      <c r="TWH64" s="95"/>
      <c r="TWI64" s="95"/>
      <c r="TWJ64" s="95"/>
      <c r="TWK64" s="95"/>
      <c r="TWL64" s="95"/>
      <c r="TWM64" s="95"/>
      <c r="TWN64" s="95"/>
      <c r="TWO64" s="95"/>
      <c r="TWP64" s="95"/>
      <c r="TWQ64" s="95"/>
      <c r="TWR64" s="95"/>
      <c r="TWS64" s="95"/>
      <c r="TWT64" s="95"/>
      <c r="TWU64" s="95"/>
      <c r="TWV64" s="95"/>
      <c r="TWW64" s="95"/>
      <c r="TWX64" s="95"/>
      <c r="TWY64" s="95"/>
      <c r="TWZ64" s="95"/>
      <c r="TXA64" s="95"/>
      <c r="TXB64" s="95"/>
      <c r="TXC64" s="95"/>
      <c r="TXD64" s="95"/>
      <c r="TXE64" s="95"/>
      <c r="TXF64" s="95"/>
      <c r="TXG64" s="95"/>
      <c r="TXH64" s="95"/>
      <c r="TXI64" s="95"/>
      <c r="TXJ64" s="95"/>
      <c r="TXK64" s="95"/>
      <c r="TXL64" s="95"/>
      <c r="TXM64" s="95"/>
      <c r="TXN64" s="95"/>
      <c r="TXO64" s="95"/>
      <c r="TXP64" s="95"/>
      <c r="TXQ64" s="95"/>
      <c r="TXR64" s="95"/>
      <c r="TXS64" s="95"/>
      <c r="TXT64" s="95"/>
      <c r="TXU64" s="95"/>
      <c r="TXV64" s="95"/>
      <c r="TXW64" s="95"/>
      <c r="TXX64" s="95"/>
      <c r="TXY64" s="95"/>
      <c r="TXZ64" s="95"/>
      <c r="TYA64" s="95"/>
      <c r="TYB64" s="95"/>
      <c r="TYC64" s="95"/>
      <c r="TYD64" s="95"/>
      <c r="TYE64" s="95"/>
      <c r="TYF64" s="95"/>
      <c r="TYG64" s="95"/>
      <c r="TYH64" s="95"/>
      <c r="TYI64" s="95"/>
      <c r="TYJ64" s="95"/>
      <c r="TYK64" s="95"/>
      <c r="TYL64" s="95"/>
      <c r="TYM64" s="95"/>
      <c r="TYN64" s="95"/>
      <c r="TYO64" s="95"/>
      <c r="TYP64" s="95"/>
      <c r="TYQ64" s="95"/>
      <c r="TYR64" s="95"/>
      <c r="TYS64" s="95"/>
      <c r="TYT64" s="95"/>
      <c r="TYU64" s="95"/>
      <c r="TYV64" s="95"/>
      <c r="TYW64" s="95"/>
      <c r="TYX64" s="95"/>
      <c r="TYY64" s="95"/>
      <c r="TYZ64" s="95"/>
      <c r="TZA64" s="95"/>
      <c r="TZB64" s="95"/>
      <c r="TZC64" s="95"/>
      <c r="TZD64" s="95"/>
      <c r="TZE64" s="95"/>
      <c r="TZF64" s="95"/>
      <c r="TZG64" s="95"/>
      <c r="TZH64" s="95"/>
      <c r="TZI64" s="95"/>
      <c r="TZJ64" s="95"/>
      <c r="TZK64" s="95"/>
      <c r="TZL64" s="95"/>
      <c r="TZM64" s="95"/>
      <c r="TZN64" s="95"/>
      <c r="TZO64" s="95"/>
      <c r="TZP64" s="95"/>
      <c r="TZQ64" s="95"/>
      <c r="TZR64" s="95"/>
      <c r="TZS64" s="95"/>
      <c r="TZT64" s="95"/>
      <c r="TZU64" s="95"/>
      <c r="TZV64" s="95"/>
      <c r="TZW64" s="95"/>
      <c r="TZX64" s="95"/>
      <c r="TZY64" s="95"/>
      <c r="TZZ64" s="95"/>
      <c r="UAA64" s="95"/>
      <c r="UAB64" s="95"/>
      <c r="UAC64" s="95"/>
      <c r="UAD64" s="95"/>
      <c r="UAE64" s="95"/>
      <c r="UAF64" s="95"/>
      <c r="UAG64" s="95"/>
      <c r="UAH64" s="95"/>
      <c r="UAI64" s="95"/>
      <c r="UAJ64" s="95"/>
      <c r="UAK64" s="95"/>
      <c r="UAL64" s="95"/>
      <c r="UAM64" s="95"/>
      <c r="UAN64" s="95"/>
      <c r="UAO64" s="95"/>
      <c r="UAP64" s="95"/>
      <c r="UAQ64" s="95"/>
      <c r="UAR64" s="95"/>
      <c r="UAS64" s="95"/>
      <c r="UAT64" s="95"/>
      <c r="UAU64" s="95"/>
      <c r="UAV64" s="95"/>
      <c r="UAW64" s="95"/>
      <c r="UAX64" s="95"/>
      <c r="UAY64" s="95"/>
      <c r="UAZ64" s="95"/>
      <c r="UBA64" s="95"/>
      <c r="UBB64" s="95"/>
      <c r="UBC64" s="95"/>
      <c r="UBD64" s="95"/>
      <c r="UBE64" s="95"/>
      <c r="UBF64" s="95"/>
      <c r="UBG64" s="95"/>
      <c r="UBH64" s="95"/>
      <c r="UBI64" s="95"/>
      <c r="UBJ64" s="95"/>
      <c r="UBK64" s="95"/>
      <c r="UBL64" s="95"/>
      <c r="UBM64" s="95"/>
      <c r="UBN64" s="95"/>
      <c r="UBO64" s="95"/>
      <c r="UBP64" s="95"/>
      <c r="UBQ64" s="95"/>
      <c r="UBR64" s="95"/>
      <c r="UBS64" s="95"/>
      <c r="UBT64" s="95"/>
      <c r="UBU64" s="95"/>
      <c r="UBV64" s="95"/>
      <c r="UBW64" s="95"/>
      <c r="UBX64" s="95"/>
      <c r="UBY64" s="95"/>
      <c r="UBZ64" s="95"/>
      <c r="UCA64" s="95"/>
      <c r="UCB64" s="95"/>
      <c r="UCC64" s="95"/>
      <c r="UCD64" s="95"/>
      <c r="UCE64" s="95"/>
      <c r="UCF64" s="95"/>
      <c r="UCG64" s="95"/>
      <c r="UCH64" s="95"/>
      <c r="UCI64" s="95"/>
      <c r="UCJ64" s="95"/>
      <c r="UCK64" s="95"/>
      <c r="UCL64" s="95"/>
      <c r="UCM64" s="95"/>
      <c r="UCN64" s="95"/>
      <c r="UCO64" s="95"/>
      <c r="UCP64" s="95"/>
      <c r="UCQ64" s="95"/>
      <c r="UCR64" s="95"/>
      <c r="UCS64" s="95"/>
      <c r="UCT64" s="95"/>
      <c r="UCU64" s="95"/>
      <c r="UCV64" s="95"/>
      <c r="UCW64" s="95"/>
      <c r="UCX64" s="95"/>
      <c r="UCY64" s="95"/>
      <c r="UCZ64" s="95"/>
      <c r="UDA64" s="95"/>
      <c r="UDB64" s="95"/>
      <c r="UDC64" s="95"/>
      <c r="UDD64" s="95"/>
      <c r="UDE64" s="95"/>
      <c r="UDF64" s="95"/>
      <c r="UDG64" s="95"/>
      <c r="UDH64" s="95"/>
      <c r="UDI64" s="95"/>
      <c r="UDJ64" s="95"/>
      <c r="UDK64" s="95"/>
      <c r="UDL64" s="95"/>
      <c r="UDM64" s="95"/>
      <c r="UDN64" s="95"/>
      <c r="UDO64" s="95"/>
      <c r="UDP64" s="95"/>
      <c r="UDQ64" s="95"/>
      <c r="UDR64" s="95"/>
      <c r="UDS64" s="95"/>
      <c r="UDT64" s="95"/>
      <c r="UDU64" s="95"/>
      <c r="UDV64" s="95"/>
      <c r="UDW64" s="95"/>
      <c r="UDX64" s="95"/>
      <c r="UDY64" s="95"/>
      <c r="UDZ64" s="95"/>
      <c r="UEA64" s="95"/>
      <c r="UEB64" s="95"/>
      <c r="UEC64" s="95"/>
      <c r="UED64" s="95"/>
      <c r="UEE64" s="95"/>
      <c r="UEF64" s="95"/>
      <c r="UEG64" s="95"/>
      <c r="UEH64" s="95"/>
      <c r="UEI64" s="95"/>
      <c r="UEJ64" s="95"/>
      <c r="UEK64" s="95"/>
      <c r="UEL64" s="95"/>
      <c r="UEM64" s="95"/>
      <c r="UEN64" s="95"/>
      <c r="UEO64" s="95"/>
      <c r="UEP64" s="95"/>
      <c r="UEQ64" s="95"/>
      <c r="UER64" s="95"/>
      <c r="UES64" s="95"/>
      <c r="UET64" s="95"/>
      <c r="UEU64" s="95"/>
      <c r="UEV64" s="95"/>
      <c r="UEW64" s="95"/>
      <c r="UEX64" s="95"/>
      <c r="UEY64" s="95"/>
      <c r="UEZ64" s="95"/>
      <c r="UFA64" s="95"/>
      <c r="UFB64" s="95"/>
      <c r="UFC64" s="95"/>
      <c r="UFD64" s="95"/>
      <c r="UFE64" s="95"/>
      <c r="UFF64" s="95"/>
      <c r="UFG64" s="95"/>
      <c r="UFH64" s="95"/>
      <c r="UFI64" s="95"/>
      <c r="UFJ64" s="95"/>
      <c r="UFK64" s="95"/>
      <c r="UFL64" s="95"/>
      <c r="UFM64" s="95"/>
      <c r="UFN64" s="95"/>
      <c r="UFO64" s="95"/>
      <c r="UFP64" s="95"/>
      <c r="UFQ64" s="95"/>
      <c r="UFR64" s="95"/>
      <c r="UFS64" s="95"/>
      <c r="UFT64" s="95"/>
      <c r="UFU64" s="95"/>
      <c r="UFV64" s="95"/>
      <c r="UFW64" s="95"/>
      <c r="UFX64" s="95"/>
      <c r="UFY64" s="95"/>
      <c r="UFZ64" s="95"/>
      <c r="UGA64" s="95"/>
      <c r="UGB64" s="95"/>
      <c r="UGC64" s="95"/>
      <c r="UGD64" s="95"/>
      <c r="UGE64" s="95"/>
      <c r="UGF64" s="95"/>
      <c r="UGG64" s="95"/>
      <c r="UGH64" s="95"/>
      <c r="UGI64" s="95"/>
      <c r="UGJ64" s="95"/>
      <c r="UGK64" s="95"/>
      <c r="UGL64" s="95"/>
      <c r="UGM64" s="95"/>
      <c r="UGN64" s="95"/>
      <c r="UGO64" s="95"/>
      <c r="UGP64" s="95"/>
      <c r="UGQ64" s="95"/>
      <c r="UGR64" s="95"/>
      <c r="UGS64" s="95"/>
      <c r="UGT64" s="95"/>
      <c r="UGU64" s="95"/>
      <c r="UGV64" s="95"/>
      <c r="UGW64" s="95"/>
      <c r="UGX64" s="95"/>
      <c r="UGY64" s="95"/>
      <c r="UGZ64" s="95"/>
      <c r="UHA64" s="95"/>
      <c r="UHB64" s="95"/>
      <c r="UHC64" s="95"/>
      <c r="UHD64" s="95"/>
      <c r="UHE64" s="95"/>
      <c r="UHF64" s="95"/>
      <c r="UHG64" s="95"/>
      <c r="UHH64" s="95"/>
      <c r="UHI64" s="95"/>
      <c r="UHJ64" s="95"/>
      <c r="UHK64" s="95"/>
      <c r="UHL64" s="95"/>
      <c r="UHM64" s="95"/>
      <c r="UHN64" s="95"/>
      <c r="UHO64" s="95"/>
      <c r="UHP64" s="95"/>
      <c r="UHQ64" s="95"/>
      <c r="UHR64" s="95"/>
      <c r="UHS64" s="95"/>
      <c r="UHT64" s="95"/>
      <c r="UHU64" s="95"/>
      <c r="UHV64" s="95"/>
      <c r="UHW64" s="95"/>
      <c r="UHX64" s="95"/>
      <c r="UHY64" s="95"/>
      <c r="UHZ64" s="95"/>
      <c r="UIA64" s="95"/>
      <c r="UIB64" s="95"/>
      <c r="UIC64" s="95"/>
      <c r="UID64" s="95"/>
      <c r="UIE64" s="95"/>
      <c r="UIF64" s="95"/>
      <c r="UIG64" s="95"/>
      <c r="UIH64" s="95"/>
      <c r="UII64" s="95"/>
      <c r="UIJ64" s="95"/>
      <c r="UIK64" s="95"/>
      <c r="UIL64" s="95"/>
      <c r="UIM64" s="95"/>
      <c r="UIN64" s="95"/>
      <c r="UIO64" s="95"/>
      <c r="UIP64" s="95"/>
      <c r="UIQ64" s="95"/>
      <c r="UIR64" s="95"/>
      <c r="UIS64" s="95"/>
      <c r="UIT64" s="95"/>
      <c r="UIU64" s="95"/>
      <c r="UIV64" s="95"/>
      <c r="UIW64" s="95"/>
      <c r="UIX64" s="95"/>
      <c r="UIY64" s="95"/>
      <c r="UIZ64" s="95"/>
      <c r="UJA64" s="95"/>
      <c r="UJB64" s="95"/>
      <c r="UJC64" s="95"/>
      <c r="UJD64" s="95"/>
      <c r="UJE64" s="95"/>
      <c r="UJF64" s="95"/>
      <c r="UJG64" s="95"/>
      <c r="UJH64" s="95"/>
      <c r="UJI64" s="95"/>
      <c r="UJJ64" s="95"/>
      <c r="UJK64" s="95"/>
      <c r="UJL64" s="95"/>
      <c r="UJM64" s="95"/>
      <c r="UJN64" s="95"/>
      <c r="UJO64" s="95"/>
      <c r="UJP64" s="95"/>
      <c r="UJQ64" s="95"/>
      <c r="UJR64" s="95"/>
      <c r="UJS64" s="95"/>
      <c r="UJT64" s="95"/>
      <c r="UJU64" s="95"/>
      <c r="UJV64" s="95"/>
      <c r="UJW64" s="95"/>
      <c r="UJX64" s="95"/>
      <c r="UJY64" s="95"/>
      <c r="UJZ64" s="95"/>
      <c r="UKA64" s="95"/>
      <c r="UKB64" s="95"/>
      <c r="UKC64" s="95"/>
      <c r="UKD64" s="95"/>
      <c r="UKE64" s="95"/>
      <c r="UKF64" s="95"/>
      <c r="UKG64" s="95"/>
      <c r="UKH64" s="95"/>
      <c r="UKI64" s="95"/>
      <c r="UKJ64" s="95"/>
      <c r="UKK64" s="95"/>
      <c r="UKL64" s="95"/>
      <c r="UKM64" s="95"/>
      <c r="UKN64" s="95"/>
      <c r="UKO64" s="95"/>
      <c r="UKP64" s="95"/>
      <c r="UKQ64" s="95"/>
      <c r="UKR64" s="95"/>
      <c r="UKS64" s="95"/>
      <c r="UKT64" s="95"/>
      <c r="UKU64" s="95"/>
      <c r="UKV64" s="95"/>
      <c r="UKW64" s="95"/>
      <c r="UKX64" s="95"/>
      <c r="UKY64" s="95"/>
      <c r="UKZ64" s="95"/>
      <c r="ULA64" s="95"/>
      <c r="ULB64" s="95"/>
      <c r="ULC64" s="95"/>
      <c r="ULD64" s="95"/>
      <c r="ULE64" s="95"/>
      <c r="ULF64" s="95"/>
      <c r="ULG64" s="95"/>
      <c r="ULH64" s="95"/>
      <c r="ULI64" s="95"/>
      <c r="ULJ64" s="95"/>
      <c r="ULK64" s="95"/>
      <c r="ULL64" s="95"/>
      <c r="ULM64" s="95"/>
      <c r="ULN64" s="95"/>
      <c r="ULO64" s="95"/>
      <c r="ULP64" s="95"/>
      <c r="ULQ64" s="95"/>
      <c r="ULR64" s="95"/>
      <c r="ULS64" s="95"/>
      <c r="ULT64" s="95"/>
      <c r="ULU64" s="95"/>
      <c r="ULV64" s="95"/>
      <c r="ULW64" s="95"/>
      <c r="ULX64" s="95"/>
      <c r="ULY64" s="95"/>
      <c r="ULZ64" s="95"/>
      <c r="UMA64" s="95"/>
      <c r="UMB64" s="95"/>
      <c r="UMC64" s="95"/>
      <c r="UMD64" s="95"/>
      <c r="UME64" s="95"/>
      <c r="UMF64" s="95"/>
      <c r="UMG64" s="95"/>
      <c r="UMH64" s="95"/>
      <c r="UMI64" s="95"/>
      <c r="UMJ64" s="95"/>
      <c r="UMK64" s="95"/>
      <c r="UML64" s="95"/>
      <c r="UMM64" s="95"/>
      <c r="UMN64" s="95"/>
      <c r="UMO64" s="95"/>
      <c r="UMP64" s="95"/>
      <c r="UMQ64" s="95"/>
      <c r="UMR64" s="95"/>
      <c r="UMS64" s="95"/>
      <c r="UMT64" s="95"/>
      <c r="UMU64" s="95"/>
      <c r="UMV64" s="95"/>
      <c r="UMW64" s="95"/>
      <c r="UMX64" s="95"/>
      <c r="UMY64" s="95"/>
      <c r="UMZ64" s="95"/>
      <c r="UNA64" s="95"/>
      <c r="UNB64" s="95"/>
      <c r="UNC64" s="95"/>
      <c r="UND64" s="95"/>
      <c r="UNE64" s="95"/>
      <c r="UNF64" s="95"/>
      <c r="UNG64" s="95"/>
      <c r="UNH64" s="95"/>
      <c r="UNI64" s="95"/>
      <c r="UNJ64" s="95"/>
      <c r="UNK64" s="95"/>
      <c r="UNL64" s="95"/>
      <c r="UNM64" s="95"/>
      <c r="UNN64" s="95"/>
      <c r="UNO64" s="95"/>
      <c r="UNP64" s="95"/>
      <c r="UNQ64" s="95"/>
      <c r="UNR64" s="95"/>
      <c r="UNS64" s="95"/>
      <c r="UNT64" s="95"/>
      <c r="UNU64" s="95"/>
      <c r="UNV64" s="95"/>
      <c r="UNW64" s="95"/>
      <c r="UNX64" s="95"/>
      <c r="UNY64" s="95"/>
      <c r="UNZ64" s="95"/>
      <c r="UOA64" s="95"/>
      <c r="UOB64" s="95"/>
      <c r="UOC64" s="95"/>
      <c r="UOD64" s="95"/>
      <c r="UOE64" s="95"/>
      <c r="UOF64" s="95"/>
      <c r="UOG64" s="95"/>
      <c r="UOH64" s="95"/>
      <c r="UOI64" s="95"/>
      <c r="UOJ64" s="95"/>
      <c r="UOK64" s="95"/>
      <c r="UOL64" s="95"/>
      <c r="UOM64" s="95"/>
      <c r="UON64" s="95"/>
      <c r="UOO64" s="95"/>
      <c r="UOP64" s="95"/>
      <c r="UOQ64" s="95"/>
      <c r="UOR64" s="95"/>
      <c r="UOS64" s="95"/>
      <c r="UOT64" s="95"/>
      <c r="UOU64" s="95"/>
      <c r="UOV64" s="95"/>
      <c r="UOW64" s="95"/>
      <c r="UOX64" s="95"/>
      <c r="UOY64" s="95"/>
      <c r="UOZ64" s="95"/>
      <c r="UPA64" s="95"/>
      <c r="UPB64" s="95"/>
      <c r="UPC64" s="95"/>
      <c r="UPD64" s="95"/>
      <c r="UPE64" s="95"/>
      <c r="UPF64" s="95"/>
      <c r="UPG64" s="95"/>
      <c r="UPH64" s="95"/>
      <c r="UPI64" s="95"/>
      <c r="UPJ64" s="95"/>
      <c r="UPK64" s="95"/>
      <c r="UPL64" s="95"/>
      <c r="UPM64" s="95"/>
      <c r="UPN64" s="95"/>
      <c r="UPO64" s="95"/>
      <c r="UPP64" s="95"/>
      <c r="UPQ64" s="95"/>
      <c r="UPR64" s="95"/>
      <c r="UPS64" s="95"/>
      <c r="UPT64" s="95"/>
      <c r="UPU64" s="95"/>
      <c r="UPV64" s="95"/>
      <c r="UPW64" s="95"/>
      <c r="UPX64" s="95"/>
      <c r="UPY64" s="95"/>
      <c r="UPZ64" s="95"/>
      <c r="UQA64" s="95"/>
      <c r="UQB64" s="95"/>
      <c r="UQC64" s="95"/>
      <c r="UQD64" s="95"/>
      <c r="UQE64" s="95"/>
      <c r="UQF64" s="95"/>
      <c r="UQG64" s="95"/>
      <c r="UQH64" s="95"/>
      <c r="UQI64" s="95"/>
      <c r="UQJ64" s="95"/>
      <c r="UQK64" s="95"/>
      <c r="UQL64" s="95"/>
      <c r="UQM64" s="95"/>
      <c r="UQN64" s="95"/>
      <c r="UQO64" s="95"/>
      <c r="UQP64" s="95"/>
      <c r="UQQ64" s="95"/>
      <c r="UQR64" s="95"/>
      <c r="UQS64" s="95"/>
      <c r="UQT64" s="95"/>
      <c r="UQU64" s="95"/>
      <c r="UQV64" s="95"/>
      <c r="UQW64" s="95"/>
      <c r="UQX64" s="95"/>
      <c r="UQY64" s="95"/>
      <c r="UQZ64" s="95"/>
      <c r="URA64" s="95"/>
      <c r="URB64" s="95"/>
      <c r="URC64" s="95"/>
      <c r="URD64" s="95"/>
      <c r="URE64" s="95"/>
      <c r="URF64" s="95"/>
      <c r="URG64" s="95"/>
      <c r="URH64" s="95"/>
      <c r="URI64" s="95"/>
      <c r="URJ64" s="95"/>
      <c r="URK64" s="95"/>
      <c r="URL64" s="95"/>
      <c r="URM64" s="95"/>
      <c r="URN64" s="95"/>
      <c r="URO64" s="95"/>
      <c r="URP64" s="95"/>
      <c r="URQ64" s="95"/>
      <c r="URR64" s="95"/>
      <c r="URS64" s="95"/>
      <c r="URT64" s="95"/>
      <c r="URU64" s="95"/>
      <c r="URV64" s="95"/>
      <c r="URW64" s="95"/>
      <c r="URX64" s="95"/>
      <c r="URY64" s="95"/>
      <c r="URZ64" s="95"/>
      <c r="USA64" s="95"/>
      <c r="USB64" s="95"/>
      <c r="USC64" s="95"/>
      <c r="USD64" s="95"/>
      <c r="USE64" s="95"/>
      <c r="USF64" s="95"/>
      <c r="USG64" s="95"/>
      <c r="USH64" s="95"/>
      <c r="USI64" s="95"/>
      <c r="USJ64" s="95"/>
      <c r="USK64" s="95"/>
      <c r="USL64" s="95"/>
      <c r="USM64" s="95"/>
      <c r="USN64" s="95"/>
      <c r="USO64" s="95"/>
      <c r="USP64" s="95"/>
      <c r="USQ64" s="95"/>
      <c r="USR64" s="95"/>
      <c r="USS64" s="95"/>
      <c r="UST64" s="95"/>
      <c r="USU64" s="95"/>
      <c r="USV64" s="95"/>
      <c r="USW64" s="95"/>
      <c r="USX64" s="95"/>
      <c r="USY64" s="95"/>
      <c r="USZ64" s="95"/>
      <c r="UTA64" s="95"/>
      <c r="UTB64" s="95"/>
      <c r="UTC64" s="95"/>
      <c r="UTD64" s="95"/>
      <c r="UTE64" s="95"/>
      <c r="UTF64" s="95"/>
      <c r="UTG64" s="95"/>
      <c r="UTH64" s="95"/>
      <c r="UTI64" s="95"/>
      <c r="UTJ64" s="95"/>
      <c r="UTK64" s="95"/>
      <c r="UTL64" s="95"/>
      <c r="UTM64" s="95"/>
      <c r="UTN64" s="95"/>
      <c r="UTO64" s="95"/>
      <c r="UTP64" s="95"/>
      <c r="UTQ64" s="95"/>
      <c r="UTR64" s="95"/>
      <c r="UTS64" s="95"/>
      <c r="UTT64" s="95"/>
      <c r="UTU64" s="95"/>
      <c r="UTV64" s="95"/>
      <c r="UTW64" s="95"/>
      <c r="UTX64" s="95"/>
      <c r="UTY64" s="95"/>
      <c r="UTZ64" s="95"/>
      <c r="UUA64" s="95"/>
      <c r="UUB64" s="95"/>
      <c r="UUC64" s="95"/>
      <c r="UUD64" s="95"/>
      <c r="UUE64" s="95"/>
      <c r="UUF64" s="95"/>
      <c r="UUG64" s="95"/>
      <c r="UUH64" s="95"/>
      <c r="UUI64" s="95"/>
      <c r="UUJ64" s="95"/>
      <c r="UUK64" s="95"/>
      <c r="UUL64" s="95"/>
      <c r="UUM64" s="95"/>
      <c r="UUN64" s="95"/>
      <c r="UUO64" s="95"/>
      <c r="UUP64" s="95"/>
      <c r="UUQ64" s="95"/>
      <c r="UUR64" s="95"/>
      <c r="UUS64" s="95"/>
      <c r="UUT64" s="95"/>
      <c r="UUU64" s="95"/>
      <c r="UUV64" s="95"/>
      <c r="UUW64" s="95"/>
      <c r="UUX64" s="95"/>
      <c r="UUY64" s="95"/>
      <c r="UUZ64" s="95"/>
      <c r="UVA64" s="95"/>
      <c r="UVB64" s="95"/>
      <c r="UVC64" s="95"/>
      <c r="UVD64" s="95"/>
      <c r="UVE64" s="95"/>
      <c r="UVF64" s="95"/>
      <c r="UVG64" s="95"/>
      <c r="UVH64" s="95"/>
      <c r="UVI64" s="95"/>
      <c r="UVJ64" s="95"/>
      <c r="UVK64" s="95"/>
      <c r="UVL64" s="95"/>
      <c r="UVM64" s="95"/>
      <c r="UVN64" s="95"/>
      <c r="UVO64" s="95"/>
      <c r="UVP64" s="95"/>
      <c r="UVQ64" s="95"/>
      <c r="UVR64" s="95"/>
      <c r="UVS64" s="95"/>
      <c r="UVT64" s="95"/>
      <c r="UVU64" s="95"/>
      <c r="UVV64" s="95"/>
      <c r="UVW64" s="95"/>
      <c r="UVX64" s="95"/>
      <c r="UVY64" s="95"/>
      <c r="UVZ64" s="95"/>
      <c r="UWA64" s="95"/>
      <c r="UWB64" s="95"/>
      <c r="UWC64" s="95"/>
      <c r="UWD64" s="95"/>
      <c r="UWE64" s="95"/>
      <c r="UWF64" s="95"/>
      <c r="UWG64" s="95"/>
      <c r="UWH64" s="95"/>
      <c r="UWI64" s="95"/>
      <c r="UWJ64" s="95"/>
      <c r="UWK64" s="95"/>
      <c r="UWL64" s="95"/>
      <c r="UWM64" s="95"/>
      <c r="UWN64" s="95"/>
      <c r="UWO64" s="95"/>
      <c r="UWP64" s="95"/>
      <c r="UWQ64" s="95"/>
      <c r="UWR64" s="95"/>
      <c r="UWS64" s="95"/>
      <c r="UWT64" s="95"/>
      <c r="UWU64" s="95"/>
      <c r="UWV64" s="95"/>
      <c r="UWW64" s="95"/>
      <c r="UWX64" s="95"/>
      <c r="UWY64" s="95"/>
      <c r="UWZ64" s="95"/>
      <c r="UXA64" s="95"/>
      <c r="UXB64" s="95"/>
      <c r="UXC64" s="95"/>
      <c r="UXD64" s="95"/>
      <c r="UXE64" s="95"/>
      <c r="UXF64" s="95"/>
      <c r="UXG64" s="95"/>
      <c r="UXH64" s="95"/>
      <c r="UXI64" s="95"/>
      <c r="UXJ64" s="95"/>
      <c r="UXK64" s="95"/>
      <c r="UXL64" s="95"/>
      <c r="UXM64" s="95"/>
      <c r="UXN64" s="95"/>
      <c r="UXO64" s="95"/>
      <c r="UXP64" s="95"/>
      <c r="UXQ64" s="95"/>
      <c r="UXR64" s="95"/>
      <c r="UXS64" s="95"/>
      <c r="UXT64" s="95"/>
      <c r="UXU64" s="95"/>
      <c r="UXV64" s="95"/>
      <c r="UXW64" s="95"/>
      <c r="UXX64" s="95"/>
      <c r="UXY64" s="95"/>
      <c r="UXZ64" s="95"/>
      <c r="UYA64" s="95"/>
      <c r="UYB64" s="95"/>
      <c r="UYC64" s="95"/>
      <c r="UYD64" s="95"/>
      <c r="UYE64" s="95"/>
      <c r="UYF64" s="95"/>
      <c r="UYG64" s="95"/>
      <c r="UYH64" s="95"/>
      <c r="UYI64" s="95"/>
      <c r="UYJ64" s="95"/>
      <c r="UYK64" s="95"/>
      <c r="UYL64" s="95"/>
      <c r="UYM64" s="95"/>
      <c r="UYN64" s="95"/>
      <c r="UYO64" s="95"/>
      <c r="UYP64" s="95"/>
      <c r="UYQ64" s="95"/>
      <c r="UYR64" s="95"/>
      <c r="UYS64" s="95"/>
      <c r="UYT64" s="95"/>
      <c r="UYU64" s="95"/>
      <c r="UYV64" s="95"/>
      <c r="UYW64" s="95"/>
      <c r="UYX64" s="95"/>
      <c r="UYY64" s="95"/>
      <c r="UYZ64" s="95"/>
      <c r="UZA64" s="95"/>
      <c r="UZB64" s="95"/>
      <c r="UZC64" s="95"/>
      <c r="UZD64" s="95"/>
      <c r="UZE64" s="95"/>
      <c r="UZF64" s="95"/>
      <c r="UZG64" s="95"/>
      <c r="UZH64" s="95"/>
      <c r="UZI64" s="95"/>
      <c r="UZJ64" s="95"/>
      <c r="UZK64" s="95"/>
      <c r="UZL64" s="95"/>
      <c r="UZM64" s="95"/>
      <c r="UZN64" s="95"/>
      <c r="UZO64" s="95"/>
      <c r="UZP64" s="95"/>
      <c r="UZQ64" s="95"/>
      <c r="UZR64" s="95"/>
      <c r="UZS64" s="95"/>
      <c r="UZT64" s="95"/>
      <c r="UZU64" s="95"/>
      <c r="UZV64" s="95"/>
      <c r="UZW64" s="95"/>
      <c r="UZX64" s="95"/>
      <c r="UZY64" s="95"/>
      <c r="UZZ64" s="95"/>
      <c r="VAA64" s="95"/>
      <c r="VAB64" s="95"/>
      <c r="VAC64" s="95"/>
      <c r="VAD64" s="95"/>
      <c r="VAE64" s="95"/>
      <c r="VAF64" s="95"/>
      <c r="VAG64" s="95"/>
      <c r="VAH64" s="95"/>
      <c r="VAI64" s="95"/>
      <c r="VAJ64" s="95"/>
      <c r="VAK64" s="95"/>
      <c r="VAL64" s="95"/>
      <c r="VAM64" s="95"/>
      <c r="VAN64" s="95"/>
      <c r="VAO64" s="95"/>
      <c r="VAP64" s="95"/>
      <c r="VAQ64" s="95"/>
      <c r="VAR64" s="95"/>
      <c r="VAS64" s="95"/>
      <c r="VAT64" s="95"/>
      <c r="VAU64" s="95"/>
      <c r="VAV64" s="95"/>
      <c r="VAW64" s="95"/>
      <c r="VAX64" s="95"/>
      <c r="VAY64" s="95"/>
      <c r="VAZ64" s="95"/>
      <c r="VBA64" s="95"/>
      <c r="VBB64" s="95"/>
      <c r="VBC64" s="95"/>
      <c r="VBD64" s="95"/>
      <c r="VBE64" s="95"/>
      <c r="VBF64" s="95"/>
      <c r="VBG64" s="95"/>
      <c r="VBH64" s="95"/>
      <c r="VBI64" s="95"/>
      <c r="VBJ64" s="95"/>
      <c r="VBK64" s="95"/>
      <c r="VBL64" s="95"/>
      <c r="VBM64" s="95"/>
      <c r="VBN64" s="95"/>
      <c r="VBO64" s="95"/>
      <c r="VBP64" s="95"/>
      <c r="VBQ64" s="95"/>
      <c r="VBR64" s="95"/>
      <c r="VBS64" s="95"/>
      <c r="VBT64" s="95"/>
      <c r="VBU64" s="95"/>
      <c r="VBV64" s="95"/>
      <c r="VBW64" s="95"/>
      <c r="VBX64" s="95"/>
      <c r="VBY64" s="95"/>
      <c r="VBZ64" s="95"/>
      <c r="VCA64" s="95"/>
      <c r="VCB64" s="95"/>
      <c r="VCC64" s="95"/>
      <c r="VCD64" s="95"/>
      <c r="VCE64" s="95"/>
      <c r="VCF64" s="95"/>
      <c r="VCG64" s="95"/>
      <c r="VCH64" s="95"/>
      <c r="VCI64" s="95"/>
      <c r="VCJ64" s="95"/>
      <c r="VCK64" s="95"/>
      <c r="VCL64" s="95"/>
      <c r="VCM64" s="95"/>
      <c r="VCN64" s="95"/>
      <c r="VCO64" s="95"/>
      <c r="VCP64" s="95"/>
      <c r="VCQ64" s="95"/>
      <c r="VCR64" s="95"/>
      <c r="VCS64" s="95"/>
      <c r="VCT64" s="95"/>
      <c r="VCU64" s="95"/>
      <c r="VCV64" s="95"/>
      <c r="VCW64" s="95"/>
      <c r="VCX64" s="95"/>
      <c r="VCY64" s="95"/>
      <c r="VCZ64" s="95"/>
      <c r="VDA64" s="95"/>
      <c r="VDB64" s="95"/>
      <c r="VDC64" s="95"/>
      <c r="VDD64" s="95"/>
      <c r="VDE64" s="95"/>
      <c r="VDF64" s="95"/>
      <c r="VDG64" s="95"/>
      <c r="VDH64" s="95"/>
      <c r="VDI64" s="95"/>
      <c r="VDJ64" s="95"/>
      <c r="VDK64" s="95"/>
      <c r="VDL64" s="95"/>
      <c r="VDM64" s="95"/>
      <c r="VDN64" s="95"/>
      <c r="VDO64" s="95"/>
      <c r="VDP64" s="95"/>
      <c r="VDQ64" s="95"/>
      <c r="VDR64" s="95"/>
      <c r="VDS64" s="95"/>
      <c r="VDT64" s="95"/>
      <c r="VDU64" s="95"/>
      <c r="VDV64" s="95"/>
      <c r="VDW64" s="95"/>
      <c r="VDX64" s="95"/>
      <c r="VDY64" s="95"/>
      <c r="VDZ64" s="95"/>
      <c r="VEA64" s="95"/>
      <c r="VEB64" s="95"/>
      <c r="VEC64" s="95"/>
      <c r="VED64" s="95"/>
      <c r="VEE64" s="95"/>
      <c r="VEF64" s="95"/>
      <c r="VEG64" s="95"/>
      <c r="VEH64" s="95"/>
      <c r="VEI64" s="95"/>
      <c r="VEJ64" s="95"/>
      <c r="VEK64" s="95"/>
      <c r="VEL64" s="95"/>
      <c r="VEM64" s="95"/>
      <c r="VEN64" s="95"/>
      <c r="VEO64" s="95"/>
      <c r="VEP64" s="95"/>
      <c r="VEQ64" s="95"/>
      <c r="VER64" s="95"/>
      <c r="VES64" s="95"/>
      <c r="VET64" s="95"/>
      <c r="VEU64" s="95"/>
      <c r="VEV64" s="95"/>
      <c r="VEW64" s="95"/>
      <c r="VEX64" s="95"/>
      <c r="VEY64" s="95"/>
      <c r="VEZ64" s="95"/>
      <c r="VFA64" s="95"/>
      <c r="VFB64" s="95"/>
      <c r="VFC64" s="95"/>
      <c r="VFD64" s="95"/>
      <c r="VFE64" s="95"/>
      <c r="VFF64" s="95"/>
      <c r="VFG64" s="95"/>
      <c r="VFH64" s="95"/>
      <c r="VFI64" s="95"/>
      <c r="VFJ64" s="95"/>
      <c r="VFK64" s="95"/>
      <c r="VFL64" s="95"/>
      <c r="VFM64" s="95"/>
      <c r="VFN64" s="95"/>
      <c r="VFO64" s="95"/>
      <c r="VFP64" s="95"/>
      <c r="VFQ64" s="95"/>
      <c r="VFR64" s="95"/>
      <c r="VFS64" s="95"/>
      <c r="VFT64" s="95"/>
      <c r="VFU64" s="95"/>
      <c r="VFV64" s="95"/>
      <c r="VFW64" s="95"/>
      <c r="VFX64" s="95"/>
      <c r="VFY64" s="95"/>
      <c r="VFZ64" s="95"/>
      <c r="VGA64" s="95"/>
      <c r="VGB64" s="95"/>
      <c r="VGC64" s="95"/>
      <c r="VGD64" s="95"/>
      <c r="VGE64" s="95"/>
      <c r="VGF64" s="95"/>
      <c r="VGG64" s="95"/>
      <c r="VGH64" s="95"/>
      <c r="VGI64" s="95"/>
      <c r="VGJ64" s="95"/>
      <c r="VGK64" s="95"/>
      <c r="VGL64" s="95"/>
      <c r="VGM64" s="95"/>
      <c r="VGN64" s="95"/>
      <c r="VGO64" s="95"/>
      <c r="VGP64" s="95"/>
      <c r="VGQ64" s="95"/>
      <c r="VGR64" s="95"/>
      <c r="VGS64" s="95"/>
      <c r="VGT64" s="95"/>
      <c r="VGU64" s="95"/>
      <c r="VGV64" s="95"/>
      <c r="VGW64" s="95"/>
      <c r="VGX64" s="95"/>
      <c r="VGY64" s="95"/>
      <c r="VGZ64" s="95"/>
      <c r="VHA64" s="95"/>
      <c r="VHB64" s="95"/>
      <c r="VHC64" s="95"/>
      <c r="VHD64" s="95"/>
      <c r="VHE64" s="95"/>
      <c r="VHF64" s="95"/>
      <c r="VHG64" s="95"/>
      <c r="VHH64" s="95"/>
      <c r="VHI64" s="95"/>
      <c r="VHJ64" s="95"/>
      <c r="VHK64" s="95"/>
      <c r="VHL64" s="95"/>
      <c r="VHM64" s="95"/>
      <c r="VHN64" s="95"/>
      <c r="VHO64" s="95"/>
      <c r="VHP64" s="95"/>
      <c r="VHQ64" s="95"/>
      <c r="VHR64" s="95"/>
      <c r="VHS64" s="95"/>
      <c r="VHT64" s="95"/>
      <c r="VHU64" s="95"/>
      <c r="VHV64" s="95"/>
      <c r="VHW64" s="95"/>
      <c r="VHX64" s="95"/>
      <c r="VHY64" s="95"/>
      <c r="VHZ64" s="95"/>
      <c r="VIA64" s="95"/>
      <c r="VIB64" s="95"/>
      <c r="VIC64" s="95"/>
      <c r="VID64" s="95"/>
      <c r="VIE64" s="95"/>
      <c r="VIF64" s="95"/>
      <c r="VIG64" s="95"/>
      <c r="VIH64" s="95"/>
      <c r="VII64" s="95"/>
      <c r="VIJ64" s="95"/>
      <c r="VIK64" s="95"/>
      <c r="VIL64" s="95"/>
      <c r="VIM64" s="95"/>
      <c r="VIN64" s="95"/>
      <c r="VIO64" s="95"/>
      <c r="VIP64" s="95"/>
      <c r="VIQ64" s="95"/>
      <c r="VIR64" s="95"/>
      <c r="VIS64" s="95"/>
      <c r="VIT64" s="95"/>
      <c r="VIU64" s="95"/>
      <c r="VIV64" s="95"/>
      <c r="VIW64" s="95"/>
      <c r="VIX64" s="95"/>
      <c r="VIY64" s="95"/>
      <c r="VIZ64" s="95"/>
      <c r="VJA64" s="95"/>
      <c r="VJB64" s="95"/>
      <c r="VJC64" s="95"/>
      <c r="VJD64" s="95"/>
      <c r="VJE64" s="95"/>
      <c r="VJF64" s="95"/>
      <c r="VJG64" s="95"/>
      <c r="VJH64" s="95"/>
      <c r="VJI64" s="95"/>
      <c r="VJJ64" s="95"/>
      <c r="VJK64" s="95"/>
      <c r="VJL64" s="95"/>
      <c r="VJM64" s="95"/>
      <c r="VJN64" s="95"/>
      <c r="VJO64" s="95"/>
      <c r="VJP64" s="95"/>
      <c r="VJQ64" s="95"/>
      <c r="VJR64" s="95"/>
      <c r="VJS64" s="95"/>
      <c r="VJT64" s="95"/>
      <c r="VJU64" s="95"/>
      <c r="VJV64" s="95"/>
      <c r="VJW64" s="95"/>
      <c r="VJX64" s="95"/>
      <c r="VJY64" s="95"/>
      <c r="VJZ64" s="95"/>
      <c r="VKA64" s="95"/>
      <c r="VKB64" s="95"/>
      <c r="VKC64" s="95"/>
      <c r="VKD64" s="95"/>
      <c r="VKE64" s="95"/>
      <c r="VKF64" s="95"/>
      <c r="VKG64" s="95"/>
      <c r="VKH64" s="95"/>
      <c r="VKI64" s="95"/>
      <c r="VKJ64" s="95"/>
      <c r="VKK64" s="95"/>
      <c r="VKL64" s="95"/>
      <c r="VKM64" s="95"/>
      <c r="VKN64" s="95"/>
      <c r="VKO64" s="95"/>
      <c r="VKP64" s="95"/>
      <c r="VKQ64" s="95"/>
      <c r="VKR64" s="95"/>
      <c r="VKS64" s="95"/>
      <c r="VKT64" s="95"/>
      <c r="VKU64" s="95"/>
      <c r="VKV64" s="95"/>
      <c r="VKW64" s="95"/>
      <c r="VKX64" s="95"/>
      <c r="VKY64" s="95"/>
      <c r="VKZ64" s="95"/>
      <c r="VLA64" s="95"/>
      <c r="VLB64" s="95"/>
      <c r="VLC64" s="95"/>
      <c r="VLD64" s="95"/>
      <c r="VLE64" s="95"/>
      <c r="VLF64" s="95"/>
      <c r="VLG64" s="95"/>
      <c r="VLH64" s="95"/>
      <c r="VLI64" s="95"/>
      <c r="VLJ64" s="95"/>
      <c r="VLK64" s="95"/>
      <c r="VLL64" s="95"/>
      <c r="VLM64" s="95"/>
      <c r="VLN64" s="95"/>
      <c r="VLO64" s="95"/>
      <c r="VLP64" s="95"/>
      <c r="VLQ64" s="95"/>
      <c r="VLR64" s="95"/>
      <c r="VLS64" s="95"/>
      <c r="VLT64" s="95"/>
      <c r="VLU64" s="95"/>
      <c r="VLV64" s="95"/>
      <c r="VLW64" s="95"/>
      <c r="VLX64" s="95"/>
      <c r="VLY64" s="95"/>
      <c r="VLZ64" s="95"/>
      <c r="VMA64" s="95"/>
      <c r="VMB64" s="95"/>
      <c r="VMC64" s="95"/>
      <c r="VMD64" s="95"/>
      <c r="VME64" s="95"/>
      <c r="VMF64" s="95"/>
      <c r="VMG64" s="95"/>
      <c r="VMH64" s="95"/>
      <c r="VMI64" s="95"/>
      <c r="VMJ64" s="95"/>
      <c r="VMK64" s="95"/>
      <c r="VML64" s="95"/>
      <c r="VMM64" s="95"/>
      <c r="VMN64" s="95"/>
      <c r="VMO64" s="95"/>
      <c r="VMP64" s="95"/>
      <c r="VMQ64" s="95"/>
      <c r="VMR64" s="95"/>
      <c r="VMS64" s="95"/>
      <c r="VMT64" s="95"/>
      <c r="VMU64" s="95"/>
      <c r="VMV64" s="95"/>
      <c r="VMW64" s="95"/>
      <c r="VMX64" s="95"/>
      <c r="VMY64" s="95"/>
      <c r="VMZ64" s="95"/>
      <c r="VNA64" s="95"/>
      <c r="VNB64" s="95"/>
      <c r="VNC64" s="95"/>
      <c r="VND64" s="95"/>
      <c r="VNE64" s="95"/>
      <c r="VNF64" s="95"/>
      <c r="VNG64" s="95"/>
      <c r="VNH64" s="95"/>
      <c r="VNI64" s="95"/>
      <c r="VNJ64" s="95"/>
      <c r="VNK64" s="95"/>
      <c r="VNL64" s="95"/>
      <c r="VNM64" s="95"/>
      <c r="VNN64" s="95"/>
      <c r="VNO64" s="95"/>
      <c r="VNP64" s="95"/>
      <c r="VNQ64" s="95"/>
      <c r="VNR64" s="95"/>
      <c r="VNS64" s="95"/>
      <c r="VNT64" s="95"/>
      <c r="VNU64" s="95"/>
      <c r="VNV64" s="95"/>
      <c r="VNW64" s="95"/>
      <c r="VNX64" s="95"/>
      <c r="VNY64" s="95"/>
      <c r="VNZ64" s="95"/>
      <c r="VOA64" s="95"/>
      <c r="VOB64" s="95"/>
      <c r="VOC64" s="95"/>
      <c r="VOD64" s="95"/>
      <c r="VOE64" s="95"/>
      <c r="VOF64" s="95"/>
      <c r="VOG64" s="95"/>
      <c r="VOH64" s="95"/>
      <c r="VOI64" s="95"/>
      <c r="VOJ64" s="95"/>
      <c r="VOK64" s="95"/>
      <c r="VOL64" s="95"/>
      <c r="VOM64" s="95"/>
      <c r="VON64" s="95"/>
      <c r="VOO64" s="95"/>
      <c r="VOP64" s="95"/>
      <c r="VOQ64" s="95"/>
      <c r="VOR64" s="95"/>
      <c r="VOS64" s="95"/>
      <c r="VOT64" s="95"/>
      <c r="VOU64" s="95"/>
      <c r="VOV64" s="95"/>
      <c r="VOW64" s="95"/>
      <c r="VOX64" s="95"/>
      <c r="VOY64" s="95"/>
      <c r="VOZ64" s="95"/>
      <c r="VPA64" s="95"/>
      <c r="VPB64" s="95"/>
      <c r="VPC64" s="95"/>
      <c r="VPD64" s="95"/>
      <c r="VPE64" s="95"/>
      <c r="VPF64" s="95"/>
      <c r="VPG64" s="95"/>
      <c r="VPH64" s="95"/>
      <c r="VPI64" s="95"/>
      <c r="VPJ64" s="95"/>
      <c r="VPK64" s="95"/>
      <c r="VPL64" s="95"/>
      <c r="VPM64" s="95"/>
      <c r="VPN64" s="95"/>
      <c r="VPO64" s="95"/>
      <c r="VPP64" s="95"/>
      <c r="VPQ64" s="95"/>
      <c r="VPR64" s="95"/>
      <c r="VPS64" s="95"/>
      <c r="VPT64" s="95"/>
      <c r="VPU64" s="95"/>
      <c r="VPV64" s="95"/>
      <c r="VPW64" s="95"/>
      <c r="VPX64" s="95"/>
      <c r="VPY64" s="95"/>
      <c r="VPZ64" s="95"/>
      <c r="VQA64" s="95"/>
      <c r="VQB64" s="95"/>
      <c r="VQC64" s="95"/>
      <c r="VQD64" s="95"/>
      <c r="VQE64" s="95"/>
      <c r="VQF64" s="95"/>
      <c r="VQG64" s="95"/>
      <c r="VQH64" s="95"/>
      <c r="VQI64" s="95"/>
      <c r="VQJ64" s="95"/>
      <c r="VQK64" s="95"/>
      <c r="VQL64" s="95"/>
      <c r="VQM64" s="95"/>
      <c r="VQN64" s="95"/>
      <c r="VQO64" s="95"/>
      <c r="VQP64" s="95"/>
      <c r="VQQ64" s="95"/>
      <c r="VQR64" s="95"/>
      <c r="VQS64" s="95"/>
      <c r="VQT64" s="95"/>
      <c r="VQU64" s="95"/>
      <c r="VQV64" s="95"/>
      <c r="VQW64" s="95"/>
      <c r="VQX64" s="95"/>
      <c r="VQY64" s="95"/>
      <c r="VQZ64" s="95"/>
      <c r="VRA64" s="95"/>
      <c r="VRB64" s="95"/>
      <c r="VRC64" s="95"/>
      <c r="VRD64" s="95"/>
      <c r="VRE64" s="95"/>
      <c r="VRF64" s="95"/>
      <c r="VRG64" s="95"/>
      <c r="VRH64" s="95"/>
      <c r="VRI64" s="95"/>
      <c r="VRJ64" s="95"/>
      <c r="VRK64" s="95"/>
      <c r="VRL64" s="95"/>
      <c r="VRM64" s="95"/>
      <c r="VRN64" s="95"/>
      <c r="VRO64" s="95"/>
      <c r="VRP64" s="95"/>
      <c r="VRQ64" s="95"/>
      <c r="VRR64" s="95"/>
      <c r="VRS64" s="95"/>
      <c r="VRT64" s="95"/>
      <c r="VRU64" s="95"/>
      <c r="VRV64" s="95"/>
      <c r="VRW64" s="95"/>
      <c r="VRX64" s="95"/>
      <c r="VRY64" s="95"/>
      <c r="VRZ64" s="95"/>
      <c r="VSA64" s="95"/>
      <c r="VSB64" s="95"/>
      <c r="VSC64" s="95"/>
      <c r="VSD64" s="95"/>
      <c r="VSE64" s="95"/>
      <c r="VSF64" s="95"/>
      <c r="VSG64" s="95"/>
      <c r="VSH64" s="95"/>
      <c r="VSI64" s="95"/>
      <c r="VSJ64" s="95"/>
      <c r="VSK64" s="95"/>
      <c r="VSL64" s="95"/>
      <c r="VSM64" s="95"/>
      <c r="VSN64" s="95"/>
      <c r="VSO64" s="95"/>
      <c r="VSP64" s="95"/>
      <c r="VSQ64" s="95"/>
      <c r="VSR64" s="95"/>
      <c r="VSS64" s="95"/>
      <c r="VST64" s="95"/>
      <c r="VSU64" s="95"/>
      <c r="VSV64" s="95"/>
      <c r="VSW64" s="95"/>
      <c r="VSX64" s="95"/>
      <c r="VSY64" s="95"/>
      <c r="VSZ64" s="95"/>
      <c r="VTA64" s="95"/>
      <c r="VTB64" s="95"/>
      <c r="VTC64" s="95"/>
      <c r="VTD64" s="95"/>
      <c r="VTE64" s="95"/>
      <c r="VTF64" s="95"/>
      <c r="VTG64" s="95"/>
      <c r="VTH64" s="95"/>
      <c r="VTI64" s="95"/>
      <c r="VTJ64" s="95"/>
      <c r="VTK64" s="95"/>
      <c r="VTL64" s="95"/>
      <c r="VTM64" s="95"/>
      <c r="VTN64" s="95"/>
      <c r="VTO64" s="95"/>
      <c r="VTP64" s="95"/>
      <c r="VTQ64" s="95"/>
      <c r="VTR64" s="95"/>
      <c r="VTS64" s="95"/>
      <c r="VTT64" s="95"/>
      <c r="VTU64" s="95"/>
      <c r="VTV64" s="95"/>
      <c r="VTW64" s="95"/>
      <c r="VTX64" s="95"/>
      <c r="VTY64" s="95"/>
      <c r="VTZ64" s="95"/>
      <c r="VUA64" s="95"/>
      <c r="VUB64" s="95"/>
      <c r="VUC64" s="95"/>
      <c r="VUD64" s="95"/>
      <c r="VUE64" s="95"/>
      <c r="VUF64" s="95"/>
      <c r="VUG64" s="95"/>
      <c r="VUH64" s="95"/>
      <c r="VUI64" s="95"/>
      <c r="VUJ64" s="95"/>
      <c r="VUK64" s="95"/>
      <c r="VUL64" s="95"/>
      <c r="VUM64" s="95"/>
      <c r="VUN64" s="95"/>
      <c r="VUO64" s="95"/>
      <c r="VUP64" s="95"/>
      <c r="VUQ64" s="95"/>
      <c r="VUR64" s="95"/>
      <c r="VUS64" s="95"/>
      <c r="VUT64" s="95"/>
      <c r="VUU64" s="95"/>
      <c r="VUV64" s="95"/>
      <c r="VUW64" s="95"/>
      <c r="VUX64" s="95"/>
      <c r="VUY64" s="95"/>
      <c r="VUZ64" s="95"/>
      <c r="VVA64" s="95"/>
      <c r="VVB64" s="95"/>
      <c r="VVC64" s="95"/>
      <c r="VVD64" s="95"/>
      <c r="VVE64" s="95"/>
      <c r="VVF64" s="95"/>
      <c r="VVG64" s="95"/>
      <c r="VVH64" s="95"/>
      <c r="VVI64" s="95"/>
      <c r="VVJ64" s="95"/>
      <c r="VVK64" s="95"/>
      <c r="VVL64" s="95"/>
      <c r="VVM64" s="95"/>
      <c r="VVN64" s="95"/>
      <c r="VVO64" s="95"/>
      <c r="VVP64" s="95"/>
      <c r="VVQ64" s="95"/>
      <c r="VVR64" s="95"/>
      <c r="VVS64" s="95"/>
      <c r="VVT64" s="95"/>
      <c r="VVU64" s="95"/>
      <c r="VVV64" s="95"/>
      <c r="VVW64" s="95"/>
      <c r="VVX64" s="95"/>
      <c r="VVY64" s="95"/>
      <c r="VVZ64" s="95"/>
      <c r="VWA64" s="95"/>
      <c r="VWB64" s="95"/>
      <c r="VWC64" s="95"/>
      <c r="VWD64" s="95"/>
      <c r="VWE64" s="95"/>
      <c r="VWF64" s="95"/>
      <c r="VWG64" s="95"/>
      <c r="VWH64" s="95"/>
      <c r="VWI64" s="95"/>
      <c r="VWJ64" s="95"/>
      <c r="VWK64" s="95"/>
      <c r="VWL64" s="95"/>
      <c r="VWM64" s="95"/>
      <c r="VWN64" s="95"/>
      <c r="VWO64" s="95"/>
      <c r="VWP64" s="95"/>
      <c r="VWQ64" s="95"/>
      <c r="VWR64" s="95"/>
      <c r="VWS64" s="95"/>
      <c r="VWT64" s="95"/>
      <c r="VWU64" s="95"/>
      <c r="VWV64" s="95"/>
      <c r="VWW64" s="95"/>
      <c r="VWX64" s="95"/>
      <c r="VWY64" s="95"/>
      <c r="VWZ64" s="95"/>
      <c r="VXA64" s="95"/>
      <c r="VXB64" s="95"/>
      <c r="VXC64" s="95"/>
      <c r="VXD64" s="95"/>
      <c r="VXE64" s="95"/>
      <c r="VXF64" s="95"/>
      <c r="VXG64" s="95"/>
      <c r="VXH64" s="95"/>
      <c r="VXI64" s="95"/>
      <c r="VXJ64" s="95"/>
      <c r="VXK64" s="95"/>
      <c r="VXL64" s="95"/>
      <c r="VXM64" s="95"/>
      <c r="VXN64" s="95"/>
      <c r="VXO64" s="95"/>
      <c r="VXP64" s="95"/>
      <c r="VXQ64" s="95"/>
      <c r="VXR64" s="95"/>
      <c r="VXS64" s="95"/>
      <c r="VXT64" s="95"/>
      <c r="VXU64" s="95"/>
      <c r="VXV64" s="95"/>
      <c r="VXW64" s="95"/>
      <c r="VXX64" s="95"/>
      <c r="VXY64" s="95"/>
      <c r="VXZ64" s="95"/>
      <c r="VYA64" s="95"/>
      <c r="VYB64" s="95"/>
      <c r="VYC64" s="95"/>
      <c r="VYD64" s="95"/>
      <c r="VYE64" s="95"/>
      <c r="VYF64" s="95"/>
      <c r="VYG64" s="95"/>
      <c r="VYH64" s="95"/>
      <c r="VYI64" s="95"/>
      <c r="VYJ64" s="95"/>
      <c r="VYK64" s="95"/>
      <c r="VYL64" s="95"/>
      <c r="VYM64" s="95"/>
      <c r="VYN64" s="95"/>
      <c r="VYO64" s="95"/>
      <c r="VYP64" s="95"/>
      <c r="VYQ64" s="95"/>
      <c r="VYR64" s="95"/>
      <c r="VYS64" s="95"/>
      <c r="VYT64" s="95"/>
      <c r="VYU64" s="95"/>
      <c r="VYV64" s="95"/>
      <c r="VYW64" s="95"/>
      <c r="VYX64" s="95"/>
      <c r="VYY64" s="95"/>
      <c r="VYZ64" s="95"/>
      <c r="VZA64" s="95"/>
      <c r="VZB64" s="95"/>
      <c r="VZC64" s="95"/>
      <c r="VZD64" s="95"/>
      <c r="VZE64" s="95"/>
      <c r="VZF64" s="95"/>
      <c r="VZG64" s="95"/>
      <c r="VZH64" s="95"/>
      <c r="VZI64" s="95"/>
      <c r="VZJ64" s="95"/>
      <c r="VZK64" s="95"/>
      <c r="VZL64" s="95"/>
      <c r="VZM64" s="95"/>
      <c r="VZN64" s="95"/>
      <c r="VZO64" s="95"/>
      <c r="VZP64" s="95"/>
      <c r="VZQ64" s="95"/>
      <c r="VZR64" s="95"/>
      <c r="VZS64" s="95"/>
      <c r="VZT64" s="95"/>
      <c r="VZU64" s="95"/>
      <c r="VZV64" s="95"/>
      <c r="VZW64" s="95"/>
      <c r="VZX64" s="95"/>
      <c r="VZY64" s="95"/>
      <c r="VZZ64" s="95"/>
      <c r="WAA64" s="95"/>
      <c r="WAB64" s="95"/>
      <c r="WAC64" s="95"/>
      <c r="WAD64" s="95"/>
      <c r="WAE64" s="95"/>
      <c r="WAF64" s="95"/>
      <c r="WAG64" s="95"/>
      <c r="WAH64" s="95"/>
      <c r="WAI64" s="95"/>
      <c r="WAJ64" s="95"/>
      <c r="WAK64" s="95"/>
      <c r="WAL64" s="95"/>
      <c r="WAM64" s="95"/>
      <c r="WAN64" s="95"/>
      <c r="WAO64" s="95"/>
      <c r="WAP64" s="95"/>
      <c r="WAQ64" s="95"/>
      <c r="WAR64" s="95"/>
      <c r="WAS64" s="95"/>
      <c r="WAT64" s="95"/>
      <c r="WAU64" s="95"/>
      <c r="WAV64" s="95"/>
      <c r="WAW64" s="95"/>
      <c r="WAX64" s="95"/>
      <c r="WAY64" s="95"/>
      <c r="WAZ64" s="95"/>
      <c r="WBA64" s="95"/>
      <c r="WBB64" s="95"/>
      <c r="WBC64" s="95"/>
      <c r="WBD64" s="95"/>
      <c r="WBE64" s="95"/>
      <c r="WBF64" s="95"/>
      <c r="WBG64" s="95"/>
      <c r="WBH64" s="95"/>
      <c r="WBI64" s="95"/>
      <c r="WBJ64" s="95"/>
      <c r="WBK64" s="95"/>
      <c r="WBL64" s="95"/>
      <c r="WBM64" s="95"/>
      <c r="WBN64" s="95"/>
      <c r="WBO64" s="95"/>
      <c r="WBP64" s="95"/>
      <c r="WBQ64" s="95"/>
      <c r="WBR64" s="95"/>
      <c r="WBS64" s="95"/>
      <c r="WBT64" s="95"/>
      <c r="WBU64" s="95"/>
      <c r="WBV64" s="95"/>
      <c r="WBW64" s="95"/>
      <c r="WBX64" s="95"/>
      <c r="WBY64" s="95"/>
      <c r="WBZ64" s="95"/>
      <c r="WCA64" s="95"/>
      <c r="WCB64" s="95"/>
      <c r="WCC64" s="95"/>
      <c r="WCD64" s="95"/>
      <c r="WCE64" s="95"/>
      <c r="WCF64" s="95"/>
      <c r="WCG64" s="95"/>
      <c r="WCH64" s="95"/>
      <c r="WCI64" s="95"/>
      <c r="WCJ64" s="95"/>
      <c r="WCK64" s="95"/>
      <c r="WCL64" s="95"/>
      <c r="WCM64" s="95"/>
      <c r="WCN64" s="95"/>
      <c r="WCO64" s="95"/>
      <c r="WCP64" s="95"/>
      <c r="WCQ64" s="95"/>
      <c r="WCR64" s="95"/>
      <c r="WCS64" s="95"/>
      <c r="WCT64" s="95"/>
      <c r="WCU64" s="95"/>
      <c r="WCV64" s="95"/>
      <c r="WCW64" s="95"/>
      <c r="WCX64" s="95"/>
      <c r="WCY64" s="95"/>
      <c r="WCZ64" s="95"/>
      <c r="WDA64" s="95"/>
      <c r="WDB64" s="95"/>
      <c r="WDC64" s="95"/>
      <c r="WDD64" s="95"/>
      <c r="WDE64" s="95"/>
      <c r="WDF64" s="95"/>
      <c r="WDG64" s="95"/>
      <c r="WDH64" s="95"/>
      <c r="WDI64" s="95"/>
      <c r="WDJ64" s="95"/>
      <c r="WDK64" s="95"/>
      <c r="WDL64" s="95"/>
      <c r="WDM64" s="95"/>
      <c r="WDN64" s="95"/>
      <c r="WDO64" s="95"/>
      <c r="WDP64" s="95"/>
      <c r="WDQ64" s="95"/>
      <c r="WDR64" s="95"/>
      <c r="WDS64" s="95"/>
      <c r="WDT64" s="95"/>
      <c r="WDU64" s="95"/>
      <c r="WDV64" s="95"/>
      <c r="WDW64" s="95"/>
      <c r="WDX64" s="95"/>
      <c r="WDY64" s="95"/>
      <c r="WDZ64" s="95"/>
      <c r="WEA64" s="95"/>
      <c r="WEB64" s="95"/>
      <c r="WEC64" s="95"/>
      <c r="WED64" s="95"/>
      <c r="WEE64" s="95"/>
      <c r="WEF64" s="95"/>
      <c r="WEG64" s="95"/>
      <c r="WEH64" s="95"/>
      <c r="WEI64" s="95"/>
      <c r="WEJ64" s="95"/>
      <c r="WEK64" s="95"/>
      <c r="WEL64" s="95"/>
      <c r="WEM64" s="95"/>
      <c r="WEN64" s="95"/>
      <c r="WEO64" s="95"/>
      <c r="WEP64" s="95"/>
      <c r="WEQ64" s="95"/>
      <c r="WER64" s="95"/>
      <c r="WES64" s="95"/>
      <c r="WET64" s="95"/>
      <c r="WEU64" s="95"/>
      <c r="WEV64" s="95"/>
      <c r="WEW64" s="95"/>
      <c r="WEX64" s="95"/>
      <c r="WEY64" s="95"/>
      <c r="WEZ64" s="95"/>
      <c r="WFA64" s="95"/>
      <c r="WFB64" s="95"/>
      <c r="WFC64" s="95"/>
      <c r="WFD64" s="95"/>
      <c r="WFE64" s="95"/>
      <c r="WFF64" s="95"/>
      <c r="WFG64" s="95"/>
      <c r="WFH64" s="95"/>
      <c r="WFI64" s="95"/>
      <c r="WFJ64" s="95"/>
      <c r="WFK64" s="95"/>
      <c r="WFL64" s="95"/>
      <c r="WFM64" s="95"/>
      <c r="WFN64" s="95"/>
      <c r="WFO64" s="95"/>
      <c r="WFP64" s="95"/>
      <c r="WFQ64" s="95"/>
      <c r="WFR64" s="95"/>
      <c r="WFS64" s="95"/>
      <c r="WFT64" s="95"/>
      <c r="WFU64" s="95"/>
      <c r="WFV64" s="95"/>
      <c r="WFW64" s="95"/>
      <c r="WFX64" s="95"/>
      <c r="WFY64" s="95"/>
      <c r="WFZ64" s="95"/>
      <c r="WGA64" s="95"/>
      <c r="WGB64" s="95"/>
      <c r="WGC64" s="95"/>
      <c r="WGD64" s="95"/>
      <c r="WGE64" s="95"/>
      <c r="WGF64" s="95"/>
      <c r="WGG64" s="95"/>
      <c r="WGH64" s="95"/>
      <c r="WGI64" s="95"/>
      <c r="WGJ64" s="95"/>
      <c r="WGK64" s="95"/>
      <c r="WGL64" s="95"/>
      <c r="WGM64" s="95"/>
      <c r="WGN64" s="95"/>
      <c r="WGO64" s="95"/>
      <c r="WGP64" s="95"/>
      <c r="WGQ64" s="95"/>
      <c r="WGR64" s="95"/>
      <c r="WGS64" s="95"/>
      <c r="WGT64" s="95"/>
      <c r="WGU64" s="95"/>
      <c r="WGV64" s="95"/>
      <c r="WGW64" s="95"/>
      <c r="WGX64" s="95"/>
      <c r="WGY64" s="95"/>
      <c r="WGZ64" s="95"/>
      <c r="WHA64" s="95"/>
      <c r="WHB64" s="95"/>
      <c r="WHC64" s="95"/>
      <c r="WHD64" s="95"/>
      <c r="WHE64" s="95"/>
      <c r="WHF64" s="95"/>
      <c r="WHG64" s="95"/>
      <c r="WHH64" s="95"/>
      <c r="WHI64" s="95"/>
      <c r="WHJ64" s="95"/>
      <c r="WHK64" s="95"/>
      <c r="WHL64" s="95"/>
      <c r="WHM64" s="95"/>
      <c r="WHN64" s="95"/>
      <c r="WHO64" s="95"/>
      <c r="WHP64" s="95"/>
      <c r="WHQ64" s="95"/>
      <c r="WHR64" s="95"/>
      <c r="WHS64" s="95"/>
      <c r="WHT64" s="95"/>
      <c r="WHU64" s="95"/>
      <c r="WHV64" s="95"/>
      <c r="WHW64" s="95"/>
      <c r="WHX64" s="95"/>
      <c r="WHY64" s="95"/>
      <c r="WHZ64" s="95"/>
      <c r="WIA64" s="95"/>
      <c r="WIB64" s="95"/>
      <c r="WIC64" s="95"/>
      <c r="WID64" s="95"/>
      <c r="WIE64" s="95"/>
      <c r="WIF64" s="95"/>
      <c r="WIG64" s="95"/>
      <c r="WIH64" s="95"/>
      <c r="WII64" s="95"/>
      <c r="WIJ64" s="95"/>
      <c r="WIK64" s="95"/>
      <c r="WIL64" s="95"/>
      <c r="WIM64" s="95"/>
      <c r="WIN64" s="95"/>
      <c r="WIO64" s="95"/>
      <c r="WIP64" s="95"/>
      <c r="WIQ64" s="95"/>
      <c r="WIR64" s="95"/>
      <c r="WIS64" s="95"/>
      <c r="WIT64" s="95"/>
      <c r="WIU64" s="95"/>
      <c r="WIV64" s="95"/>
      <c r="WIW64" s="95"/>
      <c r="WIX64" s="95"/>
      <c r="WIY64" s="95"/>
      <c r="WIZ64" s="95"/>
      <c r="WJA64" s="95"/>
      <c r="WJB64" s="95"/>
      <c r="WJC64" s="95"/>
      <c r="WJD64" s="95"/>
      <c r="WJE64" s="95"/>
      <c r="WJF64" s="95"/>
      <c r="WJG64" s="95"/>
      <c r="WJH64" s="95"/>
      <c r="WJI64" s="95"/>
      <c r="WJJ64" s="95"/>
      <c r="WJK64" s="95"/>
      <c r="WJL64" s="95"/>
      <c r="WJM64" s="95"/>
      <c r="WJN64" s="95"/>
      <c r="WJO64" s="95"/>
      <c r="WJP64" s="95"/>
      <c r="WJQ64" s="95"/>
      <c r="WJR64" s="95"/>
      <c r="WJS64" s="95"/>
      <c r="WJT64" s="95"/>
      <c r="WJU64" s="95"/>
      <c r="WJV64" s="95"/>
      <c r="WJW64" s="95"/>
      <c r="WJX64" s="95"/>
      <c r="WJY64" s="95"/>
      <c r="WJZ64" s="95"/>
      <c r="WKA64" s="95"/>
      <c r="WKB64" s="95"/>
      <c r="WKC64" s="95"/>
      <c r="WKD64" s="95"/>
      <c r="WKE64" s="95"/>
      <c r="WKF64" s="95"/>
      <c r="WKG64" s="95"/>
      <c r="WKH64" s="95"/>
      <c r="WKI64" s="95"/>
      <c r="WKJ64" s="95"/>
      <c r="WKK64" s="95"/>
      <c r="WKL64" s="95"/>
      <c r="WKM64" s="95"/>
      <c r="WKN64" s="95"/>
      <c r="WKO64" s="95"/>
      <c r="WKP64" s="95"/>
      <c r="WKQ64" s="95"/>
      <c r="WKR64" s="95"/>
      <c r="WKS64" s="95"/>
      <c r="WKT64" s="95"/>
      <c r="WKU64" s="95"/>
      <c r="WKV64" s="95"/>
      <c r="WKW64" s="95"/>
      <c r="WKX64" s="95"/>
      <c r="WKY64" s="95"/>
      <c r="WKZ64" s="95"/>
      <c r="WLA64" s="95"/>
      <c r="WLB64" s="95"/>
      <c r="WLC64" s="95"/>
      <c r="WLD64" s="95"/>
      <c r="WLE64" s="95"/>
      <c r="WLF64" s="95"/>
      <c r="WLG64" s="95"/>
      <c r="WLH64" s="95"/>
      <c r="WLI64" s="95"/>
      <c r="WLJ64" s="95"/>
      <c r="WLK64" s="95"/>
      <c r="WLL64" s="95"/>
      <c r="WLM64" s="95"/>
      <c r="WLN64" s="95"/>
      <c r="WLO64" s="95"/>
      <c r="WLP64" s="95"/>
      <c r="WLQ64" s="95"/>
      <c r="WLR64" s="95"/>
      <c r="WLS64" s="95"/>
      <c r="WLT64" s="95"/>
      <c r="WLU64" s="95"/>
      <c r="WLV64" s="95"/>
      <c r="WLW64" s="95"/>
      <c r="WLX64" s="95"/>
      <c r="WLY64" s="95"/>
      <c r="WLZ64" s="95"/>
      <c r="WMA64" s="95"/>
      <c r="WMB64" s="95"/>
      <c r="WMC64" s="95"/>
      <c r="WMD64" s="95"/>
      <c r="WME64" s="95"/>
      <c r="WMF64" s="95"/>
      <c r="WMG64" s="95"/>
      <c r="WMH64" s="95"/>
      <c r="WMI64" s="95"/>
      <c r="WMJ64" s="95"/>
      <c r="WMK64" s="95"/>
      <c r="WML64" s="95"/>
      <c r="WMM64" s="95"/>
      <c r="WMN64" s="95"/>
      <c r="WMO64" s="95"/>
      <c r="WMP64" s="95"/>
      <c r="WMQ64" s="95"/>
      <c r="WMR64" s="95"/>
      <c r="WMS64" s="95"/>
      <c r="WMT64" s="95"/>
      <c r="WMU64" s="95"/>
      <c r="WMV64" s="95"/>
      <c r="WMW64" s="95"/>
      <c r="WMX64" s="95"/>
      <c r="WMY64" s="95"/>
      <c r="WMZ64" s="95"/>
      <c r="WNA64" s="95"/>
      <c r="WNB64" s="95"/>
      <c r="WNC64" s="95"/>
      <c r="WND64" s="95"/>
      <c r="WNE64" s="95"/>
      <c r="WNF64" s="95"/>
      <c r="WNG64" s="95"/>
      <c r="WNH64" s="95"/>
      <c r="WNI64" s="95"/>
      <c r="WNJ64" s="95"/>
      <c r="WNK64" s="95"/>
      <c r="WNL64" s="95"/>
      <c r="WNM64" s="95"/>
      <c r="WNN64" s="95"/>
      <c r="WNO64" s="95"/>
      <c r="WNP64" s="95"/>
      <c r="WNQ64" s="95"/>
      <c r="WNR64" s="95"/>
      <c r="WNS64" s="95"/>
      <c r="WNT64" s="95"/>
      <c r="WNU64" s="95"/>
      <c r="WNV64" s="95"/>
      <c r="WNW64" s="95"/>
      <c r="WNX64" s="95"/>
      <c r="WNY64" s="95"/>
      <c r="WNZ64" s="95"/>
      <c r="WOA64" s="95"/>
      <c r="WOB64" s="95"/>
      <c r="WOC64" s="95"/>
      <c r="WOD64" s="95"/>
      <c r="WOE64" s="95"/>
      <c r="WOF64" s="95"/>
      <c r="WOG64" s="95"/>
      <c r="WOH64" s="95"/>
      <c r="WOI64" s="95"/>
      <c r="WOJ64" s="95"/>
      <c r="WOK64" s="95"/>
      <c r="WOL64" s="95"/>
      <c r="WOM64" s="95"/>
      <c r="WON64" s="95"/>
      <c r="WOO64" s="95"/>
      <c r="WOP64" s="95"/>
      <c r="WOQ64" s="95"/>
      <c r="WOR64" s="95"/>
      <c r="WOS64" s="95"/>
      <c r="WOT64" s="95"/>
      <c r="WOU64" s="95"/>
      <c r="WOV64" s="95"/>
      <c r="WOW64" s="95"/>
      <c r="WOX64" s="95"/>
      <c r="WOY64" s="95"/>
      <c r="WOZ64" s="95"/>
      <c r="WPA64" s="95"/>
      <c r="WPB64" s="95"/>
      <c r="WPC64" s="95"/>
      <c r="WPD64" s="95"/>
      <c r="WPE64" s="95"/>
      <c r="WPF64" s="95"/>
      <c r="WPG64" s="95"/>
      <c r="WPH64" s="95"/>
      <c r="WPI64" s="95"/>
      <c r="WPJ64" s="95"/>
      <c r="WPK64" s="95"/>
      <c r="WPL64" s="95"/>
      <c r="WPM64" s="95"/>
      <c r="WPN64" s="95"/>
      <c r="WPO64" s="95"/>
      <c r="WPP64" s="95"/>
      <c r="WPQ64" s="95"/>
      <c r="WPR64" s="95"/>
      <c r="WPS64" s="95"/>
      <c r="WPT64" s="95"/>
      <c r="WPU64" s="95"/>
      <c r="WPV64" s="95"/>
      <c r="WPW64" s="95"/>
      <c r="WPX64" s="95"/>
      <c r="WPY64" s="95"/>
      <c r="WPZ64" s="95"/>
      <c r="WQA64" s="95"/>
      <c r="WQB64" s="95"/>
      <c r="WQC64" s="95"/>
      <c r="WQD64" s="95"/>
      <c r="WQE64" s="95"/>
      <c r="WQF64" s="95"/>
      <c r="WQG64" s="95"/>
      <c r="WQH64" s="95"/>
      <c r="WQI64" s="95"/>
      <c r="WQJ64" s="95"/>
      <c r="WQK64" s="95"/>
      <c r="WQL64" s="95"/>
      <c r="WQM64" s="95"/>
      <c r="WQN64" s="95"/>
      <c r="WQO64" s="95"/>
      <c r="WQP64" s="95"/>
      <c r="WQQ64" s="95"/>
      <c r="WQR64" s="95"/>
      <c r="WQS64" s="95"/>
      <c r="WQT64" s="95"/>
      <c r="WQU64" s="95"/>
      <c r="WQV64" s="95"/>
      <c r="WQW64" s="95"/>
      <c r="WQX64" s="95"/>
      <c r="WQY64" s="95"/>
      <c r="WQZ64" s="95"/>
      <c r="WRA64" s="95"/>
      <c r="WRB64" s="95"/>
      <c r="WRC64" s="95"/>
      <c r="WRD64" s="95"/>
      <c r="WRE64" s="95"/>
      <c r="WRF64" s="95"/>
      <c r="WRG64" s="95"/>
      <c r="WRH64" s="95"/>
      <c r="WRI64" s="95"/>
      <c r="WRJ64" s="95"/>
      <c r="WRK64" s="95"/>
      <c r="WRL64" s="95"/>
      <c r="WRM64" s="95"/>
      <c r="WRN64" s="95"/>
      <c r="WRO64" s="95"/>
      <c r="WRP64" s="95"/>
      <c r="WRQ64" s="95"/>
      <c r="WRR64" s="95"/>
      <c r="WRS64" s="95"/>
      <c r="WRT64" s="95"/>
      <c r="WRU64" s="95"/>
      <c r="WRV64" s="95"/>
      <c r="WRW64" s="95"/>
      <c r="WRX64" s="95"/>
      <c r="WRY64" s="95"/>
      <c r="WRZ64" s="95"/>
      <c r="WSA64" s="95"/>
      <c r="WSB64" s="95"/>
      <c r="WSC64" s="95"/>
      <c r="WSD64" s="95"/>
      <c r="WSE64" s="95"/>
      <c r="WSF64" s="95"/>
      <c r="WSG64" s="95"/>
      <c r="WSH64" s="95"/>
      <c r="WSI64" s="95"/>
      <c r="WSJ64" s="95"/>
      <c r="WSK64" s="95"/>
      <c r="WSL64" s="95"/>
      <c r="WSM64" s="95"/>
      <c r="WSN64" s="95"/>
      <c r="WSO64" s="95"/>
      <c r="WSP64" s="95"/>
      <c r="WSQ64" s="95"/>
      <c r="WSR64" s="95"/>
      <c r="WSS64" s="95"/>
      <c r="WST64" s="95"/>
      <c r="WSU64" s="95"/>
      <c r="WSV64" s="95"/>
      <c r="WSW64" s="95"/>
      <c r="WSX64" s="95"/>
      <c r="WSY64" s="95"/>
      <c r="WSZ64" s="95"/>
      <c r="WTA64" s="95"/>
      <c r="WTB64" s="95"/>
      <c r="WTC64" s="95"/>
      <c r="WTD64" s="95"/>
      <c r="WTE64" s="95"/>
      <c r="WTF64" s="95"/>
      <c r="WTG64" s="95"/>
      <c r="WTH64" s="95"/>
      <c r="WTI64" s="95"/>
      <c r="WTJ64" s="95"/>
      <c r="WTK64" s="95"/>
      <c r="WTL64" s="95"/>
      <c r="WTM64" s="95"/>
      <c r="WTN64" s="95"/>
      <c r="WTO64" s="95"/>
      <c r="WTP64" s="95"/>
      <c r="WTQ64" s="95"/>
      <c r="WTR64" s="95"/>
      <c r="WTS64" s="95"/>
      <c r="WTT64" s="95"/>
      <c r="WTU64" s="95"/>
      <c r="WTV64" s="95"/>
      <c r="WTW64" s="95"/>
      <c r="WTX64" s="95"/>
      <c r="WTY64" s="95"/>
      <c r="WTZ64" s="95"/>
      <c r="WUA64" s="95"/>
      <c r="WUB64" s="95"/>
      <c r="WUC64" s="95"/>
      <c r="WUD64" s="95"/>
      <c r="WUE64" s="95"/>
      <c r="WUF64" s="95"/>
      <c r="WUG64" s="95"/>
      <c r="WUH64" s="95"/>
      <c r="WUI64" s="95"/>
      <c r="WUJ64" s="95"/>
      <c r="WUK64" s="95"/>
      <c r="WUL64" s="95"/>
      <c r="WUM64" s="95"/>
      <c r="WUN64" s="95"/>
      <c r="WUO64" s="95"/>
      <c r="WUP64" s="95"/>
      <c r="WUQ64" s="95"/>
      <c r="WUR64" s="95"/>
      <c r="WUS64" s="95"/>
      <c r="WUT64" s="95"/>
      <c r="WUU64" s="95"/>
      <c r="WUV64" s="95"/>
      <c r="WUW64" s="95"/>
      <c r="WUX64" s="95"/>
      <c r="WUY64" s="95"/>
      <c r="WUZ64" s="95"/>
      <c r="WVA64" s="95"/>
      <c r="WVB64" s="95"/>
      <c r="WVC64" s="95"/>
      <c r="WVD64" s="95"/>
      <c r="WVE64" s="95"/>
      <c r="WVF64" s="95"/>
      <c r="WVG64" s="95"/>
      <c r="WVH64" s="95"/>
      <c r="WVI64" s="95"/>
      <c r="WVJ64" s="95"/>
      <c r="WVK64" s="95"/>
      <c r="WVL64" s="95"/>
      <c r="WVM64" s="95"/>
      <c r="WVN64" s="95"/>
      <c r="WVO64" s="95"/>
      <c r="WVP64" s="95"/>
      <c r="WVQ64" s="95"/>
      <c r="WVR64" s="95"/>
      <c r="WVS64" s="95"/>
      <c r="WVT64" s="95"/>
      <c r="WVU64" s="95"/>
      <c r="WVV64" s="95"/>
      <c r="WVW64" s="95"/>
      <c r="WVX64" s="95"/>
      <c r="WVY64" s="95"/>
      <c r="WVZ64" s="95"/>
      <c r="WWA64" s="95"/>
      <c r="WWB64" s="95"/>
      <c r="WWC64" s="95"/>
      <c r="WWD64" s="95"/>
      <c r="WWE64" s="95"/>
      <c r="WWF64" s="95"/>
      <c r="WWG64" s="95"/>
      <c r="WWH64" s="95"/>
      <c r="WWI64" s="95"/>
      <c r="WWJ64" s="95"/>
      <c r="WWK64" s="95"/>
      <c r="WWL64" s="95"/>
      <c r="WWM64" s="95"/>
      <c r="WWN64" s="95"/>
      <c r="WWO64" s="95"/>
      <c r="WWP64" s="95"/>
      <c r="WWQ64" s="95"/>
      <c r="WWR64" s="95"/>
      <c r="WWS64" s="95"/>
      <c r="WWT64" s="95"/>
      <c r="WWU64" s="95"/>
      <c r="WWV64" s="95"/>
      <c r="WWW64" s="95"/>
      <c r="WWX64" s="95"/>
      <c r="WWY64" s="95"/>
      <c r="WWZ64" s="95"/>
      <c r="WXA64" s="95"/>
      <c r="WXB64" s="95"/>
      <c r="WXC64" s="95"/>
      <c r="WXD64" s="95"/>
      <c r="WXE64" s="95"/>
      <c r="WXF64" s="95"/>
      <c r="WXG64" s="95"/>
      <c r="WXH64" s="95"/>
      <c r="WXI64" s="95"/>
      <c r="WXJ64" s="95"/>
      <c r="WXK64" s="95"/>
      <c r="WXL64" s="95"/>
      <c r="WXM64" s="95"/>
      <c r="WXN64" s="95"/>
      <c r="WXO64" s="95"/>
      <c r="WXP64" s="95"/>
      <c r="WXQ64" s="95"/>
      <c r="WXR64" s="95"/>
      <c r="WXS64" s="95"/>
      <c r="WXT64" s="95"/>
      <c r="WXU64" s="95"/>
      <c r="WXV64" s="95"/>
      <c r="WXW64" s="95"/>
      <c r="WXX64" s="95"/>
      <c r="WXY64" s="95"/>
      <c r="WXZ64" s="95"/>
      <c r="WYA64" s="95"/>
      <c r="WYB64" s="95"/>
      <c r="WYC64" s="95"/>
      <c r="WYD64" s="95"/>
      <c r="WYE64" s="95"/>
      <c r="WYF64" s="95"/>
      <c r="WYG64" s="95"/>
      <c r="WYH64" s="95"/>
      <c r="WYI64" s="95"/>
      <c r="WYJ64" s="95"/>
      <c r="WYK64" s="95"/>
      <c r="WYL64" s="95"/>
      <c r="WYM64" s="95"/>
      <c r="WYN64" s="95"/>
      <c r="WYO64" s="95"/>
      <c r="WYP64" s="95"/>
      <c r="WYQ64" s="95"/>
      <c r="WYR64" s="95"/>
      <c r="WYS64" s="95"/>
      <c r="WYT64" s="95"/>
      <c r="WYU64" s="95"/>
      <c r="WYV64" s="95"/>
      <c r="WYW64" s="95"/>
      <c r="WYX64" s="95"/>
      <c r="WYY64" s="95"/>
      <c r="WYZ64" s="95"/>
      <c r="WZA64" s="95"/>
      <c r="WZB64" s="95"/>
      <c r="WZC64" s="95"/>
      <c r="WZD64" s="95"/>
      <c r="WZE64" s="95"/>
      <c r="WZF64" s="95"/>
      <c r="WZG64" s="95"/>
      <c r="WZH64" s="95"/>
      <c r="WZI64" s="95"/>
      <c r="WZJ64" s="95"/>
      <c r="WZK64" s="95"/>
      <c r="WZL64" s="95"/>
      <c r="WZM64" s="95"/>
      <c r="WZN64" s="95"/>
      <c r="WZO64" s="95"/>
      <c r="WZP64" s="95"/>
      <c r="WZQ64" s="95"/>
      <c r="WZR64" s="95"/>
      <c r="WZS64" s="95"/>
      <c r="WZT64" s="95"/>
      <c r="WZU64" s="95"/>
      <c r="WZV64" s="95"/>
      <c r="WZW64" s="95"/>
      <c r="WZX64" s="95"/>
      <c r="WZY64" s="95"/>
      <c r="WZZ64" s="95"/>
      <c r="XAA64" s="95"/>
      <c r="XAB64" s="95"/>
      <c r="XAC64" s="95"/>
      <c r="XAD64" s="95"/>
      <c r="XAE64" s="95"/>
      <c r="XAF64" s="95"/>
      <c r="XAG64" s="95"/>
      <c r="XAH64" s="95"/>
      <c r="XAI64" s="95"/>
      <c r="XAJ64" s="95"/>
      <c r="XAK64" s="95"/>
      <c r="XAL64" s="95"/>
      <c r="XAM64" s="95"/>
      <c r="XAN64" s="95"/>
      <c r="XAO64" s="95"/>
      <c r="XAP64" s="95"/>
      <c r="XAQ64" s="95"/>
      <c r="XAR64" s="95"/>
      <c r="XAS64" s="95"/>
      <c r="XAT64" s="95"/>
      <c r="XAU64" s="95"/>
      <c r="XAV64" s="95"/>
      <c r="XAW64" s="95"/>
      <c r="XAX64" s="95"/>
      <c r="XAY64" s="95"/>
      <c r="XAZ64" s="95"/>
      <c r="XBA64" s="95"/>
      <c r="XBB64" s="95"/>
      <c r="XBC64" s="95"/>
      <c r="XBD64" s="95"/>
      <c r="XBE64" s="95"/>
      <c r="XBF64" s="95"/>
      <c r="XBG64" s="95"/>
      <c r="XBH64" s="95"/>
      <c r="XBI64" s="95"/>
      <c r="XBJ64" s="95"/>
      <c r="XBK64" s="95"/>
      <c r="XBL64" s="95"/>
      <c r="XBM64" s="95"/>
      <c r="XBN64" s="95"/>
      <c r="XBO64" s="95"/>
      <c r="XBP64" s="95"/>
      <c r="XBQ64" s="95"/>
      <c r="XBR64" s="95"/>
      <c r="XBS64" s="95"/>
      <c r="XBT64" s="95"/>
      <c r="XBU64" s="95"/>
      <c r="XBV64" s="95"/>
      <c r="XBW64" s="95"/>
      <c r="XBX64" s="95"/>
      <c r="XBY64" s="95"/>
      <c r="XBZ64" s="95"/>
      <c r="XCA64" s="95"/>
      <c r="XCB64" s="95"/>
      <c r="XCC64" s="95"/>
      <c r="XCD64" s="95"/>
      <c r="XCE64" s="95"/>
      <c r="XCF64" s="95"/>
      <c r="XCG64" s="95"/>
      <c r="XCH64" s="95"/>
      <c r="XCI64" s="95"/>
      <c r="XCJ64" s="95"/>
      <c r="XCK64" s="95"/>
      <c r="XCL64" s="95"/>
      <c r="XCM64" s="95"/>
      <c r="XCN64" s="95"/>
      <c r="XCO64" s="95"/>
      <c r="XCP64" s="95"/>
      <c r="XCQ64" s="95"/>
      <c r="XCR64" s="95"/>
      <c r="XCS64" s="95"/>
      <c r="XCT64" s="95"/>
      <c r="XCU64" s="95"/>
      <c r="XCV64" s="95"/>
      <c r="XCW64" s="95"/>
      <c r="XCX64" s="95"/>
      <c r="XCY64" s="95"/>
      <c r="XCZ64" s="95"/>
      <c r="XDA64" s="95"/>
      <c r="XDB64" s="95"/>
      <c r="XDC64" s="95"/>
      <c r="XDD64" s="95"/>
      <c r="XDE64" s="95"/>
      <c r="XDF64" s="95"/>
      <c r="XDG64" s="95"/>
      <c r="XDH64" s="95"/>
      <c r="XDI64" s="95"/>
      <c r="XDJ64" s="95"/>
      <c r="XDK64" s="95"/>
      <c r="XDL64" s="95"/>
      <c r="XDM64" s="95"/>
      <c r="XDN64" s="95"/>
      <c r="XDO64" s="95"/>
      <c r="XDP64" s="95"/>
      <c r="XDQ64" s="95"/>
      <c r="XDR64" s="95"/>
      <c r="XDS64" s="95"/>
      <c r="XDT64" s="95"/>
      <c r="XDU64" s="95"/>
      <c r="XDV64" s="95"/>
      <c r="XDW64" s="95"/>
      <c r="XDX64" s="95"/>
      <c r="XDY64" s="95"/>
      <c r="XDZ64" s="95"/>
      <c r="XEA64" s="95"/>
      <c r="XEB64" s="95"/>
      <c r="XEC64" s="95"/>
      <c r="XED64" s="95"/>
      <c r="XEE64" s="95"/>
      <c r="XEF64" s="95"/>
      <c r="XEG64" s="95"/>
      <c r="XEH64" s="95"/>
      <c r="XEI64" s="95"/>
      <c r="XEJ64" s="95"/>
      <c r="XEK64" s="95"/>
      <c r="XEL64" s="95"/>
      <c r="XEM64" s="95"/>
      <c r="XEN64" s="95"/>
      <c r="XEO64" s="95"/>
      <c r="XEP64" s="95"/>
      <c r="XEQ64" s="95"/>
      <c r="XER64" s="95"/>
      <c r="XES64" s="95"/>
      <c r="XET64" s="95"/>
      <c r="XEU64" s="95"/>
      <c r="XEV64" s="95"/>
      <c r="XEW64" s="95"/>
      <c r="XEX64" s="95"/>
      <c r="XEY64" s="95"/>
      <c r="XEZ64" s="95"/>
      <c r="XFA64" s="95"/>
      <c r="XFB64" s="95"/>
      <c r="XFC64" s="95"/>
      <c r="XFD64" s="96"/>
    </row>
    <row r="65" spans="3:25" s="52" customFormat="1" ht="88.5" customHeight="1" x14ac:dyDescent="0.2">
      <c r="C65" s="64">
        <v>23</v>
      </c>
      <c r="D65" s="62" t="s">
        <v>91</v>
      </c>
      <c r="E65" s="62" t="s">
        <v>92</v>
      </c>
      <c r="F65" s="62" t="s">
        <v>292</v>
      </c>
      <c r="G65" s="62" t="s">
        <v>320</v>
      </c>
      <c r="H65" s="63" t="s">
        <v>319</v>
      </c>
      <c r="I65" s="63" t="s">
        <v>293</v>
      </c>
      <c r="J65" s="63" t="s">
        <v>52</v>
      </c>
      <c r="K65" s="63" t="s">
        <v>295</v>
      </c>
      <c r="L65" s="63" t="s">
        <v>48</v>
      </c>
      <c r="M65" s="63" t="s">
        <v>294</v>
      </c>
      <c r="N65" s="63" t="s">
        <v>318</v>
      </c>
      <c r="O65" s="63" t="s">
        <v>54</v>
      </c>
      <c r="P65" s="53"/>
      <c r="Q65" s="53"/>
      <c r="R65" s="53"/>
      <c r="S65" s="53"/>
      <c r="T65" s="53"/>
      <c r="U65" s="53"/>
      <c r="V65" s="53"/>
      <c r="W65" s="53"/>
      <c r="X65" s="53"/>
      <c r="Y65" s="53"/>
    </row>
    <row r="66" spans="3:25" s="52" customFormat="1" ht="69.75" customHeight="1" x14ac:dyDescent="0.2">
      <c r="C66" s="64"/>
      <c r="D66" s="63" t="s">
        <v>63</v>
      </c>
      <c r="E66" s="63"/>
      <c r="F66" s="63" t="s">
        <v>116</v>
      </c>
      <c r="G66" s="63" t="s">
        <v>321</v>
      </c>
      <c r="H66" s="63" t="s">
        <v>322</v>
      </c>
      <c r="I66" s="63" t="s">
        <v>117</v>
      </c>
      <c r="J66" s="63" t="s">
        <v>54</v>
      </c>
      <c r="K66" s="63" t="s">
        <v>54</v>
      </c>
      <c r="L66" s="63" t="s">
        <v>54</v>
      </c>
      <c r="M66" s="63" t="s">
        <v>54</v>
      </c>
      <c r="N66" s="63" t="s">
        <v>54</v>
      </c>
      <c r="O66" s="63" t="s">
        <v>54</v>
      </c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3:25" s="52" customFormat="1" ht="27.75" customHeight="1" x14ac:dyDescent="0.2">
      <c r="C67" s="64"/>
      <c r="D67" s="63" t="s">
        <v>63</v>
      </c>
      <c r="E67" s="63"/>
      <c r="F67" s="63" t="s">
        <v>50</v>
      </c>
      <c r="G67" s="63" t="s">
        <v>323</v>
      </c>
      <c r="H67" s="63" t="s">
        <v>324</v>
      </c>
      <c r="I67" s="63" t="s">
        <v>117</v>
      </c>
      <c r="J67" s="63" t="s">
        <v>52</v>
      </c>
      <c r="K67" s="63" t="s">
        <v>295</v>
      </c>
      <c r="L67" s="63" t="s">
        <v>48</v>
      </c>
      <c r="M67" s="63" t="s">
        <v>54</v>
      </c>
      <c r="N67" s="63" t="s">
        <v>54</v>
      </c>
      <c r="O67" s="63" t="s">
        <v>54</v>
      </c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3:25" s="47" customFormat="1" ht="30" customHeight="1" x14ac:dyDescent="0.2">
      <c r="C68" s="85"/>
      <c r="D68" s="85"/>
      <c r="E68" s="85"/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46"/>
      <c r="Q68" s="46"/>
      <c r="R68" s="46"/>
      <c r="S68" s="46"/>
      <c r="T68" s="46"/>
      <c r="U68" s="46"/>
      <c r="V68" s="46"/>
      <c r="W68" s="46"/>
      <c r="X68" s="46"/>
      <c r="Y68" s="46"/>
    </row>
    <row r="69" spans="3:25" s="52" customFormat="1" ht="129.75" customHeight="1" x14ac:dyDescent="0.2">
      <c r="C69" s="64">
        <v>24</v>
      </c>
      <c r="D69" s="62" t="s">
        <v>93</v>
      </c>
      <c r="E69" s="62" t="s">
        <v>94</v>
      </c>
      <c r="F69" s="62" t="s">
        <v>348</v>
      </c>
      <c r="G69" s="62" t="s">
        <v>349</v>
      </c>
      <c r="H69" s="63" t="s">
        <v>350</v>
      </c>
      <c r="I69" s="63" t="s">
        <v>351</v>
      </c>
      <c r="J69" s="63" t="s">
        <v>54</v>
      </c>
      <c r="K69" s="63" t="s">
        <v>54</v>
      </c>
      <c r="L69" s="63" t="s">
        <v>54</v>
      </c>
      <c r="M69" s="63" t="s">
        <v>296</v>
      </c>
      <c r="N69" s="63" t="s">
        <v>347</v>
      </c>
      <c r="O69" s="63" t="s">
        <v>54</v>
      </c>
      <c r="P69" s="53"/>
      <c r="Q69" s="53"/>
      <c r="R69" s="53"/>
      <c r="S69" s="53"/>
      <c r="T69" s="53"/>
      <c r="U69" s="53"/>
      <c r="V69" s="53"/>
      <c r="W69" s="53"/>
      <c r="X69" s="53"/>
      <c r="Y69" s="53"/>
    </row>
    <row r="70" spans="3:25" s="47" customFormat="1" ht="30" customHeight="1" x14ac:dyDescent="0.2"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46"/>
      <c r="Q70" s="46"/>
      <c r="R70" s="46"/>
      <c r="S70" s="46"/>
      <c r="T70" s="46"/>
      <c r="U70" s="46"/>
      <c r="V70" s="46"/>
      <c r="W70" s="46"/>
      <c r="X70" s="46"/>
      <c r="Y70" s="46"/>
    </row>
    <row r="71" spans="3:25" s="47" customFormat="1" ht="107.25" customHeight="1" x14ac:dyDescent="0.2">
      <c r="C71" s="63" t="s">
        <v>300</v>
      </c>
      <c r="D71" s="63" t="s">
        <v>356</v>
      </c>
      <c r="E71" s="63" t="s">
        <v>359</v>
      </c>
      <c r="F71" s="63" t="s">
        <v>362</v>
      </c>
      <c r="G71" s="63" t="s">
        <v>361</v>
      </c>
      <c r="H71" s="63" t="s">
        <v>363</v>
      </c>
      <c r="I71" s="63" t="s">
        <v>372</v>
      </c>
      <c r="J71" s="63" t="s">
        <v>50</v>
      </c>
      <c r="K71" s="63" t="s">
        <v>364</v>
      </c>
      <c r="L71" s="63" t="s">
        <v>48</v>
      </c>
      <c r="M71" s="63" t="s">
        <v>357</v>
      </c>
      <c r="N71" s="63" t="s">
        <v>360</v>
      </c>
      <c r="O71" s="63" t="s">
        <v>54</v>
      </c>
      <c r="P71" s="46"/>
      <c r="Q71" s="46"/>
      <c r="R71" s="46"/>
      <c r="S71" s="46"/>
      <c r="T71" s="46"/>
      <c r="U71" s="46"/>
      <c r="V71" s="46"/>
      <c r="W71" s="46"/>
      <c r="X71" s="46"/>
      <c r="Y71" s="46"/>
    </row>
    <row r="72" spans="3:25" s="47" customFormat="1" ht="132.75" customHeight="1" x14ac:dyDescent="0.2">
      <c r="C72" s="63"/>
      <c r="D72" s="63" t="s">
        <v>51</v>
      </c>
      <c r="E72" s="63"/>
      <c r="F72" s="63" t="s">
        <v>366</v>
      </c>
      <c r="G72" s="63" t="s">
        <v>367</v>
      </c>
      <c r="H72" s="63" t="s">
        <v>368</v>
      </c>
      <c r="I72" s="63" t="s">
        <v>369</v>
      </c>
      <c r="J72" s="63" t="s">
        <v>370</v>
      </c>
      <c r="K72" s="63" t="s">
        <v>371</v>
      </c>
      <c r="L72" s="63" t="s">
        <v>372</v>
      </c>
      <c r="M72" s="63" t="s">
        <v>358</v>
      </c>
      <c r="N72" s="63" t="s">
        <v>365</v>
      </c>
      <c r="O72" s="63" t="s">
        <v>54</v>
      </c>
      <c r="P72" s="46"/>
      <c r="Q72" s="46"/>
      <c r="R72" s="46"/>
      <c r="S72" s="46"/>
      <c r="T72" s="46"/>
      <c r="U72" s="46"/>
      <c r="V72" s="46"/>
      <c r="W72" s="46"/>
      <c r="X72" s="46"/>
      <c r="Y72" s="46"/>
    </row>
    <row r="73" spans="3:25" s="47" customFormat="1" ht="30" customHeight="1" x14ac:dyDescent="0.2"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46"/>
      <c r="Q73" s="46"/>
      <c r="R73" s="46"/>
      <c r="S73" s="46"/>
      <c r="T73" s="46"/>
      <c r="U73" s="46"/>
      <c r="V73" s="46"/>
      <c r="W73" s="46"/>
      <c r="X73" s="46"/>
      <c r="Y73" s="46"/>
    </row>
    <row r="74" spans="3:25" s="47" customFormat="1" ht="84.75" customHeight="1" x14ac:dyDescent="0.2">
      <c r="C74" s="61" t="s">
        <v>140</v>
      </c>
      <c r="D74" s="62" t="s">
        <v>95</v>
      </c>
      <c r="E74" s="62" t="s">
        <v>96</v>
      </c>
      <c r="F74" s="62" t="s">
        <v>114</v>
      </c>
      <c r="G74" s="62" t="s">
        <v>143</v>
      </c>
      <c r="H74" s="62" t="s">
        <v>297</v>
      </c>
      <c r="I74" s="62" t="s">
        <v>128</v>
      </c>
      <c r="J74" s="63" t="s">
        <v>54</v>
      </c>
      <c r="K74" s="63" t="s">
        <v>54</v>
      </c>
      <c r="L74" s="63" t="s">
        <v>54</v>
      </c>
      <c r="M74" s="63" t="s">
        <v>298</v>
      </c>
      <c r="N74" s="63" t="s">
        <v>404</v>
      </c>
      <c r="O74" s="63" t="s">
        <v>54</v>
      </c>
      <c r="P74" s="46"/>
      <c r="Q74" s="46"/>
      <c r="R74" s="46"/>
      <c r="S74" s="46"/>
      <c r="T74" s="46"/>
      <c r="U74" s="46"/>
      <c r="V74" s="46"/>
      <c r="W74" s="46"/>
      <c r="X74" s="46"/>
      <c r="Y74" s="46"/>
    </row>
    <row r="75" spans="3:25" s="47" customFormat="1" ht="62.25" customHeight="1" x14ac:dyDescent="0.2">
      <c r="C75" s="61"/>
      <c r="D75" s="63" t="s">
        <v>51</v>
      </c>
      <c r="E75" s="63"/>
      <c r="F75" s="63" t="s">
        <v>50</v>
      </c>
      <c r="G75" s="63" t="s">
        <v>64</v>
      </c>
      <c r="H75" s="63" t="s">
        <v>405</v>
      </c>
      <c r="I75" s="63" t="s">
        <v>48</v>
      </c>
      <c r="J75" s="63" t="s">
        <v>54</v>
      </c>
      <c r="K75" s="63" t="s">
        <v>54</v>
      </c>
      <c r="L75" s="63" t="s">
        <v>54</v>
      </c>
      <c r="M75" s="63" t="s">
        <v>299</v>
      </c>
      <c r="N75" s="64">
        <v>167713.32</v>
      </c>
      <c r="O75" s="63" t="s">
        <v>54</v>
      </c>
      <c r="P75" s="46"/>
      <c r="Q75" s="46"/>
      <c r="R75" s="46"/>
      <c r="S75" s="46"/>
      <c r="T75" s="46"/>
      <c r="U75" s="46"/>
      <c r="V75" s="46"/>
      <c r="W75" s="46"/>
      <c r="X75" s="46"/>
      <c r="Y75" s="46"/>
    </row>
    <row r="76" spans="3:25" s="47" customFormat="1" ht="30" customHeight="1" x14ac:dyDescent="0.2"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46"/>
      <c r="Q76" s="46"/>
      <c r="R76" s="46"/>
      <c r="S76" s="46"/>
      <c r="T76" s="46"/>
      <c r="U76" s="46"/>
      <c r="V76" s="46"/>
      <c r="W76" s="46"/>
      <c r="X76" s="46"/>
      <c r="Y76" s="46"/>
    </row>
    <row r="77" spans="3:25" s="47" customFormat="1" ht="79.5" customHeight="1" x14ac:dyDescent="0.2">
      <c r="C77" s="63" t="s">
        <v>145</v>
      </c>
      <c r="D77" s="63" t="s">
        <v>249</v>
      </c>
      <c r="E77" s="62" t="s">
        <v>101</v>
      </c>
      <c r="F77" s="63" t="s">
        <v>50</v>
      </c>
      <c r="G77" s="63" t="s">
        <v>301</v>
      </c>
      <c r="H77" s="63" t="s">
        <v>248</v>
      </c>
      <c r="I77" s="63" t="s">
        <v>48</v>
      </c>
      <c r="J77" s="63" t="s">
        <v>54</v>
      </c>
      <c r="K77" s="63" t="s">
        <v>54</v>
      </c>
      <c r="L77" s="63" t="s">
        <v>54</v>
      </c>
      <c r="M77" s="63" t="s">
        <v>54</v>
      </c>
      <c r="N77" s="63" t="s">
        <v>430</v>
      </c>
      <c r="O77" s="63" t="s">
        <v>54</v>
      </c>
      <c r="P77" s="46"/>
      <c r="Q77" s="46"/>
      <c r="R77" s="46"/>
      <c r="S77" s="46"/>
      <c r="T77" s="46"/>
      <c r="U77" s="46"/>
      <c r="V77" s="46"/>
      <c r="W77" s="46"/>
      <c r="X77" s="46"/>
      <c r="Y77" s="46"/>
    </row>
    <row r="78" spans="3:25" s="47" customFormat="1" ht="70.5" customHeight="1" x14ac:dyDescent="0.2">
      <c r="C78" s="63"/>
      <c r="D78" s="63" t="s">
        <v>51</v>
      </c>
      <c r="E78" s="63"/>
      <c r="F78" s="63" t="s">
        <v>50</v>
      </c>
      <c r="G78" s="63" t="s">
        <v>301</v>
      </c>
      <c r="H78" s="63" t="s">
        <v>248</v>
      </c>
      <c r="I78" s="63" t="s">
        <v>48</v>
      </c>
      <c r="J78" s="63" t="s">
        <v>54</v>
      </c>
      <c r="K78" s="63" t="s">
        <v>54</v>
      </c>
      <c r="L78" s="63" t="s">
        <v>54</v>
      </c>
      <c r="M78" s="63" t="s">
        <v>302</v>
      </c>
      <c r="N78" s="63" t="s">
        <v>431</v>
      </c>
      <c r="O78" s="63" t="s">
        <v>54</v>
      </c>
      <c r="P78" s="46"/>
      <c r="Q78" s="46"/>
      <c r="R78" s="46"/>
      <c r="S78" s="46"/>
      <c r="T78" s="46"/>
      <c r="U78" s="46"/>
      <c r="V78" s="46"/>
      <c r="W78" s="46"/>
      <c r="X78" s="46"/>
      <c r="Y78" s="46"/>
    </row>
    <row r="79" spans="3:25" s="47" customFormat="1" ht="30" customHeight="1" x14ac:dyDescent="0.2">
      <c r="C79" s="86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8"/>
      <c r="P79" s="46"/>
      <c r="Q79" s="46"/>
      <c r="R79" s="46"/>
      <c r="S79" s="46"/>
      <c r="T79" s="46"/>
      <c r="U79" s="46"/>
      <c r="V79" s="46"/>
      <c r="W79" s="46"/>
      <c r="X79" s="46"/>
      <c r="Y79" s="46"/>
    </row>
    <row r="80" spans="3:25" s="47" customFormat="1" ht="79.5" customHeight="1" x14ac:dyDescent="0.2">
      <c r="C80" s="63" t="s">
        <v>147</v>
      </c>
      <c r="D80" s="63" t="s">
        <v>215</v>
      </c>
      <c r="E80" s="63" t="s">
        <v>218</v>
      </c>
      <c r="F80" s="63" t="s">
        <v>54</v>
      </c>
      <c r="G80" s="63" t="s">
        <v>54</v>
      </c>
      <c r="H80" s="63" t="s">
        <v>54</v>
      </c>
      <c r="I80" s="63" t="s">
        <v>54</v>
      </c>
      <c r="J80" s="63" t="s">
        <v>303</v>
      </c>
      <c r="K80" s="63" t="s">
        <v>304</v>
      </c>
      <c r="L80" s="63" t="s">
        <v>128</v>
      </c>
      <c r="M80" s="63" t="s">
        <v>216</v>
      </c>
      <c r="N80" s="63" t="s">
        <v>428</v>
      </c>
      <c r="O80" s="63" t="s">
        <v>54</v>
      </c>
      <c r="P80" s="46"/>
      <c r="Q80" s="46"/>
      <c r="R80" s="46"/>
      <c r="S80" s="46"/>
      <c r="T80" s="46"/>
      <c r="U80" s="46"/>
      <c r="V80" s="46"/>
      <c r="W80" s="46"/>
      <c r="X80" s="46"/>
      <c r="Y80" s="46"/>
    </row>
    <row r="81" spans="1:16384" s="47" customFormat="1" ht="52.5" customHeight="1" x14ac:dyDescent="0.2">
      <c r="C81" s="63"/>
      <c r="D81" s="63" t="s">
        <v>51</v>
      </c>
      <c r="E81" s="63"/>
      <c r="F81" s="63" t="s">
        <v>121</v>
      </c>
      <c r="G81" s="63" t="s">
        <v>143</v>
      </c>
      <c r="H81" s="63" t="s">
        <v>305</v>
      </c>
      <c r="I81" s="63" t="s">
        <v>128</v>
      </c>
      <c r="J81" s="63" t="s">
        <v>54</v>
      </c>
      <c r="K81" s="63" t="s">
        <v>54</v>
      </c>
      <c r="L81" s="63" t="s">
        <v>54</v>
      </c>
      <c r="M81" s="63" t="s">
        <v>217</v>
      </c>
      <c r="N81" s="63" t="s">
        <v>429</v>
      </c>
      <c r="O81" s="63" t="s">
        <v>54</v>
      </c>
      <c r="P81" s="46"/>
      <c r="Q81" s="46"/>
      <c r="R81" s="46"/>
      <c r="S81" s="46"/>
      <c r="T81" s="46"/>
      <c r="U81" s="46"/>
      <c r="V81" s="46"/>
      <c r="W81" s="46"/>
      <c r="X81" s="46"/>
      <c r="Y81" s="46"/>
    </row>
    <row r="82" spans="1:16384" s="89" customFormat="1" ht="30" customHeight="1" x14ac:dyDescent="0.2">
      <c r="A82" s="47"/>
      <c r="B82" s="47"/>
      <c r="C82" s="86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  <c r="AA82" s="87"/>
      <c r="AB82" s="87"/>
      <c r="AC82" s="87"/>
      <c r="AD82" s="87"/>
      <c r="AE82" s="87"/>
      <c r="AF82" s="87"/>
      <c r="AG82" s="87"/>
      <c r="AH82" s="87"/>
      <c r="AI82" s="87"/>
      <c r="AJ82" s="87"/>
      <c r="AK82" s="87"/>
      <c r="AL82" s="87"/>
      <c r="AM82" s="87"/>
      <c r="AN82" s="87"/>
      <c r="AO82" s="87"/>
      <c r="AP82" s="87"/>
      <c r="AQ82" s="87"/>
      <c r="AR82" s="87"/>
      <c r="AS82" s="87"/>
      <c r="AT82" s="87"/>
      <c r="AU82" s="87"/>
      <c r="AV82" s="87"/>
      <c r="AW82" s="87"/>
      <c r="AX82" s="87"/>
      <c r="AY82" s="87"/>
      <c r="AZ82" s="87"/>
      <c r="BA82" s="87"/>
      <c r="BB82" s="87"/>
      <c r="BC82" s="87"/>
      <c r="BD82" s="87"/>
      <c r="BE82" s="87"/>
      <c r="BF82" s="87"/>
      <c r="BG82" s="87"/>
      <c r="BH82" s="87"/>
      <c r="BI82" s="87"/>
      <c r="BJ82" s="87"/>
      <c r="BK82" s="87"/>
      <c r="BL82" s="87"/>
      <c r="BM82" s="87"/>
      <c r="BN82" s="87"/>
      <c r="BO82" s="87"/>
      <c r="BP82" s="87"/>
      <c r="BQ82" s="87"/>
      <c r="BR82" s="87"/>
      <c r="BS82" s="87"/>
      <c r="BT82" s="87"/>
      <c r="BU82" s="87"/>
      <c r="BV82" s="87"/>
      <c r="BW82" s="87"/>
      <c r="BX82" s="87"/>
      <c r="BY82" s="87"/>
      <c r="BZ82" s="87"/>
      <c r="CA82" s="87"/>
      <c r="CB82" s="87"/>
      <c r="CC82" s="87"/>
      <c r="CD82" s="87"/>
      <c r="CE82" s="87"/>
      <c r="CF82" s="87"/>
      <c r="CG82" s="87"/>
      <c r="CH82" s="87"/>
      <c r="CI82" s="87"/>
      <c r="CJ82" s="87"/>
      <c r="CK82" s="87"/>
      <c r="CL82" s="87"/>
      <c r="CM82" s="87"/>
      <c r="CN82" s="87"/>
      <c r="CO82" s="87"/>
      <c r="CP82" s="87"/>
      <c r="CQ82" s="87"/>
      <c r="CR82" s="87"/>
      <c r="CS82" s="87"/>
      <c r="CT82" s="87"/>
      <c r="CU82" s="87"/>
      <c r="CV82" s="87"/>
      <c r="CW82" s="87"/>
      <c r="CX82" s="87"/>
      <c r="CY82" s="87"/>
      <c r="CZ82" s="87"/>
      <c r="DA82" s="87"/>
      <c r="DB82" s="87"/>
      <c r="DC82" s="87"/>
      <c r="DD82" s="87"/>
      <c r="DE82" s="87"/>
      <c r="DF82" s="87"/>
      <c r="DG82" s="87"/>
      <c r="DH82" s="87"/>
      <c r="DI82" s="87"/>
      <c r="DJ82" s="87"/>
      <c r="DK82" s="87"/>
      <c r="DL82" s="87"/>
      <c r="DM82" s="87"/>
      <c r="DN82" s="87"/>
      <c r="DO82" s="87"/>
      <c r="DP82" s="87"/>
      <c r="DQ82" s="87"/>
      <c r="DR82" s="87"/>
      <c r="DS82" s="87"/>
      <c r="DT82" s="87"/>
      <c r="DU82" s="87"/>
      <c r="DV82" s="87"/>
      <c r="DW82" s="87"/>
      <c r="DX82" s="87"/>
      <c r="DY82" s="87"/>
      <c r="DZ82" s="87"/>
      <c r="EA82" s="87"/>
      <c r="EB82" s="87"/>
      <c r="EC82" s="87"/>
      <c r="ED82" s="87"/>
      <c r="EE82" s="87"/>
      <c r="EF82" s="87"/>
      <c r="EG82" s="87"/>
      <c r="EH82" s="87"/>
      <c r="EI82" s="87"/>
      <c r="EJ82" s="87"/>
      <c r="EK82" s="87"/>
      <c r="EL82" s="87"/>
      <c r="EM82" s="87"/>
      <c r="EN82" s="87"/>
      <c r="EO82" s="87"/>
      <c r="EP82" s="87"/>
      <c r="EQ82" s="87"/>
      <c r="ER82" s="87"/>
      <c r="ES82" s="87"/>
      <c r="ET82" s="87"/>
      <c r="EU82" s="87"/>
      <c r="EV82" s="87"/>
      <c r="EW82" s="87"/>
      <c r="EX82" s="87"/>
      <c r="EY82" s="87"/>
      <c r="EZ82" s="87"/>
      <c r="FA82" s="87"/>
      <c r="FB82" s="87"/>
      <c r="FC82" s="87"/>
      <c r="FD82" s="87"/>
      <c r="FE82" s="87"/>
      <c r="FF82" s="87"/>
      <c r="FG82" s="87"/>
      <c r="FH82" s="87"/>
      <c r="FI82" s="87"/>
      <c r="FJ82" s="87"/>
      <c r="FK82" s="87"/>
      <c r="FL82" s="87"/>
      <c r="FM82" s="87"/>
      <c r="FN82" s="87"/>
      <c r="FO82" s="87"/>
      <c r="FP82" s="87"/>
      <c r="FQ82" s="87"/>
      <c r="FR82" s="87"/>
      <c r="FS82" s="87"/>
      <c r="FT82" s="87"/>
      <c r="FU82" s="87"/>
      <c r="FV82" s="87"/>
      <c r="FW82" s="87"/>
      <c r="FX82" s="87"/>
      <c r="FY82" s="87"/>
      <c r="FZ82" s="87"/>
      <c r="GA82" s="87"/>
      <c r="GB82" s="87"/>
      <c r="GC82" s="87"/>
      <c r="GD82" s="87"/>
      <c r="GE82" s="87"/>
      <c r="GF82" s="87"/>
      <c r="GG82" s="87"/>
      <c r="GH82" s="87"/>
      <c r="GI82" s="87"/>
      <c r="GJ82" s="87"/>
      <c r="GK82" s="87"/>
      <c r="GL82" s="87"/>
      <c r="GM82" s="87"/>
      <c r="GN82" s="87"/>
      <c r="GO82" s="87"/>
      <c r="GP82" s="87"/>
      <c r="GQ82" s="87"/>
      <c r="GR82" s="87"/>
      <c r="GS82" s="87"/>
      <c r="GT82" s="87"/>
      <c r="GU82" s="87"/>
      <c r="GV82" s="87"/>
      <c r="GW82" s="87"/>
      <c r="GX82" s="87"/>
      <c r="GY82" s="87"/>
      <c r="GZ82" s="87"/>
      <c r="HA82" s="87"/>
      <c r="HB82" s="87"/>
      <c r="HC82" s="87"/>
      <c r="HD82" s="87"/>
      <c r="HE82" s="87"/>
      <c r="HF82" s="87"/>
      <c r="HG82" s="87"/>
      <c r="HH82" s="87"/>
      <c r="HI82" s="87"/>
      <c r="HJ82" s="87"/>
      <c r="HK82" s="87"/>
      <c r="HL82" s="87"/>
      <c r="HM82" s="87"/>
      <c r="HN82" s="87"/>
      <c r="HO82" s="87"/>
      <c r="HP82" s="87"/>
      <c r="HQ82" s="87"/>
      <c r="HR82" s="87"/>
      <c r="HS82" s="87"/>
      <c r="HT82" s="87"/>
      <c r="HU82" s="87"/>
      <c r="HV82" s="87"/>
      <c r="HW82" s="87"/>
      <c r="HX82" s="87"/>
      <c r="HY82" s="87"/>
      <c r="HZ82" s="87"/>
      <c r="IA82" s="87"/>
      <c r="IB82" s="87"/>
      <c r="IC82" s="87"/>
      <c r="ID82" s="87"/>
      <c r="IE82" s="87"/>
      <c r="IF82" s="87"/>
      <c r="IG82" s="87"/>
      <c r="IH82" s="87"/>
      <c r="II82" s="87"/>
      <c r="IJ82" s="87"/>
      <c r="IK82" s="87"/>
      <c r="IL82" s="87"/>
      <c r="IM82" s="87"/>
      <c r="IN82" s="87"/>
      <c r="IO82" s="87"/>
      <c r="IP82" s="87"/>
      <c r="IQ82" s="87"/>
      <c r="IR82" s="87"/>
      <c r="IS82" s="87"/>
      <c r="IT82" s="87"/>
      <c r="IU82" s="87"/>
      <c r="IV82" s="87"/>
      <c r="IW82" s="87"/>
      <c r="IX82" s="87"/>
      <c r="IY82" s="87"/>
      <c r="IZ82" s="87"/>
      <c r="JA82" s="87"/>
      <c r="JB82" s="87"/>
      <c r="JC82" s="87"/>
      <c r="JD82" s="87"/>
      <c r="JE82" s="87"/>
      <c r="JF82" s="87"/>
      <c r="JG82" s="87"/>
      <c r="JH82" s="87"/>
      <c r="JI82" s="87"/>
      <c r="JJ82" s="87"/>
      <c r="JK82" s="87"/>
      <c r="JL82" s="87"/>
      <c r="JM82" s="87"/>
      <c r="JN82" s="87"/>
      <c r="JO82" s="87"/>
      <c r="JP82" s="87"/>
      <c r="JQ82" s="87"/>
      <c r="JR82" s="87"/>
      <c r="JS82" s="87"/>
      <c r="JT82" s="87"/>
      <c r="JU82" s="87"/>
      <c r="JV82" s="87"/>
      <c r="JW82" s="87"/>
      <c r="JX82" s="87"/>
      <c r="JY82" s="87"/>
      <c r="JZ82" s="87"/>
      <c r="KA82" s="87"/>
      <c r="KB82" s="87"/>
      <c r="KC82" s="87"/>
      <c r="KD82" s="87"/>
      <c r="KE82" s="87"/>
      <c r="KF82" s="87"/>
      <c r="KG82" s="87"/>
      <c r="KH82" s="87"/>
      <c r="KI82" s="87"/>
      <c r="KJ82" s="87"/>
      <c r="KK82" s="87"/>
      <c r="KL82" s="87"/>
      <c r="KM82" s="87"/>
      <c r="KN82" s="87"/>
      <c r="KO82" s="87"/>
      <c r="KP82" s="87"/>
      <c r="KQ82" s="87"/>
      <c r="KR82" s="87"/>
      <c r="KS82" s="87"/>
      <c r="KT82" s="87"/>
      <c r="KU82" s="87"/>
      <c r="KV82" s="87"/>
      <c r="KW82" s="87"/>
      <c r="KX82" s="87"/>
      <c r="KY82" s="87"/>
      <c r="KZ82" s="87"/>
      <c r="LA82" s="87"/>
      <c r="LB82" s="87"/>
      <c r="LC82" s="87"/>
      <c r="LD82" s="87"/>
      <c r="LE82" s="87"/>
      <c r="LF82" s="87"/>
      <c r="LG82" s="87"/>
      <c r="LH82" s="87"/>
      <c r="LI82" s="87"/>
      <c r="LJ82" s="87"/>
      <c r="LK82" s="87"/>
      <c r="LL82" s="87"/>
      <c r="LM82" s="87"/>
      <c r="LN82" s="87"/>
      <c r="LO82" s="87"/>
      <c r="LP82" s="87"/>
      <c r="LQ82" s="87"/>
      <c r="LR82" s="87"/>
      <c r="LS82" s="87"/>
      <c r="LT82" s="87"/>
      <c r="LU82" s="87"/>
      <c r="LV82" s="87"/>
      <c r="LW82" s="87"/>
      <c r="LX82" s="87"/>
      <c r="LY82" s="87"/>
      <c r="LZ82" s="87"/>
      <c r="MA82" s="87"/>
      <c r="MB82" s="87"/>
      <c r="MC82" s="87"/>
      <c r="MD82" s="87"/>
      <c r="ME82" s="87"/>
      <c r="MF82" s="87"/>
      <c r="MG82" s="87"/>
      <c r="MH82" s="87"/>
      <c r="MI82" s="87"/>
      <c r="MJ82" s="87"/>
      <c r="MK82" s="87"/>
      <c r="ML82" s="87"/>
      <c r="MM82" s="87"/>
      <c r="MN82" s="87"/>
      <c r="MO82" s="87"/>
      <c r="MP82" s="87"/>
      <c r="MQ82" s="87"/>
      <c r="MR82" s="87"/>
      <c r="MS82" s="87"/>
      <c r="MT82" s="87"/>
      <c r="MU82" s="87"/>
      <c r="MV82" s="87"/>
      <c r="MW82" s="87"/>
      <c r="MX82" s="87"/>
      <c r="MY82" s="87"/>
      <c r="MZ82" s="87"/>
      <c r="NA82" s="87"/>
      <c r="NB82" s="87"/>
      <c r="NC82" s="87"/>
      <c r="ND82" s="87"/>
      <c r="NE82" s="87"/>
      <c r="NF82" s="87"/>
      <c r="NG82" s="87"/>
      <c r="NH82" s="87"/>
      <c r="NI82" s="87"/>
      <c r="NJ82" s="87"/>
      <c r="NK82" s="87"/>
      <c r="NL82" s="87"/>
      <c r="NM82" s="87"/>
      <c r="NN82" s="87"/>
      <c r="NO82" s="87"/>
      <c r="NP82" s="87"/>
      <c r="NQ82" s="87"/>
      <c r="NR82" s="87"/>
      <c r="NS82" s="87"/>
      <c r="NT82" s="87"/>
      <c r="NU82" s="87"/>
      <c r="NV82" s="87"/>
      <c r="NW82" s="87"/>
      <c r="NX82" s="87"/>
      <c r="NY82" s="87"/>
      <c r="NZ82" s="87"/>
      <c r="OA82" s="87"/>
      <c r="OB82" s="87"/>
      <c r="OC82" s="87"/>
      <c r="OD82" s="87"/>
      <c r="OE82" s="87"/>
      <c r="OF82" s="87"/>
      <c r="OG82" s="87"/>
      <c r="OH82" s="87"/>
      <c r="OI82" s="87"/>
      <c r="OJ82" s="87"/>
      <c r="OK82" s="87"/>
      <c r="OL82" s="87"/>
      <c r="OM82" s="87"/>
      <c r="ON82" s="87"/>
      <c r="OO82" s="87"/>
      <c r="OP82" s="87"/>
      <c r="OQ82" s="87"/>
      <c r="OR82" s="87"/>
      <c r="OS82" s="87"/>
      <c r="OT82" s="87"/>
      <c r="OU82" s="87"/>
      <c r="OV82" s="87"/>
      <c r="OW82" s="87"/>
      <c r="OX82" s="87"/>
      <c r="OY82" s="87"/>
      <c r="OZ82" s="87"/>
      <c r="PA82" s="87"/>
      <c r="PB82" s="87"/>
      <c r="PC82" s="87"/>
      <c r="PD82" s="87"/>
      <c r="PE82" s="87"/>
      <c r="PF82" s="87"/>
      <c r="PG82" s="87"/>
      <c r="PH82" s="87"/>
      <c r="PI82" s="87"/>
      <c r="PJ82" s="87"/>
      <c r="PK82" s="87"/>
      <c r="PL82" s="87"/>
      <c r="PM82" s="87"/>
      <c r="PN82" s="87"/>
      <c r="PO82" s="87"/>
      <c r="PP82" s="87"/>
      <c r="PQ82" s="87"/>
      <c r="PR82" s="87"/>
      <c r="PS82" s="87"/>
      <c r="PT82" s="87"/>
      <c r="PU82" s="87"/>
      <c r="PV82" s="87"/>
      <c r="PW82" s="87"/>
      <c r="PX82" s="87"/>
      <c r="PY82" s="87"/>
      <c r="PZ82" s="87"/>
      <c r="QA82" s="87"/>
      <c r="QB82" s="87"/>
      <c r="QC82" s="87"/>
      <c r="QD82" s="87"/>
      <c r="QE82" s="87"/>
      <c r="QF82" s="87"/>
      <c r="QG82" s="87"/>
      <c r="QH82" s="87"/>
      <c r="QI82" s="87"/>
      <c r="QJ82" s="87"/>
      <c r="QK82" s="87"/>
      <c r="QL82" s="87"/>
      <c r="QM82" s="87"/>
      <c r="QN82" s="87"/>
      <c r="QO82" s="87"/>
      <c r="QP82" s="87"/>
      <c r="QQ82" s="87"/>
      <c r="QR82" s="87"/>
      <c r="QS82" s="87"/>
      <c r="QT82" s="87"/>
      <c r="QU82" s="87"/>
      <c r="QV82" s="87"/>
      <c r="QW82" s="87"/>
      <c r="QX82" s="87"/>
      <c r="QY82" s="87"/>
      <c r="QZ82" s="87"/>
      <c r="RA82" s="87"/>
      <c r="RB82" s="87"/>
      <c r="RC82" s="87"/>
      <c r="RD82" s="87"/>
      <c r="RE82" s="87"/>
      <c r="RF82" s="87"/>
      <c r="RG82" s="87"/>
      <c r="RH82" s="87"/>
      <c r="RI82" s="87"/>
      <c r="RJ82" s="87"/>
      <c r="RK82" s="87"/>
      <c r="RL82" s="87"/>
      <c r="RM82" s="87"/>
      <c r="RN82" s="87"/>
      <c r="RO82" s="87"/>
      <c r="RP82" s="87"/>
      <c r="RQ82" s="87"/>
      <c r="RR82" s="87"/>
      <c r="RS82" s="87"/>
      <c r="RT82" s="87"/>
      <c r="RU82" s="87"/>
      <c r="RV82" s="87"/>
      <c r="RW82" s="87"/>
      <c r="RX82" s="87"/>
      <c r="RY82" s="87"/>
      <c r="RZ82" s="87"/>
      <c r="SA82" s="87"/>
      <c r="SB82" s="87"/>
      <c r="SC82" s="87"/>
      <c r="SD82" s="87"/>
      <c r="SE82" s="87"/>
      <c r="SF82" s="87"/>
      <c r="SG82" s="87"/>
      <c r="SH82" s="87"/>
      <c r="SI82" s="87"/>
      <c r="SJ82" s="87"/>
      <c r="SK82" s="87"/>
      <c r="SL82" s="87"/>
      <c r="SM82" s="87"/>
      <c r="SN82" s="87"/>
      <c r="SO82" s="87"/>
      <c r="SP82" s="87"/>
      <c r="SQ82" s="87"/>
      <c r="SR82" s="87"/>
      <c r="SS82" s="87"/>
      <c r="ST82" s="87"/>
      <c r="SU82" s="87"/>
      <c r="SV82" s="87"/>
      <c r="SW82" s="87"/>
      <c r="SX82" s="87"/>
      <c r="SY82" s="87"/>
      <c r="SZ82" s="87"/>
      <c r="TA82" s="87"/>
      <c r="TB82" s="87"/>
      <c r="TC82" s="87"/>
      <c r="TD82" s="87"/>
      <c r="TE82" s="87"/>
      <c r="TF82" s="87"/>
      <c r="TG82" s="87"/>
      <c r="TH82" s="87"/>
      <c r="TI82" s="87"/>
      <c r="TJ82" s="87"/>
      <c r="TK82" s="87"/>
      <c r="TL82" s="87"/>
      <c r="TM82" s="87"/>
      <c r="TN82" s="87"/>
      <c r="TO82" s="87"/>
      <c r="TP82" s="87"/>
      <c r="TQ82" s="87"/>
      <c r="TR82" s="87"/>
      <c r="TS82" s="87"/>
      <c r="TT82" s="87"/>
      <c r="TU82" s="87"/>
      <c r="TV82" s="87"/>
      <c r="TW82" s="87"/>
      <c r="TX82" s="87"/>
      <c r="TY82" s="87"/>
      <c r="TZ82" s="87"/>
      <c r="UA82" s="87"/>
      <c r="UB82" s="87"/>
      <c r="UC82" s="87"/>
      <c r="UD82" s="87"/>
      <c r="UE82" s="87"/>
      <c r="UF82" s="87"/>
      <c r="UG82" s="87"/>
      <c r="UH82" s="87"/>
      <c r="UI82" s="87"/>
      <c r="UJ82" s="87"/>
      <c r="UK82" s="87"/>
      <c r="UL82" s="87"/>
      <c r="UM82" s="87"/>
      <c r="UN82" s="87"/>
      <c r="UO82" s="87"/>
      <c r="UP82" s="87"/>
      <c r="UQ82" s="87"/>
      <c r="UR82" s="87"/>
      <c r="US82" s="87"/>
      <c r="UT82" s="87"/>
      <c r="UU82" s="87"/>
      <c r="UV82" s="87"/>
      <c r="UW82" s="87"/>
      <c r="UX82" s="87"/>
      <c r="UY82" s="87"/>
      <c r="UZ82" s="87"/>
      <c r="VA82" s="87"/>
      <c r="VB82" s="87"/>
      <c r="VC82" s="87"/>
      <c r="VD82" s="87"/>
      <c r="VE82" s="87"/>
      <c r="VF82" s="87"/>
      <c r="VG82" s="87"/>
      <c r="VH82" s="87"/>
      <c r="VI82" s="87"/>
      <c r="VJ82" s="87"/>
      <c r="VK82" s="87"/>
      <c r="VL82" s="87"/>
      <c r="VM82" s="87"/>
      <c r="VN82" s="87"/>
      <c r="VO82" s="87"/>
      <c r="VP82" s="87"/>
      <c r="VQ82" s="87"/>
      <c r="VR82" s="87"/>
      <c r="VS82" s="87"/>
      <c r="VT82" s="87"/>
      <c r="VU82" s="87"/>
      <c r="VV82" s="87"/>
      <c r="VW82" s="87"/>
      <c r="VX82" s="87"/>
      <c r="VY82" s="87"/>
      <c r="VZ82" s="87"/>
      <c r="WA82" s="87"/>
      <c r="WB82" s="87"/>
      <c r="WC82" s="87"/>
      <c r="WD82" s="87"/>
      <c r="WE82" s="87"/>
      <c r="WF82" s="87"/>
      <c r="WG82" s="87"/>
      <c r="WH82" s="87"/>
      <c r="WI82" s="87"/>
      <c r="WJ82" s="87"/>
      <c r="WK82" s="87"/>
      <c r="WL82" s="87"/>
      <c r="WM82" s="87"/>
      <c r="WN82" s="87"/>
      <c r="WO82" s="87"/>
      <c r="WP82" s="87"/>
      <c r="WQ82" s="87"/>
      <c r="WR82" s="87"/>
      <c r="WS82" s="87"/>
      <c r="WT82" s="87"/>
      <c r="WU82" s="87"/>
      <c r="WV82" s="87"/>
      <c r="WW82" s="87"/>
      <c r="WX82" s="87"/>
      <c r="WY82" s="87"/>
      <c r="WZ82" s="87"/>
      <c r="XA82" s="87"/>
      <c r="XB82" s="87"/>
      <c r="XC82" s="87"/>
      <c r="XD82" s="87"/>
      <c r="XE82" s="87"/>
      <c r="XF82" s="87"/>
      <c r="XG82" s="87"/>
      <c r="XH82" s="87"/>
      <c r="XI82" s="87"/>
      <c r="XJ82" s="87"/>
      <c r="XK82" s="87"/>
      <c r="XL82" s="87"/>
      <c r="XM82" s="87"/>
      <c r="XN82" s="87"/>
      <c r="XO82" s="87"/>
      <c r="XP82" s="87"/>
      <c r="XQ82" s="87"/>
      <c r="XR82" s="87"/>
      <c r="XS82" s="87"/>
      <c r="XT82" s="87"/>
      <c r="XU82" s="87"/>
      <c r="XV82" s="87"/>
      <c r="XW82" s="87"/>
      <c r="XX82" s="87"/>
      <c r="XY82" s="87"/>
      <c r="XZ82" s="87"/>
      <c r="YA82" s="87"/>
      <c r="YB82" s="87"/>
      <c r="YC82" s="87"/>
      <c r="YD82" s="87"/>
      <c r="YE82" s="87"/>
      <c r="YF82" s="87"/>
      <c r="YG82" s="87"/>
      <c r="YH82" s="87"/>
      <c r="YI82" s="87"/>
      <c r="YJ82" s="87"/>
      <c r="YK82" s="87"/>
      <c r="YL82" s="87"/>
      <c r="YM82" s="87"/>
      <c r="YN82" s="87"/>
      <c r="YO82" s="87"/>
      <c r="YP82" s="87"/>
      <c r="YQ82" s="87"/>
      <c r="YR82" s="87"/>
      <c r="YS82" s="87"/>
      <c r="YT82" s="87"/>
      <c r="YU82" s="87"/>
      <c r="YV82" s="87"/>
      <c r="YW82" s="87"/>
      <c r="YX82" s="87"/>
      <c r="YY82" s="87"/>
      <c r="YZ82" s="87"/>
      <c r="ZA82" s="87"/>
      <c r="ZB82" s="87"/>
      <c r="ZC82" s="87"/>
      <c r="ZD82" s="87"/>
      <c r="ZE82" s="87"/>
      <c r="ZF82" s="87"/>
      <c r="ZG82" s="87"/>
      <c r="ZH82" s="87"/>
      <c r="ZI82" s="87"/>
      <c r="ZJ82" s="87"/>
      <c r="ZK82" s="87"/>
      <c r="ZL82" s="87"/>
      <c r="ZM82" s="87"/>
      <c r="ZN82" s="87"/>
      <c r="ZO82" s="87"/>
      <c r="ZP82" s="87"/>
      <c r="ZQ82" s="87"/>
      <c r="ZR82" s="87"/>
      <c r="ZS82" s="87"/>
      <c r="ZT82" s="87"/>
      <c r="ZU82" s="87"/>
      <c r="ZV82" s="87"/>
      <c r="ZW82" s="87"/>
      <c r="ZX82" s="87"/>
      <c r="ZY82" s="87"/>
      <c r="ZZ82" s="87"/>
      <c r="AAA82" s="87"/>
      <c r="AAB82" s="87"/>
      <c r="AAC82" s="87"/>
      <c r="AAD82" s="87"/>
      <c r="AAE82" s="87"/>
      <c r="AAF82" s="87"/>
      <c r="AAG82" s="87"/>
      <c r="AAH82" s="87"/>
      <c r="AAI82" s="87"/>
      <c r="AAJ82" s="87"/>
      <c r="AAK82" s="87"/>
      <c r="AAL82" s="87"/>
      <c r="AAM82" s="87"/>
      <c r="AAN82" s="87"/>
      <c r="AAO82" s="87"/>
      <c r="AAP82" s="87"/>
      <c r="AAQ82" s="87"/>
      <c r="AAR82" s="87"/>
      <c r="AAS82" s="87"/>
      <c r="AAT82" s="87"/>
      <c r="AAU82" s="87"/>
      <c r="AAV82" s="87"/>
      <c r="AAW82" s="87"/>
      <c r="AAX82" s="87"/>
      <c r="AAY82" s="87"/>
      <c r="AAZ82" s="87"/>
      <c r="ABA82" s="87"/>
      <c r="ABB82" s="87"/>
      <c r="ABC82" s="87"/>
      <c r="ABD82" s="87"/>
      <c r="ABE82" s="87"/>
      <c r="ABF82" s="87"/>
      <c r="ABG82" s="87"/>
      <c r="ABH82" s="87"/>
      <c r="ABI82" s="87"/>
      <c r="ABJ82" s="87"/>
      <c r="ABK82" s="87"/>
      <c r="ABL82" s="87"/>
      <c r="ABM82" s="87"/>
      <c r="ABN82" s="87"/>
      <c r="ABO82" s="87"/>
      <c r="ABP82" s="87"/>
      <c r="ABQ82" s="87"/>
      <c r="ABR82" s="87"/>
      <c r="ABS82" s="87"/>
      <c r="ABT82" s="87"/>
      <c r="ABU82" s="87"/>
      <c r="ABV82" s="87"/>
      <c r="ABW82" s="87"/>
      <c r="ABX82" s="87"/>
      <c r="ABY82" s="87"/>
      <c r="ABZ82" s="87"/>
      <c r="ACA82" s="87"/>
      <c r="ACB82" s="87"/>
      <c r="ACC82" s="87"/>
      <c r="ACD82" s="87"/>
      <c r="ACE82" s="87"/>
      <c r="ACF82" s="87"/>
      <c r="ACG82" s="87"/>
      <c r="ACH82" s="87"/>
      <c r="ACI82" s="87"/>
      <c r="ACJ82" s="87"/>
      <c r="ACK82" s="87"/>
      <c r="ACL82" s="87"/>
      <c r="ACM82" s="87"/>
      <c r="ACN82" s="87"/>
      <c r="ACO82" s="87"/>
      <c r="ACP82" s="87"/>
      <c r="ACQ82" s="87"/>
      <c r="ACR82" s="87"/>
      <c r="ACS82" s="87"/>
      <c r="ACT82" s="87"/>
      <c r="ACU82" s="87"/>
      <c r="ACV82" s="87"/>
      <c r="ACW82" s="87"/>
      <c r="ACX82" s="87"/>
      <c r="ACY82" s="87"/>
      <c r="ACZ82" s="87"/>
      <c r="ADA82" s="87"/>
      <c r="ADB82" s="87"/>
      <c r="ADC82" s="87"/>
      <c r="ADD82" s="87"/>
      <c r="ADE82" s="87"/>
      <c r="ADF82" s="87"/>
      <c r="ADG82" s="87"/>
      <c r="ADH82" s="87"/>
      <c r="ADI82" s="87"/>
      <c r="ADJ82" s="87"/>
      <c r="ADK82" s="87"/>
      <c r="ADL82" s="87"/>
      <c r="ADM82" s="87"/>
      <c r="ADN82" s="87"/>
      <c r="ADO82" s="87"/>
      <c r="ADP82" s="87"/>
      <c r="ADQ82" s="87"/>
      <c r="ADR82" s="87"/>
      <c r="ADS82" s="87"/>
      <c r="ADT82" s="87"/>
      <c r="ADU82" s="87"/>
      <c r="ADV82" s="87"/>
      <c r="ADW82" s="87"/>
      <c r="ADX82" s="87"/>
      <c r="ADY82" s="87"/>
      <c r="ADZ82" s="87"/>
      <c r="AEA82" s="87"/>
      <c r="AEB82" s="87"/>
      <c r="AEC82" s="87"/>
      <c r="AED82" s="87"/>
      <c r="AEE82" s="87"/>
      <c r="AEF82" s="87"/>
      <c r="AEG82" s="87"/>
      <c r="AEH82" s="87"/>
      <c r="AEI82" s="87"/>
      <c r="AEJ82" s="87"/>
      <c r="AEK82" s="87"/>
      <c r="AEL82" s="87"/>
      <c r="AEM82" s="87"/>
      <c r="AEN82" s="87"/>
      <c r="AEO82" s="87"/>
      <c r="AEP82" s="87"/>
      <c r="AEQ82" s="87"/>
      <c r="AER82" s="87"/>
      <c r="AES82" s="87"/>
      <c r="AET82" s="87"/>
      <c r="AEU82" s="87"/>
      <c r="AEV82" s="87"/>
      <c r="AEW82" s="87"/>
      <c r="AEX82" s="87"/>
      <c r="AEY82" s="87"/>
      <c r="AEZ82" s="87"/>
      <c r="AFA82" s="87"/>
      <c r="AFB82" s="87"/>
      <c r="AFC82" s="87"/>
      <c r="AFD82" s="87"/>
      <c r="AFE82" s="87"/>
      <c r="AFF82" s="87"/>
      <c r="AFG82" s="87"/>
      <c r="AFH82" s="87"/>
      <c r="AFI82" s="87"/>
      <c r="AFJ82" s="87"/>
      <c r="AFK82" s="87"/>
      <c r="AFL82" s="87"/>
      <c r="AFM82" s="87"/>
      <c r="AFN82" s="87"/>
      <c r="AFO82" s="87"/>
      <c r="AFP82" s="87"/>
      <c r="AFQ82" s="87"/>
      <c r="AFR82" s="87"/>
      <c r="AFS82" s="87"/>
      <c r="AFT82" s="87"/>
      <c r="AFU82" s="87"/>
      <c r="AFV82" s="87"/>
      <c r="AFW82" s="87"/>
      <c r="AFX82" s="87"/>
      <c r="AFY82" s="87"/>
      <c r="AFZ82" s="87"/>
      <c r="AGA82" s="87"/>
      <c r="AGB82" s="87"/>
      <c r="AGC82" s="87"/>
      <c r="AGD82" s="87"/>
      <c r="AGE82" s="87"/>
      <c r="AGF82" s="87"/>
      <c r="AGG82" s="87"/>
      <c r="AGH82" s="87"/>
      <c r="AGI82" s="87"/>
      <c r="AGJ82" s="87"/>
      <c r="AGK82" s="87"/>
      <c r="AGL82" s="87"/>
      <c r="AGM82" s="87"/>
      <c r="AGN82" s="87"/>
      <c r="AGO82" s="87"/>
      <c r="AGP82" s="87"/>
      <c r="AGQ82" s="87"/>
      <c r="AGR82" s="87"/>
      <c r="AGS82" s="87"/>
      <c r="AGT82" s="87"/>
      <c r="AGU82" s="87"/>
      <c r="AGV82" s="87"/>
      <c r="AGW82" s="87"/>
      <c r="AGX82" s="87"/>
      <c r="AGY82" s="87"/>
      <c r="AGZ82" s="87"/>
      <c r="AHA82" s="87"/>
      <c r="AHB82" s="87"/>
      <c r="AHC82" s="87"/>
      <c r="AHD82" s="87"/>
      <c r="AHE82" s="87"/>
      <c r="AHF82" s="87"/>
      <c r="AHG82" s="87"/>
      <c r="AHH82" s="87"/>
      <c r="AHI82" s="87"/>
      <c r="AHJ82" s="87"/>
      <c r="AHK82" s="87"/>
      <c r="AHL82" s="87"/>
      <c r="AHM82" s="87"/>
      <c r="AHN82" s="87"/>
      <c r="AHO82" s="87"/>
      <c r="AHP82" s="87"/>
      <c r="AHQ82" s="87"/>
      <c r="AHR82" s="87"/>
      <c r="AHS82" s="87"/>
      <c r="AHT82" s="87"/>
      <c r="AHU82" s="87"/>
      <c r="AHV82" s="87"/>
      <c r="AHW82" s="87"/>
      <c r="AHX82" s="87"/>
      <c r="AHY82" s="87"/>
      <c r="AHZ82" s="87"/>
      <c r="AIA82" s="87"/>
      <c r="AIB82" s="87"/>
      <c r="AIC82" s="87"/>
      <c r="AID82" s="87"/>
      <c r="AIE82" s="87"/>
      <c r="AIF82" s="87"/>
      <c r="AIG82" s="87"/>
      <c r="AIH82" s="87"/>
      <c r="AII82" s="87"/>
      <c r="AIJ82" s="87"/>
      <c r="AIK82" s="87"/>
      <c r="AIL82" s="87"/>
      <c r="AIM82" s="87"/>
      <c r="AIN82" s="87"/>
      <c r="AIO82" s="87"/>
      <c r="AIP82" s="87"/>
      <c r="AIQ82" s="87"/>
      <c r="AIR82" s="87"/>
      <c r="AIS82" s="87"/>
      <c r="AIT82" s="87"/>
      <c r="AIU82" s="87"/>
      <c r="AIV82" s="87"/>
      <c r="AIW82" s="87"/>
      <c r="AIX82" s="87"/>
      <c r="AIY82" s="87"/>
      <c r="AIZ82" s="87"/>
      <c r="AJA82" s="87"/>
      <c r="AJB82" s="87"/>
      <c r="AJC82" s="87"/>
      <c r="AJD82" s="87"/>
      <c r="AJE82" s="87"/>
      <c r="AJF82" s="87"/>
      <c r="AJG82" s="87"/>
      <c r="AJH82" s="87"/>
      <c r="AJI82" s="87"/>
      <c r="AJJ82" s="87"/>
      <c r="AJK82" s="87"/>
      <c r="AJL82" s="87"/>
      <c r="AJM82" s="87"/>
      <c r="AJN82" s="87"/>
      <c r="AJO82" s="87"/>
      <c r="AJP82" s="87"/>
      <c r="AJQ82" s="87"/>
      <c r="AJR82" s="87"/>
      <c r="AJS82" s="87"/>
      <c r="AJT82" s="87"/>
      <c r="AJU82" s="87"/>
      <c r="AJV82" s="87"/>
      <c r="AJW82" s="87"/>
      <c r="AJX82" s="87"/>
      <c r="AJY82" s="87"/>
      <c r="AJZ82" s="87"/>
      <c r="AKA82" s="87"/>
      <c r="AKB82" s="87"/>
      <c r="AKC82" s="87"/>
      <c r="AKD82" s="87"/>
      <c r="AKE82" s="87"/>
      <c r="AKF82" s="87"/>
      <c r="AKG82" s="87"/>
      <c r="AKH82" s="87"/>
      <c r="AKI82" s="87"/>
      <c r="AKJ82" s="87"/>
      <c r="AKK82" s="87"/>
      <c r="AKL82" s="87"/>
      <c r="AKM82" s="87"/>
      <c r="AKN82" s="87"/>
      <c r="AKO82" s="87"/>
      <c r="AKP82" s="87"/>
      <c r="AKQ82" s="87"/>
      <c r="AKR82" s="87"/>
      <c r="AKS82" s="87"/>
      <c r="AKT82" s="87"/>
      <c r="AKU82" s="87"/>
      <c r="AKV82" s="87"/>
      <c r="AKW82" s="87"/>
      <c r="AKX82" s="87"/>
      <c r="AKY82" s="87"/>
      <c r="AKZ82" s="87"/>
      <c r="ALA82" s="87"/>
      <c r="ALB82" s="87"/>
      <c r="ALC82" s="87"/>
      <c r="ALD82" s="87"/>
      <c r="ALE82" s="87"/>
      <c r="ALF82" s="87"/>
      <c r="ALG82" s="87"/>
      <c r="ALH82" s="87"/>
      <c r="ALI82" s="87"/>
      <c r="ALJ82" s="87"/>
      <c r="ALK82" s="87"/>
      <c r="ALL82" s="87"/>
      <c r="ALM82" s="87"/>
      <c r="ALN82" s="87"/>
      <c r="ALO82" s="87"/>
      <c r="ALP82" s="87"/>
      <c r="ALQ82" s="87"/>
      <c r="ALR82" s="87"/>
      <c r="ALS82" s="87"/>
      <c r="ALT82" s="87"/>
      <c r="ALU82" s="87"/>
      <c r="ALV82" s="87"/>
      <c r="ALW82" s="87"/>
      <c r="ALX82" s="87"/>
      <c r="ALY82" s="87"/>
      <c r="ALZ82" s="87"/>
      <c r="AMA82" s="87"/>
      <c r="AMB82" s="87"/>
      <c r="AMC82" s="87"/>
      <c r="AMD82" s="87"/>
      <c r="AME82" s="87"/>
      <c r="AMF82" s="87"/>
      <c r="AMG82" s="87"/>
      <c r="AMH82" s="87"/>
      <c r="AMI82" s="87"/>
      <c r="AMJ82" s="87"/>
      <c r="AMK82" s="87"/>
      <c r="AML82" s="87"/>
      <c r="AMM82" s="87"/>
      <c r="AMN82" s="87"/>
      <c r="AMO82" s="87"/>
      <c r="AMP82" s="87"/>
      <c r="AMQ82" s="87"/>
      <c r="AMR82" s="87"/>
      <c r="AMS82" s="87"/>
      <c r="AMT82" s="87"/>
      <c r="AMU82" s="87"/>
      <c r="AMV82" s="87"/>
      <c r="AMW82" s="87"/>
      <c r="AMX82" s="87"/>
      <c r="AMY82" s="87"/>
      <c r="AMZ82" s="87"/>
      <c r="ANA82" s="87"/>
      <c r="ANB82" s="87"/>
      <c r="ANC82" s="87"/>
      <c r="AND82" s="87"/>
      <c r="ANE82" s="87"/>
      <c r="ANF82" s="87"/>
      <c r="ANG82" s="87"/>
      <c r="ANH82" s="87"/>
      <c r="ANI82" s="87"/>
      <c r="ANJ82" s="87"/>
      <c r="ANK82" s="87"/>
      <c r="ANL82" s="87"/>
      <c r="ANM82" s="87"/>
      <c r="ANN82" s="87"/>
      <c r="ANO82" s="87"/>
      <c r="ANP82" s="87"/>
      <c r="ANQ82" s="87"/>
      <c r="ANR82" s="87"/>
      <c r="ANS82" s="87"/>
      <c r="ANT82" s="87"/>
      <c r="ANU82" s="87"/>
      <c r="ANV82" s="87"/>
      <c r="ANW82" s="87"/>
      <c r="ANX82" s="87"/>
      <c r="ANY82" s="87"/>
      <c r="ANZ82" s="87"/>
      <c r="AOA82" s="87"/>
      <c r="AOB82" s="87"/>
      <c r="AOC82" s="87"/>
      <c r="AOD82" s="87"/>
      <c r="AOE82" s="87"/>
      <c r="AOF82" s="87"/>
      <c r="AOG82" s="87"/>
      <c r="AOH82" s="87"/>
      <c r="AOI82" s="87"/>
      <c r="AOJ82" s="87"/>
      <c r="AOK82" s="87"/>
      <c r="AOL82" s="87"/>
      <c r="AOM82" s="87"/>
      <c r="AON82" s="87"/>
      <c r="AOO82" s="87"/>
      <c r="AOP82" s="87"/>
      <c r="AOQ82" s="87"/>
      <c r="AOR82" s="87"/>
      <c r="AOS82" s="87"/>
      <c r="AOT82" s="87"/>
      <c r="AOU82" s="87"/>
      <c r="AOV82" s="87"/>
      <c r="AOW82" s="87"/>
      <c r="AOX82" s="87"/>
      <c r="AOY82" s="87"/>
      <c r="AOZ82" s="87"/>
      <c r="APA82" s="87"/>
      <c r="APB82" s="87"/>
      <c r="APC82" s="87"/>
      <c r="APD82" s="87"/>
      <c r="APE82" s="87"/>
      <c r="APF82" s="87"/>
      <c r="APG82" s="87"/>
      <c r="APH82" s="87"/>
      <c r="API82" s="87"/>
      <c r="APJ82" s="87"/>
      <c r="APK82" s="87"/>
      <c r="APL82" s="87"/>
      <c r="APM82" s="87"/>
      <c r="APN82" s="87"/>
      <c r="APO82" s="87"/>
      <c r="APP82" s="87"/>
      <c r="APQ82" s="87"/>
      <c r="APR82" s="87"/>
      <c r="APS82" s="87"/>
      <c r="APT82" s="87"/>
      <c r="APU82" s="87"/>
      <c r="APV82" s="87"/>
      <c r="APW82" s="87"/>
      <c r="APX82" s="87"/>
      <c r="APY82" s="87"/>
      <c r="APZ82" s="87"/>
      <c r="AQA82" s="87"/>
      <c r="AQB82" s="87"/>
      <c r="AQC82" s="87"/>
      <c r="AQD82" s="87"/>
      <c r="AQE82" s="87"/>
      <c r="AQF82" s="87"/>
      <c r="AQG82" s="87"/>
      <c r="AQH82" s="87"/>
      <c r="AQI82" s="87"/>
      <c r="AQJ82" s="87"/>
      <c r="AQK82" s="87"/>
      <c r="AQL82" s="87"/>
      <c r="AQM82" s="87"/>
      <c r="AQN82" s="87"/>
      <c r="AQO82" s="87"/>
      <c r="AQP82" s="87"/>
      <c r="AQQ82" s="87"/>
      <c r="AQR82" s="87"/>
      <c r="AQS82" s="87"/>
      <c r="AQT82" s="87"/>
      <c r="AQU82" s="87"/>
      <c r="AQV82" s="87"/>
      <c r="AQW82" s="87"/>
      <c r="AQX82" s="87"/>
      <c r="AQY82" s="87"/>
      <c r="AQZ82" s="87"/>
      <c r="ARA82" s="87"/>
      <c r="ARB82" s="87"/>
      <c r="ARC82" s="87"/>
      <c r="ARD82" s="87"/>
      <c r="ARE82" s="87"/>
      <c r="ARF82" s="87"/>
      <c r="ARG82" s="87"/>
      <c r="ARH82" s="87"/>
      <c r="ARI82" s="87"/>
      <c r="ARJ82" s="87"/>
      <c r="ARK82" s="87"/>
      <c r="ARL82" s="87"/>
      <c r="ARM82" s="87"/>
      <c r="ARN82" s="87"/>
      <c r="ARO82" s="87"/>
      <c r="ARP82" s="87"/>
      <c r="ARQ82" s="87"/>
      <c r="ARR82" s="87"/>
      <c r="ARS82" s="87"/>
      <c r="ART82" s="87"/>
      <c r="ARU82" s="87"/>
      <c r="ARV82" s="87"/>
      <c r="ARW82" s="87"/>
      <c r="ARX82" s="87"/>
      <c r="ARY82" s="87"/>
      <c r="ARZ82" s="87"/>
      <c r="ASA82" s="87"/>
      <c r="ASB82" s="87"/>
      <c r="ASC82" s="87"/>
      <c r="ASD82" s="87"/>
      <c r="ASE82" s="87"/>
      <c r="ASF82" s="87"/>
      <c r="ASG82" s="87"/>
      <c r="ASH82" s="87"/>
      <c r="ASI82" s="87"/>
      <c r="ASJ82" s="87"/>
      <c r="ASK82" s="87"/>
      <c r="ASL82" s="87"/>
      <c r="ASM82" s="87"/>
      <c r="ASN82" s="87"/>
      <c r="ASO82" s="87"/>
      <c r="ASP82" s="87"/>
      <c r="ASQ82" s="87"/>
      <c r="ASR82" s="87"/>
      <c r="ASS82" s="87"/>
      <c r="AST82" s="87"/>
      <c r="ASU82" s="87"/>
      <c r="ASV82" s="87"/>
      <c r="ASW82" s="87"/>
      <c r="ASX82" s="87"/>
      <c r="ASY82" s="87"/>
      <c r="ASZ82" s="87"/>
      <c r="ATA82" s="87"/>
      <c r="ATB82" s="87"/>
      <c r="ATC82" s="87"/>
      <c r="ATD82" s="87"/>
      <c r="ATE82" s="87"/>
      <c r="ATF82" s="87"/>
      <c r="ATG82" s="87"/>
      <c r="ATH82" s="87"/>
      <c r="ATI82" s="87"/>
      <c r="ATJ82" s="87"/>
      <c r="ATK82" s="87"/>
      <c r="ATL82" s="87"/>
      <c r="ATM82" s="87"/>
      <c r="ATN82" s="87"/>
      <c r="ATO82" s="87"/>
      <c r="ATP82" s="87"/>
      <c r="ATQ82" s="87"/>
      <c r="ATR82" s="87"/>
      <c r="ATS82" s="87"/>
      <c r="ATT82" s="87"/>
      <c r="ATU82" s="87"/>
      <c r="ATV82" s="87"/>
      <c r="ATW82" s="87"/>
      <c r="ATX82" s="87"/>
      <c r="ATY82" s="87"/>
      <c r="ATZ82" s="87"/>
      <c r="AUA82" s="87"/>
      <c r="AUB82" s="87"/>
      <c r="AUC82" s="87"/>
      <c r="AUD82" s="87"/>
      <c r="AUE82" s="87"/>
      <c r="AUF82" s="87"/>
      <c r="AUG82" s="87"/>
      <c r="AUH82" s="87"/>
      <c r="AUI82" s="87"/>
      <c r="AUJ82" s="87"/>
      <c r="AUK82" s="87"/>
      <c r="AUL82" s="87"/>
      <c r="AUM82" s="87"/>
      <c r="AUN82" s="87"/>
      <c r="AUO82" s="87"/>
      <c r="AUP82" s="87"/>
      <c r="AUQ82" s="87"/>
      <c r="AUR82" s="87"/>
      <c r="AUS82" s="87"/>
      <c r="AUT82" s="87"/>
      <c r="AUU82" s="87"/>
      <c r="AUV82" s="87"/>
      <c r="AUW82" s="87"/>
      <c r="AUX82" s="87"/>
      <c r="AUY82" s="87"/>
      <c r="AUZ82" s="87"/>
      <c r="AVA82" s="87"/>
      <c r="AVB82" s="87"/>
      <c r="AVC82" s="87"/>
      <c r="AVD82" s="87"/>
      <c r="AVE82" s="87"/>
      <c r="AVF82" s="87"/>
      <c r="AVG82" s="87"/>
      <c r="AVH82" s="87"/>
      <c r="AVI82" s="87"/>
      <c r="AVJ82" s="87"/>
      <c r="AVK82" s="87"/>
      <c r="AVL82" s="87"/>
      <c r="AVM82" s="87"/>
      <c r="AVN82" s="87"/>
      <c r="AVO82" s="87"/>
      <c r="AVP82" s="87"/>
      <c r="AVQ82" s="87"/>
      <c r="AVR82" s="87"/>
      <c r="AVS82" s="87"/>
      <c r="AVT82" s="87"/>
      <c r="AVU82" s="87"/>
      <c r="AVV82" s="87"/>
      <c r="AVW82" s="87"/>
      <c r="AVX82" s="87"/>
      <c r="AVY82" s="87"/>
      <c r="AVZ82" s="87"/>
      <c r="AWA82" s="87"/>
      <c r="AWB82" s="87"/>
      <c r="AWC82" s="87"/>
      <c r="AWD82" s="87"/>
      <c r="AWE82" s="87"/>
      <c r="AWF82" s="87"/>
      <c r="AWG82" s="87"/>
      <c r="AWH82" s="87"/>
      <c r="AWI82" s="87"/>
      <c r="AWJ82" s="87"/>
      <c r="AWK82" s="87"/>
      <c r="AWL82" s="87"/>
      <c r="AWM82" s="87"/>
      <c r="AWN82" s="87"/>
      <c r="AWO82" s="87"/>
      <c r="AWP82" s="87"/>
      <c r="AWQ82" s="87"/>
      <c r="AWR82" s="87"/>
      <c r="AWS82" s="87"/>
      <c r="AWT82" s="87"/>
      <c r="AWU82" s="87"/>
      <c r="AWV82" s="87"/>
      <c r="AWW82" s="87"/>
      <c r="AWX82" s="87"/>
      <c r="AWY82" s="87"/>
      <c r="AWZ82" s="87"/>
      <c r="AXA82" s="87"/>
      <c r="AXB82" s="87"/>
      <c r="AXC82" s="87"/>
      <c r="AXD82" s="87"/>
      <c r="AXE82" s="87"/>
      <c r="AXF82" s="87"/>
      <c r="AXG82" s="87"/>
      <c r="AXH82" s="87"/>
      <c r="AXI82" s="87"/>
      <c r="AXJ82" s="87"/>
      <c r="AXK82" s="87"/>
      <c r="AXL82" s="87"/>
      <c r="AXM82" s="87"/>
      <c r="AXN82" s="87"/>
      <c r="AXO82" s="87"/>
      <c r="AXP82" s="87"/>
      <c r="AXQ82" s="87"/>
      <c r="AXR82" s="87"/>
      <c r="AXS82" s="87"/>
      <c r="AXT82" s="87"/>
      <c r="AXU82" s="87"/>
      <c r="AXV82" s="87"/>
      <c r="AXW82" s="87"/>
      <c r="AXX82" s="87"/>
      <c r="AXY82" s="87"/>
      <c r="AXZ82" s="87"/>
      <c r="AYA82" s="87"/>
      <c r="AYB82" s="87"/>
      <c r="AYC82" s="87"/>
      <c r="AYD82" s="87"/>
      <c r="AYE82" s="87"/>
      <c r="AYF82" s="87"/>
      <c r="AYG82" s="87"/>
      <c r="AYH82" s="87"/>
      <c r="AYI82" s="87"/>
      <c r="AYJ82" s="87"/>
      <c r="AYK82" s="87"/>
      <c r="AYL82" s="87"/>
      <c r="AYM82" s="87"/>
      <c r="AYN82" s="87"/>
      <c r="AYO82" s="87"/>
      <c r="AYP82" s="87"/>
      <c r="AYQ82" s="87"/>
      <c r="AYR82" s="87"/>
      <c r="AYS82" s="87"/>
      <c r="AYT82" s="87"/>
      <c r="AYU82" s="87"/>
      <c r="AYV82" s="87"/>
      <c r="AYW82" s="87"/>
      <c r="AYX82" s="87"/>
      <c r="AYY82" s="87"/>
      <c r="AYZ82" s="87"/>
      <c r="AZA82" s="87"/>
      <c r="AZB82" s="87"/>
      <c r="AZC82" s="87"/>
      <c r="AZD82" s="87"/>
      <c r="AZE82" s="87"/>
      <c r="AZF82" s="87"/>
      <c r="AZG82" s="87"/>
      <c r="AZH82" s="87"/>
      <c r="AZI82" s="87"/>
      <c r="AZJ82" s="87"/>
      <c r="AZK82" s="87"/>
      <c r="AZL82" s="87"/>
      <c r="AZM82" s="87"/>
      <c r="AZN82" s="87"/>
      <c r="AZO82" s="87"/>
      <c r="AZP82" s="87"/>
      <c r="AZQ82" s="87"/>
      <c r="AZR82" s="87"/>
      <c r="AZS82" s="87"/>
      <c r="AZT82" s="87"/>
      <c r="AZU82" s="87"/>
      <c r="AZV82" s="87"/>
      <c r="AZW82" s="87"/>
      <c r="AZX82" s="87"/>
      <c r="AZY82" s="87"/>
      <c r="AZZ82" s="87"/>
      <c r="BAA82" s="87"/>
      <c r="BAB82" s="87"/>
      <c r="BAC82" s="87"/>
      <c r="BAD82" s="87"/>
      <c r="BAE82" s="87"/>
      <c r="BAF82" s="87"/>
      <c r="BAG82" s="87"/>
      <c r="BAH82" s="87"/>
      <c r="BAI82" s="87"/>
      <c r="BAJ82" s="87"/>
      <c r="BAK82" s="87"/>
      <c r="BAL82" s="87"/>
      <c r="BAM82" s="87"/>
      <c r="BAN82" s="87"/>
      <c r="BAO82" s="87"/>
      <c r="BAP82" s="87"/>
      <c r="BAQ82" s="87"/>
      <c r="BAR82" s="87"/>
      <c r="BAS82" s="87"/>
      <c r="BAT82" s="87"/>
      <c r="BAU82" s="87"/>
      <c r="BAV82" s="87"/>
      <c r="BAW82" s="87"/>
      <c r="BAX82" s="87"/>
      <c r="BAY82" s="87"/>
      <c r="BAZ82" s="87"/>
      <c r="BBA82" s="87"/>
      <c r="BBB82" s="87"/>
      <c r="BBC82" s="87"/>
      <c r="BBD82" s="87"/>
      <c r="BBE82" s="87"/>
      <c r="BBF82" s="87"/>
      <c r="BBG82" s="87"/>
      <c r="BBH82" s="87"/>
      <c r="BBI82" s="87"/>
      <c r="BBJ82" s="87"/>
      <c r="BBK82" s="87"/>
      <c r="BBL82" s="87"/>
      <c r="BBM82" s="87"/>
      <c r="BBN82" s="87"/>
      <c r="BBO82" s="87"/>
      <c r="BBP82" s="87"/>
      <c r="BBQ82" s="87"/>
      <c r="BBR82" s="87"/>
      <c r="BBS82" s="87"/>
      <c r="BBT82" s="87"/>
      <c r="BBU82" s="87"/>
      <c r="BBV82" s="87"/>
      <c r="BBW82" s="87"/>
      <c r="BBX82" s="87"/>
      <c r="BBY82" s="87"/>
      <c r="BBZ82" s="87"/>
      <c r="BCA82" s="87"/>
      <c r="BCB82" s="87"/>
      <c r="BCC82" s="87"/>
      <c r="BCD82" s="87"/>
      <c r="BCE82" s="87"/>
      <c r="BCF82" s="87"/>
      <c r="BCG82" s="87"/>
      <c r="BCH82" s="87"/>
      <c r="BCI82" s="87"/>
      <c r="BCJ82" s="87"/>
      <c r="BCK82" s="87"/>
      <c r="BCL82" s="87"/>
      <c r="BCM82" s="87"/>
      <c r="BCN82" s="87"/>
      <c r="BCO82" s="87"/>
      <c r="BCP82" s="87"/>
      <c r="BCQ82" s="87"/>
      <c r="BCR82" s="87"/>
      <c r="BCS82" s="87"/>
      <c r="BCT82" s="87"/>
      <c r="BCU82" s="87"/>
      <c r="BCV82" s="87"/>
      <c r="BCW82" s="87"/>
      <c r="BCX82" s="87"/>
      <c r="BCY82" s="87"/>
      <c r="BCZ82" s="87"/>
      <c r="BDA82" s="87"/>
      <c r="BDB82" s="87"/>
      <c r="BDC82" s="87"/>
      <c r="BDD82" s="87"/>
      <c r="BDE82" s="87"/>
      <c r="BDF82" s="87"/>
      <c r="BDG82" s="87"/>
      <c r="BDH82" s="87"/>
      <c r="BDI82" s="87"/>
      <c r="BDJ82" s="87"/>
      <c r="BDK82" s="87"/>
      <c r="BDL82" s="87"/>
      <c r="BDM82" s="87"/>
      <c r="BDN82" s="87"/>
      <c r="BDO82" s="87"/>
      <c r="BDP82" s="87"/>
      <c r="BDQ82" s="87"/>
      <c r="BDR82" s="87"/>
      <c r="BDS82" s="87"/>
      <c r="BDT82" s="87"/>
      <c r="BDU82" s="87"/>
      <c r="BDV82" s="87"/>
      <c r="BDW82" s="87"/>
      <c r="BDX82" s="87"/>
      <c r="BDY82" s="87"/>
      <c r="BDZ82" s="87"/>
      <c r="BEA82" s="87"/>
      <c r="BEB82" s="87"/>
      <c r="BEC82" s="87"/>
      <c r="BED82" s="87"/>
      <c r="BEE82" s="87"/>
      <c r="BEF82" s="87"/>
      <c r="BEG82" s="87"/>
      <c r="BEH82" s="87"/>
      <c r="BEI82" s="87"/>
      <c r="BEJ82" s="87"/>
      <c r="BEK82" s="87"/>
      <c r="BEL82" s="87"/>
      <c r="BEM82" s="87"/>
      <c r="BEN82" s="87"/>
      <c r="BEO82" s="87"/>
      <c r="BEP82" s="87"/>
      <c r="BEQ82" s="87"/>
      <c r="BER82" s="87"/>
      <c r="BES82" s="87"/>
      <c r="BET82" s="87"/>
      <c r="BEU82" s="87"/>
      <c r="BEV82" s="87"/>
      <c r="BEW82" s="87"/>
      <c r="BEX82" s="87"/>
      <c r="BEY82" s="87"/>
      <c r="BEZ82" s="87"/>
      <c r="BFA82" s="87"/>
      <c r="BFB82" s="87"/>
      <c r="BFC82" s="87"/>
      <c r="BFD82" s="87"/>
      <c r="BFE82" s="87"/>
      <c r="BFF82" s="87"/>
      <c r="BFG82" s="87"/>
      <c r="BFH82" s="87"/>
      <c r="BFI82" s="87"/>
      <c r="BFJ82" s="87"/>
      <c r="BFK82" s="87"/>
      <c r="BFL82" s="87"/>
      <c r="BFM82" s="87"/>
      <c r="BFN82" s="87"/>
      <c r="BFO82" s="87"/>
      <c r="BFP82" s="87"/>
      <c r="BFQ82" s="87"/>
      <c r="BFR82" s="87"/>
      <c r="BFS82" s="87"/>
      <c r="BFT82" s="87"/>
      <c r="BFU82" s="87"/>
      <c r="BFV82" s="87"/>
      <c r="BFW82" s="87"/>
      <c r="BFX82" s="87"/>
      <c r="BFY82" s="87"/>
      <c r="BFZ82" s="87"/>
      <c r="BGA82" s="87"/>
      <c r="BGB82" s="87"/>
      <c r="BGC82" s="87"/>
      <c r="BGD82" s="87"/>
      <c r="BGE82" s="87"/>
      <c r="BGF82" s="87"/>
      <c r="BGG82" s="87"/>
      <c r="BGH82" s="87"/>
      <c r="BGI82" s="87"/>
      <c r="BGJ82" s="87"/>
      <c r="BGK82" s="87"/>
      <c r="BGL82" s="87"/>
      <c r="BGM82" s="87"/>
      <c r="BGN82" s="87"/>
      <c r="BGO82" s="87"/>
      <c r="BGP82" s="87"/>
      <c r="BGQ82" s="87"/>
      <c r="BGR82" s="87"/>
      <c r="BGS82" s="87"/>
      <c r="BGT82" s="87"/>
      <c r="BGU82" s="87"/>
      <c r="BGV82" s="87"/>
      <c r="BGW82" s="87"/>
      <c r="BGX82" s="87"/>
      <c r="BGY82" s="87"/>
      <c r="BGZ82" s="87"/>
      <c r="BHA82" s="87"/>
      <c r="BHB82" s="87"/>
      <c r="BHC82" s="87"/>
      <c r="BHD82" s="87"/>
      <c r="BHE82" s="87"/>
      <c r="BHF82" s="87"/>
      <c r="BHG82" s="87"/>
      <c r="BHH82" s="87"/>
      <c r="BHI82" s="87"/>
      <c r="BHJ82" s="87"/>
      <c r="BHK82" s="87"/>
      <c r="BHL82" s="87"/>
      <c r="BHM82" s="87"/>
      <c r="BHN82" s="87"/>
      <c r="BHO82" s="87"/>
      <c r="BHP82" s="87"/>
      <c r="BHQ82" s="87"/>
      <c r="BHR82" s="87"/>
      <c r="BHS82" s="87"/>
      <c r="BHT82" s="87"/>
      <c r="BHU82" s="87"/>
      <c r="BHV82" s="87"/>
      <c r="BHW82" s="87"/>
      <c r="BHX82" s="87"/>
      <c r="BHY82" s="87"/>
      <c r="BHZ82" s="87"/>
      <c r="BIA82" s="87"/>
      <c r="BIB82" s="87"/>
      <c r="BIC82" s="87"/>
      <c r="BID82" s="87"/>
      <c r="BIE82" s="87"/>
      <c r="BIF82" s="87"/>
      <c r="BIG82" s="87"/>
      <c r="BIH82" s="87"/>
      <c r="BII82" s="87"/>
      <c r="BIJ82" s="87"/>
      <c r="BIK82" s="87"/>
      <c r="BIL82" s="87"/>
      <c r="BIM82" s="87"/>
      <c r="BIN82" s="87"/>
      <c r="BIO82" s="87"/>
      <c r="BIP82" s="87"/>
      <c r="BIQ82" s="87"/>
      <c r="BIR82" s="87"/>
      <c r="BIS82" s="87"/>
      <c r="BIT82" s="87"/>
      <c r="BIU82" s="87"/>
      <c r="BIV82" s="87"/>
      <c r="BIW82" s="87"/>
      <c r="BIX82" s="87"/>
      <c r="BIY82" s="87"/>
      <c r="BIZ82" s="87"/>
      <c r="BJA82" s="87"/>
      <c r="BJB82" s="87"/>
      <c r="BJC82" s="87"/>
      <c r="BJD82" s="87"/>
      <c r="BJE82" s="87"/>
      <c r="BJF82" s="87"/>
      <c r="BJG82" s="87"/>
      <c r="BJH82" s="87"/>
      <c r="BJI82" s="87"/>
      <c r="BJJ82" s="87"/>
      <c r="BJK82" s="87"/>
      <c r="BJL82" s="87"/>
      <c r="BJM82" s="87"/>
      <c r="BJN82" s="87"/>
      <c r="BJO82" s="87"/>
      <c r="BJP82" s="87"/>
      <c r="BJQ82" s="87"/>
      <c r="BJR82" s="87"/>
      <c r="BJS82" s="87"/>
      <c r="BJT82" s="87"/>
      <c r="BJU82" s="87"/>
      <c r="BJV82" s="87"/>
      <c r="BJW82" s="87"/>
      <c r="BJX82" s="87"/>
      <c r="BJY82" s="87"/>
      <c r="BJZ82" s="87"/>
      <c r="BKA82" s="87"/>
      <c r="BKB82" s="87"/>
      <c r="BKC82" s="87"/>
      <c r="BKD82" s="87"/>
      <c r="BKE82" s="87"/>
      <c r="BKF82" s="87"/>
      <c r="BKG82" s="87"/>
      <c r="BKH82" s="87"/>
      <c r="BKI82" s="87"/>
      <c r="BKJ82" s="87"/>
      <c r="BKK82" s="87"/>
      <c r="BKL82" s="87"/>
      <c r="BKM82" s="87"/>
      <c r="BKN82" s="87"/>
      <c r="BKO82" s="87"/>
      <c r="BKP82" s="87"/>
      <c r="BKQ82" s="87"/>
      <c r="BKR82" s="87"/>
      <c r="BKS82" s="87"/>
      <c r="BKT82" s="87"/>
      <c r="BKU82" s="87"/>
      <c r="BKV82" s="87"/>
      <c r="BKW82" s="87"/>
      <c r="BKX82" s="87"/>
      <c r="BKY82" s="87"/>
      <c r="BKZ82" s="87"/>
      <c r="BLA82" s="87"/>
      <c r="BLB82" s="87"/>
      <c r="BLC82" s="87"/>
      <c r="BLD82" s="87"/>
      <c r="BLE82" s="87"/>
      <c r="BLF82" s="87"/>
      <c r="BLG82" s="87"/>
      <c r="BLH82" s="87"/>
      <c r="BLI82" s="87"/>
      <c r="BLJ82" s="87"/>
      <c r="BLK82" s="87"/>
      <c r="BLL82" s="87"/>
      <c r="BLM82" s="87"/>
      <c r="BLN82" s="87"/>
      <c r="BLO82" s="87"/>
      <c r="BLP82" s="87"/>
      <c r="BLQ82" s="87"/>
      <c r="BLR82" s="87"/>
      <c r="BLS82" s="87"/>
      <c r="BLT82" s="87"/>
      <c r="BLU82" s="87"/>
      <c r="BLV82" s="87"/>
      <c r="BLW82" s="87"/>
      <c r="BLX82" s="87"/>
      <c r="BLY82" s="87"/>
      <c r="BLZ82" s="87"/>
      <c r="BMA82" s="87"/>
      <c r="BMB82" s="87"/>
      <c r="BMC82" s="87"/>
      <c r="BMD82" s="87"/>
      <c r="BME82" s="87"/>
      <c r="BMF82" s="87"/>
      <c r="BMG82" s="87"/>
      <c r="BMH82" s="87"/>
      <c r="BMI82" s="87"/>
      <c r="BMJ82" s="87"/>
      <c r="BMK82" s="87"/>
      <c r="BML82" s="87"/>
      <c r="BMM82" s="87"/>
      <c r="BMN82" s="87"/>
      <c r="BMO82" s="87"/>
      <c r="BMP82" s="87"/>
      <c r="BMQ82" s="87"/>
      <c r="BMR82" s="87"/>
      <c r="BMS82" s="87"/>
      <c r="BMT82" s="87"/>
      <c r="BMU82" s="87"/>
      <c r="BMV82" s="87"/>
      <c r="BMW82" s="87"/>
      <c r="BMX82" s="87"/>
      <c r="BMY82" s="87"/>
      <c r="BMZ82" s="87"/>
      <c r="BNA82" s="87"/>
      <c r="BNB82" s="87"/>
      <c r="BNC82" s="87"/>
      <c r="BND82" s="87"/>
      <c r="BNE82" s="87"/>
      <c r="BNF82" s="87"/>
      <c r="BNG82" s="87"/>
      <c r="BNH82" s="87"/>
      <c r="BNI82" s="87"/>
      <c r="BNJ82" s="87"/>
      <c r="BNK82" s="87"/>
      <c r="BNL82" s="87"/>
      <c r="BNM82" s="87"/>
      <c r="BNN82" s="87"/>
      <c r="BNO82" s="87"/>
      <c r="BNP82" s="87"/>
      <c r="BNQ82" s="87"/>
      <c r="BNR82" s="87"/>
      <c r="BNS82" s="87"/>
      <c r="BNT82" s="87"/>
      <c r="BNU82" s="87"/>
      <c r="BNV82" s="87"/>
      <c r="BNW82" s="87"/>
      <c r="BNX82" s="87"/>
      <c r="BNY82" s="87"/>
      <c r="BNZ82" s="87"/>
      <c r="BOA82" s="87"/>
      <c r="BOB82" s="87"/>
      <c r="BOC82" s="87"/>
      <c r="BOD82" s="87"/>
      <c r="BOE82" s="87"/>
      <c r="BOF82" s="87"/>
      <c r="BOG82" s="87"/>
      <c r="BOH82" s="87"/>
      <c r="BOI82" s="87"/>
      <c r="BOJ82" s="87"/>
      <c r="BOK82" s="87"/>
      <c r="BOL82" s="87"/>
      <c r="BOM82" s="87"/>
      <c r="BON82" s="87"/>
      <c r="BOO82" s="87"/>
      <c r="BOP82" s="87"/>
      <c r="BOQ82" s="87"/>
      <c r="BOR82" s="87"/>
      <c r="BOS82" s="87"/>
      <c r="BOT82" s="87"/>
      <c r="BOU82" s="87"/>
      <c r="BOV82" s="87"/>
      <c r="BOW82" s="87"/>
      <c r="BOX82" s="87"/>
      <c r="BOY82" s="87"/>
      <c r="BOZ82" s="87"/>
      <c r="BPA82" s="87"/>
      <c r="BPB82" s="87"/>
      <c r="BPC82" s="87"/>
      <c r="BPD82" s="87"/>
      <c r="BPE82" s="87"/>
      <c r="BPF82" s="87"/>
      <c r="BPG82" s="87"/>
      <c r="BPH82" s="87"/>
      <c r="BPI82" s="87"/>
      <c r="BPJ82" s="87"/>
      <c r="BPK82" s="87"/>
      <c r="BPL82" s="87"/>
      <c r="BPM82" s="87"/>
      <c r="BPN82" s="87"/>
      <c r="BPO82" s="87"/>
      <c r="BPP82" s="87"/>
      <c r="BPQ82" s="87"/>
      <c r="BPR82" s="87"/>
      <c r="BPS82" s="87"/>
      <c r="BPT82" s="87"/>
      <c r="BPU82" s="87"/>
      <c r="BPV82" s="87"/>
      <c r="BPW82" s="87"/>
      <c r="BPX82" s="87"/>
      <c r="BPY82" s="87"/>
      <c r="BPZ82" s="87"/>
      <c r="BQA82" s="87"/>
      <c r="BQB82" s="87"/>
      <c r="BQC82" s="87"/>
      <c r="BQD82" s="87"/>
      <c r="BQE82" s="87"/>
      <c r="BQF82" s="87"/>
      <c r="BQG82" s="87"/>
      <c r="BQH82" s="87"/>
      <c r="BQI82" s="87"/>
      <c r="BQJ82" s="87"/>
      <c r="BQK82" s="87"/>
      <c r="BQL82" s="87"/>
      <c r="BQM82" s="87"/>
      <c r="BQN82" s="87"/>
      <c r="BQO82" s="87"/>
      <c r="BQP82" s="87"/>
      <c r="BQQ82" s="87"/>
      <c r="BQR82" s="87"/>
      <c r="BQS82" s="87"/>
      <c r="BQT82" s="87"/>
      <c r="BQU82" s="87"/>
      <c r="BQV82" s="87"/>
      <c r="BQW82" s="87"/>
      <c r="BQX82" s="87"/>
      <c r="BQY82" s="87"/>
      <c r="BQZ82" s="87"/>
      <c r="BRA82" s="87"/>
      <c r="BRB82" s="87"/>
      <c r="BRC82" s="87"/>
      <c r="BRD82" s="87"/>
      <c r="BRE82" s="87"/>
      <c r="BRF82" s="87"/>
      <c r="BRG82" s="87"/>
      <c r="BRH82" s="87"/>
      <c r="BRI82" s="87"/>
      <c r="BRJ82" s="87"/>
      <c r="BRK82" s="87"/>
      <c r="BRL82" s="87"/>
      <c r="BRM82" s="87"/>
      <c r="BRN82" s="87"/>
      <c r="BRO82" s="87"/>
      <c r="BRP82" s="87"/>
      <c r="BRQ82" s="87"/>
      <c r="BRR82" s="87"/>
      <c r="BRS82" s="87"/>
      <c r="BRT82" s="87"/>
      <c r="BRU82" s="87"/>
      <c r="BRV82" s="87"/>
      <c r="BRW82" s="87"/>
      <c r="BRX82" s="87"/>
      <c r="BRY82" s="87"/>
      <c r="BRZ82" s="87"/>
      <c r="BSA82" s="87"/>
      <c r="BSB82" s="87"/>
      <c r="BSC82" s="87"/>
      <c r="BSD82" s="87"/>
      <c r="BSE82" s="87"/>
      <c r="BSF82" s="87"/>
      <c r="BSG82" s="87"/>
      <c r="BSH82" s="87"/>
      <c r="BSI82" s="87"/>
      <c r="BSJ82" s="87"/>
      <c r="BSK82" s="87"/>
      <c r="BSL82" s="87"/>
      <c r="BSM82" s="87"/>
      <c r="BSN82" s="87"/>
      <c r="BSO82" s="87"/>
      <c r="BSP82" s="87"/>
      <c r="BSQ82" s="87"/>
      <c r="BSR82" s="87"/>
      <c r="BSS82" s="87"/>
      <c r="BST82" s="87"/>
      <c r="BSU82" s="87"/>
      <c r="BSV82" s="87"/>
      <c r="BSW82" s="87"/>
      <c r="BSX82" s="87"/>
      <c r="BSY82" s="87"/>
      <c r="BSZ82" s="87"/>
      <c r="BTA82" s="87"/>
      <c r="BTB82" s="87"/>
      <c r="BTC82" s="87"/>
      <c r="BTD82" s="87"/>
      <c r="BTE82" s="87"/>
      <c r="BTF82" s="87"/>
      <c r="BTG82" s="87"/>
      <c r="BTH82" s="87"/>
      <c r="BTI82" s="87"/>
      <c r="BTJ82" s="87"/>
      <c r="BTK82" s="87"/>
      <c r="BTL82" s="87"/>
      <c r="BTM82" s="87"/>
      <c r="BTN82" s="87"/>
      <c r="BTO82" s="87"/>
      <c r="BTP82" s="87"/>
      <c r="BTQ82" s="87"/>
      <c r="BTR82" s="87"/>
      <c r="BTS82" s="87"/>
      <c r="BTT82" s="87"/>
      <c r="BTU82" s="87"/>
      <c r="BTV82" s="87"/>
      <c r="BTW82" s="87"/>
      <c r="BTX82" s="87"/>
      <c r="BTY82" s="87"/>
      <c r="BTZ82" s="87"/>
      <c r="BUA82" s="87"/>
      <c r="BUB82" s="87"/>
      <c r="BUC82" s="87"/>
      <c r="BUD82" s="87"/>
      <c r="BUE82" s="87"/>
      <c r="BUF82" s="87"/>
      <c r="BUG82" s="87"/>
      <c r="BUH82" s="87"/>
      <c r="BUI82" s="87"/>
      <c r="BUJ82" s="87"/>
      <c r="BUK82" s="87"/>
      <c r="BUL82" s="87"/>
      <c r="BUM82" s="87"/>
      <c r="BUN82" s="87"/>
      <c r="BUO82" s="87"/>
      <c r="BUP82" s="87"/>
      <c r="BUQ82" s="87"/>
      <c r="BUR82" s="87"/>
      <c r="BUS82" s="87"/>
      <c r="BUT82" s="87"/>
      <c r="BUU82" s="87"/>
      <c r="BUV82" s="87"/>
      <c r="BUW82" s="87"/>
      <c r="BUX82" s="87"/>
      <c r="BUY82" s="87"/>
      <c r="BUZ82" s="87"/>
      <c r="BVA82" s="87"/>
      <c r="BVB82" s="87"/>
      <c r="BVC82" s="87"/>
      <c r="BVD82" s="87"/>
      <c r="BVE82" s="87"/>
      <c r="BVF82" s="87"/>
      <c r="BVG82" s="87"/>
      <c r="BVH82" s="87"/>
      <c r="BVI82" s="87"/>
      <c r="BVJ82" s="87"/>
      <c r="BVK82" s="87"/>
      <c r="BVL82" s="87"/>
      <c r="BVM82" s="87"/>
      <c r="BVN82" s="87"/>
      <c r="BVO82" s="87"/>
      <c r="BVP82" s="87"/>
      <c r="BVQ82" s="87"/>
      <c r="BVR82" s="87"/>
      <c r="BVS82" s="87"/>
      <c r="BVT82" s="87"/>
      <c r="BVU82" s="87"/>
      <c r="BVV82" s="87"/>
      <c r="BVW82" s="87"/>
      <c r="BVX82" s="87"/>
      <c r="BVY82" s="87"/>
      <c r="BVZ82" s="87"/>
      <c r="BWA82" s="87"/>
      <c r="BWB82" s="87"/>
      <c r="BWC82" s="87"/>
      <c r="BWD82" s="87"/>
      <c r="BWE82" s="87"/>
      <c r="BWF82" s="87"/>
      <c r="BWG82" s="87"/>
      <c r="BWH82" s="87"/>
      <c r="BWI82" s="87"/>
      <c r="BWJ82" s="87"/>
      <c r="BWK82" s="87"/>
      <c r="BWL82" s="87"/>
      <c r="BWM82" s="87"/>
      <c r="BWN82" s="87"/>
      <c r="BWO82" s="87"/>
      <c r="BWP82" s="87"/>
      <c r="BWQ82" s="87"/>
      <c r="BWR82" s="87"/>
      <c r="BWS82" s="87"/>
      <c r="BWT82" s="87"/>
      <c r="BWU82" s="87"/>
      <c r="BWV82" s="87"/>
      <c r="BWW82" s="87"/>
      <c r="BWX82" s="87"/>
      <c r="BWY82" s="87"/>
      <c r="BWZ82" s="87"/>
      <c r="BXA82" s="87"/>
      <c r="BXB82" s="87"/>
      <c r="BXC82" s="87"/>
      <c r="BXD82" s="87"/>
      <c r="BXE82" s="87"/>
      <c r="BXF82" s="87"/>
      <c r="BXG82" s="87"/>
      <c r="BXH82" s="87"/>
      <c r="BXI82" s="87"/>
      <c r="BXJ82" s="87"/>
      <c r="BXK82" s="87"/>
      <c r="BXL82" s="87"/>
      <c r="BXM82" s="87"/>
      <c r="BXN82" s="87"/>
      <c r="BXO82" s="87"/>
      <c r="BXP82" s="87"/>
      <c r="BXQ82" s="87"/>
      <c r="BXR82" s="87"/>
      <c r="BXS82" s="87"/>
      <c r="BXT82" s="87"/>
      <c r="BXU82" s="87"/>
      <c r="BXV82" s="87"/>
      <c r="BXW82" s="87"/>
      <c r="BXX82" s="87"/>
      <c r="BXY82" s="87"/>
      <c r="BXZ82" s="87"/>
      <c r="BYA82" s="87"/>
      <c r="BYB82" s="87"/>
      <c r="BYC82" s="87"/>
      <c r="BYD82" s="87"/>
      <c r="BYE82" s="87"/>
      <c r="BYF82" s="87"/>
      <c r="BYG82" s="87"/>
      <c r="BYH82" s="87"/>
      <c r="BYI82" s="87"/>
      <c r="BYJ82" s="87"/>
      <c r="BYK82" s="87"/>
      <c r="BYL82" s="87"/>
      <c r="BYM82" s="87"/>
      <c r="BYN82" s="87"/>
      <c r="BYO82" s="87"/>
      <c r="BYP82" s="87"/>
      <c r="BYQ82" s="87"/>
      <c r="BYR82" s="87"/>
      <c r="BYS82" s="87"/>
      <c r="BYT82" s="87"/>
      <c r="BYU82" s="87"/>
      <c r="BYV82" s="87"/>
      <c r="BYW82" s="87"/>
      <c r="BYX82" s="87"/>
      <c r="BYY82" s="87"/>
      <c r="BYZ82" s="87"/>
      <c r="BZA82" s="87"/>
      <c r="BZB82" s="87"/>
      <c r="BZC82" s="87"/>
      <c r="BZD82" s="87"/>
      <c r="BZE82" s="87"/>
      <c r="BZF82" s="87"/>
      <c r="BZG82" s="87"/>
      <c r="BZH82" s="87"/>
      <c r="BZI82" s="87"/>
      <c r="BZJ82" s="87"/>
      <c r="BZK82" s="87"/>
      <c r="BZL82" s="87"/>
      <c r="BZM82" s="87"/>
      <c r="BZN82" s="87"/>
      <c r="BZO82" s="87"/>
      <c r="BZP82" s="87"/>
      <c r="BZQ82" s="87"/>
      <c r="BZR82" s="87"/>
      <c r="BZS82" s="87"/>
      <c r="BZT82" s="87"/>
      <c r="BZU82" s="87"/>
      <c r="BZV82" s="87"/>
      <c r="BZW82" s="87"/>
      <c r="BZX82" s="87"/>
      <c r="BZY82" s="87"/>
      <c r="BZZ82" s="87"/>
      <c r="CAA82" s="87"/>
      <c r="CAB82" s="87"/>
      <c r="CAC82" s="87"/>
      <c r="CAD82" s="87"/>
      <c r="CAE82" s="87"/>
      <c r="CAF82" s="87"/>
      <c r="CAG82" s="87"/>
      <c r="CAH82" s="87"/>
      <c r="CAI82" s="87"/>
      <c r="CAJ82" s="87"/>
      <c r="CAK82" s="87"/>
      <c r="CAL82" s="87"/>
      <c r="CAM82" s="87"/>
      <c r="CAN82" s="87"/>
      <c r="CAO82" s="87"/>
      <c r="CAP82" s="87"/>
      <c r="CAQ82" s="87"/>
      <c r="CAR82" s="87"/>
      <c r="CAS82" s="87"/>
      <c r="CAT82" s="87"/>
      <c r="CAU82" s="87"/>
      <c r="CAV82" s="87"/>
      <c r="CAW82" s="87"/>
      <c r="CAX82" s="87"/>
      <c r="CAY82" s="87"/>
      <c r="CAZ82" s="87"/>
      <c r="CBA82" s="87"/>
      <c r="CBB82" s="87"/>
      <c r="CBC82" s="87"/>
      <c r="CBD82" s="87"/>
      <c r="CBE82" s="87"/>
      <c r="CBF82" s="87"/>
      <c r="CBG82" s="87"/>
      <c r="CBH82" s="87"/>
      <c r="CBI82" s="87"/>
      <c r="CBJ82" s="87"/>
      <c r="CBK82" s="87"/>
      <c r="CBL82" s="87"/>
      <c r="CBM82" s="87"/>
      <c r="CBN82" s="87"/>
      <c r="CBO82" s="87"/>
      <c r="CBP82" s="87"/>
      <c r="CBQ82" s="87"/>
      <c r="CBR82" s="87"/>
      <c r="CBS82" s="87"/>
      <c r="CBT82" s="87"/>
      <c r="CBU82" s="87"/>
      <c r="CBV82" s="87"/>
      <c r="CBW82" s="87"/>
      <c r="CBX82" s="87"/>
      <c r="CBY82" s="87"/>
      <c r="CBZ82" s="87"/>
      <c r="CCA82" s="87"/>
      <c r="CCB82" s="87"/>
      <c r="CCC82" s="87"/>
      <c r="CCD82" s="87"/>
      <c r="CCE82" s="87"/>
      <c r="CCF82" s="87"/>
      <c r="CCG82" s="87"/>
      <c r="CCH82" s="87"/>
      <c r="CCI82" s="87"/>
      <c r="CCJ82" s="87"/>
      <c r="CCK82" s="87"/>
      <c r="CCL82" s="87"/>
      <c r="CCM82" s="87"/>
      <c r="CCN82" s="87"/>
      <c r="CCO82" s="87"/>
      <c r="CCP82" s="87"/>
      <c r="CCQ82" s="87"/>
      <c r="CCR82" s="87"/>
      <c r="CCS82" s="87"/>
      <c r="CCT82" s="87"/>
      <c r="CCU82" s="87"/>
      <c r="CCV82" s="87"/>
      <c r="CCW82" s="87"/>
      <c r="CCX82" s="87"/>
      <c r="CCY82" s="87"/>
      <c r="CCZ82" s="87"/>
      <c r="CDA82" s="87"/>
      <c r="CDB82" s="87"/>
      <c r="CDC82" s="87"/>
      <c r="CDD82" s="87"/>
      <c r="CDE82" s="87"/>
      <c r="CDF82" s="87"/>
      <c r="CDG82" s="87"/>
      <c r="CDH82" s="87"/>
      <c r="CDI82" s="87"/>
      <c r="CDJ82" s="87"/>
      <c r="CDK82" s="87"/>
      <c r="CDL82" s="87"/>
      <c r="CDM82" s="87"/>
      <c r="CDN82" s="87"/>
      <c r="CDO82" s="87"/>
      <c r="CDP82" s="87"/>
      <c r="CDQ82" s="87"/>
      <c r="CDR82" s="87"/>
      <c r="CDS82" s="87"/>
      <c r="CDT82" s="87"/>
      <c r="CDU82" s="87"/>
      <c r="CDV82" s="87"/>
      <c r="CDW82" s="87"/>
      <c r="CDX82" s="87"/>
      <c r="CDY82" s="87"/>
      <c r="CDZ82" s="87"/>
      <c r="CEA82" s="87"/>
      <c r="CEB82" s="87"/>
      <c r="CEC82" s="87"/>
      <c r="CED82" s="87"/>
      <c r="CEE82" s="87"/>
      <c r="CEF82" s="87"/>
      <c r="CEG82" s="87"/>
      <c r="CEH82" s="87"/>
      <c r="CEI82" s="87"/>
      <c r="CEJ82" s="87"/>
      <c r="CEK82" s="87"/>
      <c r="CEL82" s="87"/>
      <c r="CEM82" s="87"/>
      <c r="CEN82" s="87"/>
      <c r="CEO82" s="87"/>
      <c r="CEP82" s="87"/>
      <c r="CEQ82" s="87"/>
      <c r="CER82" s="87"/>
      <c r="CES82" s="87"/>
      <c r="CET82" s="87"/>
      <c r="CEU82" s="87"/>
      <c r="CEV82" s="87"/>
      <c r="CEW82" s="87"/>
      <c r="CEX82" s="87"/>
      <c r="CEY82" s="87"/>
      <c r="CEZ82" s="87"/>
      <c r="CFA82" s="87"/>
      <c r="CFB82" s="87"/>
      <c r="CFC82" s="87"/>
      <c r="CFD82" s="87"/>
      <c r="CFE82" s="87"/>
      <c r="CFF82" s="87"/>
      <c r="CFG82" s="87"/>
      <c r="CFH82" s="87"/>
      <c r="CFI82" s="87"/>
      <c r="CFJ82" s="87"/>
      <c r="CFK82" s="87"/>
      <c r="CFL82" s="87"/>
      <c r="CFM82" s="87"/>
      <c r="CFN82" s="87"/>
      <c r="CFO82" s="87"/>
      <c r="CFP82" s="87"/>
      <c r="CFQ82" s="87"/>
      <c r="CFR82" s="87"/>
      <c r="CFS82" s="87"/>
      <c r="CFT82" s="87"/>
      <c r="CFU82" s="87"/>
      <c r="CFV82" s="87"/>
      <c r="CFW82" s="87"/>
      <c r="CFX82" s="87"/>
      <c r="CFY82" s="87"/>
      <c r="CFZ82" s="87"/>
      <c r="CGA82" s="87"/>
      <c r="CGB82" s="87"/>
      <c r="CGC82" s="87"/>
      <c r="CGD82" s="87"/>
      <c r="CGE82" s="87"/>
      <c r="CGF82" s="87"/>
      <c r="CGG82" s="87"/>
      <c r="CGH82" s="87"/>
      <c r="CGI82" s="87"/>
      <c r="CGJ82" s="87"/>
      <c r="CGK82" s="87"/>
      <c r="CGL82" s="87"/>
      <c r="CGM82" s="87"/>
      <c r="CGN82" s="87"/>
      <c r="CGO82" s="87"/>
      <c r="CGP82" s="87"/>
      <c r="CGQ82" s="87"/>
      <c r="CGR82" s="87"/>
      <c r="CGS82" s="87"/>
      <c r="CGT82" s="87"/>
      <c r="CGU82" s="87"/>
      <c r="CGV82" s="87"/>
      <c r="CGW82" s="87"/>
      <c r="CGX82" s="87"/>
      <c r="CGY82" s="87"/>
      <c r="CGZ82" s="87"/>
      <c r="CHA82" s="87"/>
      <c r="CHB82" s="87"/>
      <c r="CHC82" s="87"/>
      <c r="CHD82" s="87"/>
      <c r="CHE82" s="87"/>
      <c r="CHF82" s="87"/>
      <c r="CHG82" s="87"/>
      <c r="CHH82" s="87"/>
      <c r="CHI82" s="87"/>
      <c r="CHJ82" s="87"/>
      <c r="CHK82" s="87"/>
      <c r="CHL82" s="87"/>
      <c r="CHM82" s="87"/>
      <c r="CHN82" s="87"/>
      <c r="CHO82" s="87"/>
      <c r="CHP82" s="87"/>
      <c r="CHQ82" s="87"/>
      <c r="CHR82" s="87"/>
      <c r="CHS82" s="87"/>
      <c r="CHT82" s="87"/>
      <c r="CHU82" s="87"/>
      <c r="CHV82" s="87"/>
      <c r="CHW82" s="87"/>
      <c r="CHX82" s="87"/>
      <c r="CHY82" s="87"/>
      <c r="CHZ82" s="87"/>
      <c r="CIA82" s="87"/>
      <c r="CIB82" s="87"/>
      <c r="CIC82" s="87"/>
      <c r="CID82" s="87"/>
      <c r="CIE82" s="87"/>
      <c r="CIF82" s="87"/>
      <c r="CIG82" s="87"/>
      <c r="CIH82" s="87"/>
      <c r="CII82" s="87"/>
      <c r="CIJ82" s="87"/>
      <c r="CIK82" s="87"/>
      <c r="CIL82" s="87"/>
      <c r="CIM82" s="87"/>
      <c r="CIN82" s="87"/>
      <c r="CIO82" s="87"/>
      <c r="CIP82" s="87"/>
      <c r="CIQ82" s="87"/>
      <c r="CIR82" s="87"/>
      <c r="CIS82" s="87"/>
      <c r="CIT82" s="87"/>
      <c r="CIU82" s="87"/>
      <c r="CIV82" s="87"/>
      <c r="CIW82" s="87"/>
      <c r="CIX82" s="87"/>
      <c r="CIY82" s="87"/>
      <c r="CIZ82" s="87"/>
      <c r="CJA82" s="87"/>
      <c r="CJB82" s="87"/>
      <c r="CJC82" s="87"/>
      <c r="CJD82" s="87"/>
      <c r="CJE82" s="87"/>
      <c r="CJF82" s="87"/>
      <c r="CJG82" s="87"/>
      <c r="CJH82" s="87"/>
      <c r="CJI82" s="87"/>
      <c r="CJJ82" s="87"/>
      <c r="CJK82" s="87"/>
      <c r="CJL82" s="87"/>
      <c r="CJM82" s="87"/>
      <c r="CJN82" s="87"/>
      <c r="CJO82" s="87"/>
      <c r="CJP82" s="87"/>
      <c r="CJQ82" s="87"/>
      <c r="CJR82" s="87"/>
      <c r="CJS82" s="87"/>
      <c r="CJT82" s="87"/>
      <c r="CJU82" s="87"/>
      <c r="CJV82" s="87"/>
      <c r="CJW82" s="87"/>
      <c r="CJX82" s="87"/>
      <c r="CJY82" s="87"/>
      <c r="CJZ82" s="87"/>
      <c r="CKA82" s="87"/>
      <c r="CKB82" s="87"/>
      <c r="CKC82" s="87"/>
      <c r="CKD82" s="87"/>
      <c r="CKE82" s="87"/>
      <c r="CKF82" s="87"/>
      <c r="CKG82" s="87"/>
      <c r="CKH82" s="87"/>
      <c r="CKI82" s="87"/>
      <c r="CKJ82" s="87"/>
      <c r="CKK82" s="87"/>
      <c r="CKL82" s="87"/>
      <c r="CKM82" s="87"/>
      <c r="CKN82" s="87"/>
      <c r="CKO82" s="87"/>
      <c r="CKP82" s="87"/>
      <c r="CKQ82" s="87"/>
      <c r="CKR82" s="87"/>
      <c r="CKS82" s="87"/>
      <c r="CKT82" s="87"/>
      <c r="CKU82" s="87"/>
      <c r="CKV82" s="87"/>
      <c r="CKW82" s="87"/>
      <c r="CKX82" s="87"/>
      <c r="CKY82" s="87"/>
      <c r="CKZ82" s="87"/>
      <c r="CLA82" s="87"/>
      <c r="CLB82" s="87"/>
      <c r="CLC82" s="87"/>
      <c r="CLD82" s="87"/>
      <c r="CLE82" s="87"/>
      <c r="CLF82" s="87"/>
      <c r="CLG82" s="87"/>
      <c r="CLH82" s="87"/>
      <c r="CLI82" s="87"/>
      <c r="CLJ82" s="87"/>
      <c r="CLK82" s="87"/>
      <c r="CLL82" s="87"/>
      <c r="CLM82" s="87"/>
      <c r="CLN82" s="87"/>
      <c r="CLO82" s="87"/>
      <c r="CLP82" s="87"/>
      <c r="CLQ82" s="87"/>
      <c r="CLR82" s="87"/>
      <c r="CLS82" s="87"/>
      <c r="CLT82" s="87"/>
      <c r="CLU82" s="87"/>
      <c r="CLV82" s="87"/>
      <c r="CLW82" s="87"/>
      <c r="CLX82" s="87"/>
      <c r="CLY82" s="87"/>
      <c r="CLZ82" s="87"/>
      <c r="CMA82" s="87"/>
      <c r="CMB82" s="87"/>
      <c r="CMC82" s="87"/>
      <c r="CMD82" s="87"/>
      <c r="CME82" s="87"/>
      <c r="CMF82" s="87"/>
      <c r="CMG82" s="87"/>
      <c r="CMH82" s="87"/>
      <c r="CMI82" s="87"/>
      <c r="CMJ82" s="87"/>
      <c r="CMK82" s="87"/>
      <c r="CML82" s="87"/>
      <c r="CMM82" s="87"/>
      <c r="CMN82" s="87"/>
      <c r="CMO82" s="87"/>
      <c r="CMP82" s="87"/>
      <c r="CMQ82" s="87"/>
      <c r="CMR82" s="87"/>
      <c r="CMS82" s="87"/>
      <c r="CMT82" s="87"/>
      <c r="CMU82" s="87"/>
      <c r="CMV82" s="87"/>
      <c r="CMW82" s="87"/>
      <c r="CMX82" s="87"/>
      <c r="CMY82" s="87"/>
      <c r="CMZ82" s="87"/>
      <c r="CNA82" s="87"/>
      <c r="CNB82" s="87"/>
      <c r="CNC82" s="87"/>
      <c r="CND82" s="87"/>
      <c r="CNE82" s="87"/>
      <c r="CNF82" s="87"/>
      <c r="CNG82" s="87"/>
      <c r="CNH82" s="87"/>
      <c r="CNI82" s="87"/>
      <c r="CNJ82" s="87"/>
      <c r="CNK82" s="87"/>
      <c r="CNL82" s="87"/>
      <c r="CNM82" s="87"/>
      <c r="CNN82" s="87"/>
      <c r="CNO82" s="87"/>
      <c r="CNP82" s="87"/>
      <c r="CNQ82" s="87"/>
      <c r="CNR82" s="87"/>
      <c r="CNS82" s="87"/>
      <c r="CNT82" s="87"/>
      <c r="CNU82" s="87"/>
      <c r="CNV82" s="87"/>
      <c r="CNW82" s="87"/>
      <c r="CNX82" s="87"/>
      <c r="CNY82" s="87"/>
      <c r="CNZ82" s="87"/>
      <c r="COA82" s="87"/>
      <c r="COB82" s="87"/>
      <c r="COC82" s="87"/>
      <c r="COD82" s="87"/>
      <c r="COE82" s="87"/>
      <c r="COF82" s="87"/>
      <c r="COG82" s="87"/>
      <c r="COH82" s="87"/>
      <c r="COI82" s="87"/>
      <c r="COJ82" s="87"/>
      <c r="COK82" s="87"/>
      <c r="COL82" s="87"/>
      <c r="COM82" s="87"/>
      <c r="CON82" s="87"/>
      <c r="COO82" s="87"/>
      <c r="COP82" s="87"/>
      <c r="COQ82" s="87"/>
      <c r="COR82" s="87"/>
      <c r="COS82" s="87"/>
      <c r="COT82" s="87"/>
      <c r="COU82" s="87"/>
      <c r="COV82" s="87"/>
      <c r="COW82" s="87"/>
      <c r="COX82" s="87"/>
      <c r="COY82" s="87"/>
      <c r="COZ82" s="87"/>
      <c r="CPA82" s="87"/>
      <c r="CPB82" s="87"/>
      <c r="CPC82" s="87"/>
      <c r="CPD82" s="87"/>
      <c r="CPE82" s="87"/>
      <c r="CPF82" s="87"/>
      <c r="CPG82" s="87"/>
      <c r="CPH82" s="87"/>
      <c r="CPI82" s="87"/>
      <c r="CPJ82" s="87"/>
      <c r="CPK82" s="87"/>
      <c r="CPL82" s="87"/>
      <c r="CPM82" s="87"/>
      <c r="CPN82" s="87"/>
      <c r="CPO82" s="87"/>
      <c r="CPP82" s="87"/>
      <c r="CPQ82" s="87"/>
      <c r="CPR82" s="87"/>
      <c r="CPS82" s="87"/>
      <c r="CPT82" s="87"/>
      <c r="CPU82" s="87"/>
      <c r="CPV82" s="87"/>
      <c r="CPW82" s="87"/>
      <c r="CPX82" s="87"/>
      <c r="CPY82" s="87"/>
      <c r="CPZ82" s="87"/>
      <c r="CQA82" s="87"/>
      <c r="CQB82" s="87"/>
      <c r="CQC82" s="87"/>
      <c r="CQD82" s="87"/>
      <c r="CQE82" s="87"/>
      <c r="CQF82" s="87"/>
      <c r="CQG82" s="87"/>
      <c r="CQH82" s="87"/>
      <c r="CQI82" s="87"/>
      <c r="CQJ82" s="87"/>
      <c r="CQK82" s="87"/>
      <c r="CQL82" s="87"/>
      <c r="CQM82" s="87"/>
      <c r="CQN82" s="87"/>
      <c r="CQO82" s="87"/>
      <c r="CQP82" s="87"/>
      <c r="CQQ82" s="87"/>
      <c r="CQR82" s="87"/>
      <c r="CQS82" s="87"/>
      <c r="CQT82" s="87"/>
      <c r="CQU82" s="87"/>
      <c r="CQV82" s="87"/>
      <c r="CQW82" s="87"/>
      <c r="CQX82" s="87"/>
      <c r="CQY82" s="87"/>
      <c r="CQZ82" s="87"/>
      <c r="CRA82" s="87"/>
      <c r="CRB82" s="87"/>
      <c r="CRC82" s="87"/>
      <c r="CRD82" s="87"/>
      <c r="CRE82" s="87"/>
      <c r="CRF82" s="87"/>
      <c r="CRG82" s="87"/>
      <c r="CRH82" s="87"/>
      <c r="CRI82" s="87"/>
      <c r="CRJ82" s="87"/>
      <c r="CRK82" s="87"/>
      <c r="CRL82" s="87"/>
      <c r="CRM82" s="87"/>
      <c r="CRN82" s="87"/>
      <c r="CRO82" s="87"/>
      <c r="CRP82" s="87"/>
      <c r="CRQ82" s="87"/>
      <c r="CRR82" s="87"/>
      <c r="CRS82" s="87"/>
      <c r="CRT82" s="87"/>
      <c r="CRU82" s="87"/>
      <c r="CRV82" s="87"/>
      <c r="CRW82" s="87"/>
      <c r="CRX82" s="87"/>
      <c r="CRY82" s="87"/>
      <c r="CRZ82" s="87"/>
      <c r="CSA82" s="87"/>
      <c r="CSB82" s="87"/>
      <c r="CSC82" s="87"/>
      <c r="CSD82" s="87"/>
      <c r="CSE82" s="87"/>
      <c r="CSF82" s="87"/>
      <c r="CSG82" s="87"/>
      <c r="CSH82" s="87"/>
      <c r="CSI82" s="87"/>
      <c r="CSJ82" s="87"/>
      <c r="CSK82" s="87"/>
      <c r="CSL82" s="87"/>
      <c r="CSM82" s="87"/>
      <c r="CSN82" s="87"/>
      <c r="CSO82" s="87"/>
      <c r="CSP82" s="87"/>
      <c r="CSQ82" s="87"/>
      <c r="CSR82" s="87"/>
      <c r="CSS82" s="87"/>
      <c r="CST82" s="87"/>
      <c r="CSU82" s="87"/>
      <c r="CSV82" s="87"/>
      <c r="CSW82" s="87"/>
      <c r="CSX82" s="87"/>
      <c r="CSY82" s="87"/>
      <c r="CSZ82" s="87"/>
      <c r="CTA82" s="87"/>
      <c r="CTB82" s="87"/>
      <c r="CTC82" s="87"/>
      <c r="CTD82" s="87"/>
      <c r="CTE82" s="87"/>
      <c r="CTF82" s="87"/>
      <c r="CTG82" s="87"/>
      <c r="CTH82" s="87"/>
      <c r="CTI82" s="87"/>
      <c r="CTJ82" s="87"/>
      <c r="CTK82" s="87"/>
      <c r="CTL82" s="87"/>
      <c r="CTM82" s="87"/>
      <c r="CTN82" s="87"/>
      <c r="CTO82" s="87"/>
      <c r="CTP82" s="87"/>
      <c r="CTQ82" s="87"/>
      <c r="CTR82" s="87"/>
      <c r="CTS82" s="87"/>
      <c r="CTT82" s="87"/>
      <c r="CTU82" s="87"/>
      <c r="CTV82" s="87"/>
      <c r="CTW82" s="87"/>
      <c r="CTX82" s="87"/>
      <c r="CTY82" s="87"/>
      <c r="CTZ82" s="87"/>
      <c r="CUA82" s="87"/>
      <c r="CUB82" s="87"/>
      <c r="CUC82" s="87"/>
      <c r="CUD82" s="87"/>
      <c r="CUE82" s="87"/>
      <c r="CUF82" s="87"/>
      <c r="CUG82" s="87"/>
      <c r="CUH82" s="87"/>
      <c r="CUI82" s="87"/>
      <c r="CUJ82" s="87"/>
      <c r="CUK82" s="87"/>
      <c r="CUL82" s="87"/>
      <c r="CUM82" s="87"/>
      <c r="CUN82" s="87"/>
      <c r="CUO82" s="87"/>
      <c r="CUP82" s="87"/>
      <c r="CUQ82" s="87"/>
      <c r="CUR82" s="87"/>
      <c r="CUS82" s="87"/>
      <c r="CUT82" s="87"/>
      <c r="CUU82" s="87"/>
      <c r="CUV82" s="87"/>
      <c r="CUW82" s="87"/>
      <c r="CUX82" s="87"/>
      <c r="CUY82" s="87"/>
      <c r="CUZ82" s="87"/>
      <c r="CVA82" s="87"/>
      <c r="CVB82" s="87"/>
      <c r="CVC82" s="87"/>
      <c r="CVD82" s="87"/>
      <c r="CVE82" s="87"/>
      <c r="CVF82" s="87"/>
      <c r="CVG82" s="87"/>
      <c r="CVH82" s="87"/>
      <c r="CVI82" s="87"/>
      <c r="CVJ82" s="87"/>
      <c r="CVK82" s="87"/>
      <c r="CVL82" s="87"/>
      <c r="CVM82" s="87"/>
      <c r="CVN82" s="87"/>
      <c r="CVO82" s="87"/>
      <c r="CVP82" s="87"/>
      <c r="CVQ82" s="87"/>
      <c r="CVR82" s="87"/>
      <c r="CVS82" s="87"/>
      <c r="CVT82" s="87"/>
      <c r="CVU82" s="87"/>
      <c r="CVV82" s="87"/>
      <c r="CVW82" s="87"/>
      <c r="CVX82" s="87"/>
      <c r="CVY82" s="87"/>
      <c r="CVZ82" s="87"/>
      <c r="CWA82" s="87"/>
      <c r="CWB82" s="87"/>
      <c r="CWC82" s="87"/>
      <c r="CWD82" s="87"/>
      <c r="CWE82" s="87"/>
      <c r="CWF82" s="87"/>
      <c r="CWG82" s="87"/>
      <c r="CWH82" s="87"/>
      <c r="CWI82" s="87"/>
      <c r="CWJ82" s="87"/>
      <c r="CWK82" s="87"/>
      <c r="CWL82" s="87"/>
      <c r="CWM82" s="87"/>
      <c r="CWN82" s="87"/>
      <c r="CWO82" s="87"/>
      <c r="CWP82" s="87"/>
      <c r="CWQ82" s="87"/>
      <c r="CWR82" s="87"/>
      <c r="CWS82" s="87"/>
      <c r="CWT82" s="87"/>
      <c r="CWU82" s="87"/>
      <c r="CWV82" s="87"/>
      <c r="CWW82" s="87"/>
      <c r="CWX82" s="87"/>
      <c r="CWY82" s="87"/>
      <c r="CWZ82" s="87"/>
      <c r="CXA82" s="87"/>
      <c r="CXB82" s="87"/>
      <c r="CXC82" s="87"/>
      <c r="CXD82" s="87"/>
      <c r="CXE82" s="87"/>
      <c r="CXF82" s="87"/>
      <c r="CXG82" s="87"/>
      <c r="CXH82" s="87"/>
      <c r="CXI82" s="87"/>
      <c r="CXJ82" s="87"/>
      <c r="CXK82" s="87"/>
      <c r="CXL82" s="87"/>
      <c r="CXM82" s="87"/>
      <c r="CXN82" s="87"/>
      <c r="CXO82" s="87"/>
      <c r="CXP82" s="87"/>
      <c r="CXQ82" s="87"/>
      <c r="CXR82" s="87"/>
      <c r="CXS82" s="87"/>
      <c r="CXT82" s="87"/>
      <c r="CXU82" s="87"/>
      <c r="CXV82" s="87"/>
      <c r="CXW82" s="87"/>
      <c r="CXX82" s="87"/>
      <c r="CXY82" s="87"/>
      <c r="CXZ82" s="87"/>
      <c r="CYA82" s="87"/>
      <c r="CYB82" s="87"/>
      <c r="CYC82" s="87"/>
      <c r="CYD82" s="87"/>
      <c r="CYE82" s="87"/>
      <c r="CYF82" s="87"/>
      <c r="CYG82" s="87"/>
      <c r="CYH82" s="87"/>
      <c r="CYI82" s="87"/>
      <c r="CYJ82" s="87"/>
      <c r="CYK82" s="87"/>
      <c r="CYL82" s="87"/>
      <c r="CYM82" s="87"/>
      <c r="CYN82" s="87"/>
      <c r="CYO82" s="87"/>
      <c r="CYP82" s="87"/>
      <c r="CYQ82" s="87"/>
      <c r="CYR82" s="87"/>
      <c r="CYS82" s="87"/>
      <c r="CYT82" s="87"/>
      <c r="CYU82" s="87"/>
      <c r="CYV82" s="87"/>
      <c r="CYW82" s="87"/>
      <c r="CYX82" s="87"/>
      <c r="CYY82" s="87"/>
      <c r="CYZ82" s="87"/>
      <c r="CZA82" s="87"/>
      <c r="CZB82" s="87"/>
      <c r="CZC82" s="87"/>
      <c r="CZD82" s="87"/>
      <c r="CZE82" s="87"/>
      <c r="CZF82" s="87"/>
      <c r="CZG82" s="87"/>
      <c r="CZH82" s="87"/>
      <c r="CZI82" s="87"/>
      <c r="CZJ82" s="87"/>
      <c r="CZK82" s="87"/>
      <c r="CZL82" s="87"/>
      <c r="CZM82" s="87"/>
      <c r="CZN82" s="87"/>
      <c r="CZO82" s="87"/>
      <c r="CZP82" s="87"/>
      <c r="CZQ82" s="87"/>
      <c r="CZR82" s="87"/>
      <c r="CZS82" s="87"/>
      <c r="CZT82" s="87"/>
      <c r="CZU82" s="87"/>
      <c r="CZV82" s="87"/>
      <c r="CZW82" s="87"/>
      <c r="CZX82" s="87"/>
      <c r="CZY82" s="87"/>
      <c r="CZZ82" s="87"/>
      <c r="DAA82" s="87"/>
      <c r="DAB82" s="87"/>
      <c r="DAC82" s="87"/>
      <c r="DAD82" s="87"/>
      <c r="DAE82" s="87"/>
      <c r="DAF82" s="87"/>
      <c r="DAG82" s="87"/>
      <c r="DAH82" s="87"/>
      <c r="DAI82" s="87"/>
      <c r="DAJ82" s="87"/>
      <c r="DAK82" s="87"/>
      <c r="DAL82" s="87"/>
      <c r="DAM82" s="87"/>
      <c r="DAN82" s="87"/>
      <c r="DAO82" s="87"/>
      <c r="DAP82" s="87"/>
      <c r="DAQ82" s="87"/>
      <c r="DAR82" s="87"/>
      <c r="DAS82" s="87"/>
      <c r="DAT82" s="87"/>
      <c r="DAU82" s="87"/>
      <c r="DAV82" s="87"/>
      <c r="DAW82" s="87"/>
      <c r="DAX82" s="87"/>
      <c r="DAY82" s="87"/>
      <c r="DAZ82" s="87"/>
      <c r="DBA82" s="87"/>
      <c r="DBB82" s="87"/>
      <c r="DBC82" s="87"/>
      <c r="DBD82" s="87"/>
      <c r="DBE82" s="87"/>
      <c r="DBF82" s="87"/>
      <c r="DBG82" s="87"/>
      <c r="DBH82" s="87"/>
      <c r="DBI82" s="87"/>
      <c r="DBJ82" s="87"/>
      <c r="DBK82" s="87"/>
      <c r="DBL82" s="87"/>
      <c r="DBM82" s="87"/>
      <c r="DBN82" s="87"/>
      <c r="DBO82" s="87"/>
      <c r="DBP82" s="87"/>
      <c r="DBQ82" s="87"/>
      <c r="DBR82" s="87"/>
      <c r="DBS82" s="87"/>
      <c r="DBT82" s="87"/>
      <c r="DBU82" s="87"/>
      <c r="DBV82" s="87"/>
      <c r="DBW82" s="87"/>
      <c r="DBX82" s="87"/>
      <c r="DBY82" s="87"/>
      <c r="DBZ82" s="87"/>
      <c r="DCA82" s="87"/>
      <c r="DCB82" s="87"/>
      <c r="DCC82" s="87"/>
      <c r="DCD82" s="87"/>
      <c r="DCE82" s="87"/>
      <c r="DCF82" s="87"/>
      <c r="DCG82" s="87"/>
      <c r="DCH82" s="87"/>
      <c r="DCI82" s="87"/>
      <c r="DCJ82" s="87"/>
      <c r="DCK82" s="87"/>
      <c r="DCL82" s="87"/>
      <c r="DCM82" s="87"/>
      <c r="DCN82" s="87"/>
      <c r="DCO82" s="87"/>
      <c r="DCP82" s="87"/>
      <c r="DCQ82" s="87"/>
      <c r="DCR82" s="87"/>
      <c r="DCS82" s="87"/>
      <c r="DCT82" s="87"/>
      <c r="DCU82" s="87"/>
      <c r="DCV82" s="87"/>
      <c r="DCW82" s="87"/>
      <c r="DCX82" s="87"/>
      <c r="DCY82" s="87"/>
      <c r="DCZ82" s="87"/>
      <c r="DDA82" s="87"/>
      <c r="DDB82" s="87"/>
      <c r="DDC82" s="87"/>
      <c r="DDD82" s="87"/>
      <c r="DDE82" s="87"/>
      <c r="DDF82" s="87"/>
      <c r="DDG82" s="87"/>
      <c r="DDH82" s="87"/>
      <c r="DDI82" s="87"/>
      <c r="DDJ82" s="87"/>
      <c r="DDK82" s="87"/>
      <c r="DDL82" s="87"/>
      <c r="DDM82" s="87"/>
      <c r="DDN82" s="87"/>
      <c r="DDO82" s="87"/>
      <c r="DDP82" s="87"/>
      <c r="DDQ82" s="87"/>
      <c r="DDR82" s="87"/>
      <c r="DDS82" s="87"/>
      <c r="DDT82" s="87"/>
      <c r="DDU82" s="87"/>
      <c r="DDV82" s="87"/>
      <c r="DDW82" s="87"/>
      <c r="DDX82" s="87"/>
      <c r="DDY82" s="87"/>
      <c r="DDZ82" s="87"/>
      <c r="DEA82" s="87"/>
      <c r="DEB82" s="87"/>
      <c r="DEC82" s="87"/>
      <c r="DED82" s="87"/>
      <c r="DEE82" s="87"/>
      <c r="DEF82" s="87"/>
      <c r="DEG82" s="87"/>
      <c r="DEH82" s="87"/>
      <c r="DEI82" s="87"/>
      <c r="DEJ82" s="87"/>
      <c r="DEK82" s="87"/>
      <c r="DEL82" s="87"/>
      <c r="DEM82" s="87"/>
      <c r="DEN82" s="87"/>
      <c r="DEO82" s="87"/>
      <c r="DEP82" s="87"/>
      <c r="DEQ82" s="87"/>
      <c r="DER82" s="87"/>
      <c r="DES82" s="87"/>
      <c r="DET82" s="87"/>
      <c r="DEU82" s="87"/>
      <c r="DEV82" s="87"/>
      <c r="DEW82" s="87"/>
      <c r="DEX82" s="87"/>
      <c r="DEY82" s="87"/>
      <c r="DEZ82" s="87"/>
      <c r="DFA82" s="87"/>
      <c r="DFB82" s="87"/>
      <c r="DFC82" s="87"/>
      <c r="DFD82" s="87"/>
      <c r="DFE82" s="87"/>
      <c r="DFF82" s="87"/>
      <c r="DFG82" s="87"/>
      <c r="DFH82" s="87"/>
      <c r="DFI82" s="87"/>
      <c r="DFJ82" s="87"/>
      <c r="DFK82" s="87"/>
      <c r="DFL82" s="87"/>
      <c r="DFM82" s="87"/>
      <c r="DFN82" s="87"/>
      <c r="DFO82" s="87"/>
      <c r="DFP82" s="87"/>
      <c r="DFQ82" s="87"/>
      <c r="DFR82" s="87"/>
      <c r="DFS82" s="87"/>
      <c r="DFT82" s="87"/>
      <c r="DFU82" s="87"/>
      <c r="DFV82" s="87"/>
      <c r="DFW82" s="87"/>
      <c r="DFX82" s="87"/>
      <c r="DFY82" s="87"/>
      <c r="DFZ82" s="87"/>
      <c r="DGA82" s="87"/>
      <c r="DGB82" s="87"/>
      <c r="DGC82" s="87"/>
      <c r="DGD82" s="87"/>
      <c r="DGE82" s="87"/>
      <c r="DGF82" s="87"/>
      <c r="DGG82" s="87"/>
      <c r="DGH82" s="87"/>
      <c r="DGI82" s="87"/>
      <c r="DGJ82" s="87"/>
      <c r="DGK82" s="87"/>
      <c r="DGL82" s="87"/>
      <c r="DGM82" s="87"/>
      <c r="DGN82" s="87"/>
      <c r="DGO82" s="87"/>
      <c r="DGP82" s="87"/>
      <c r="DGQ82" s="87"/>
      <c r="DGR82" s="87"/>
      <c r="DGS82" s="87"/>
      <c r="DGT82" s="87"/>
      <c r="DGU82" s="87"/>
      <c r="DGV82" s="87"/>
      <c r="DGW82" s="87"/>
      <c r="DGX82" s="87"/>
      <c r="DGY82" s="87"/>
      <c r="DGZ82" s="87"/>
      <c r="DHA82" s="87"/>
      <c r="DHB82" s="87"/>
      <c r="DHC82" s="87"/>
      <c r="DHD82" s="87"/>
      <c r="DHE82" s="87"/>
      <c r="DHF82" s="87"/>
      <c r="DHG82" s="87"/>
      <c r="DHH82" s="87"/>
      <c r="DHI82" s="87"/>
      <c r="DHJ82" s="87"/>
      <c r="DHK82" s="87"/>
      <c r="DHL82" s="87"/>
      <c r="DHM82" s="87"/>
      <c r="DHN82" s="87"/>
      <c r="DHO82" s="87"/>
      <c r="DHP82" s="87"/>
      <c r="DHQ82" s="87"/>
      <c r="DHR82" s="87"/>
      <c r="DHS82" s="87"/>
      <c r="DHT82" s="87"/>
      <c r="DHU82" s="87"/>
      <c r="DHV82" s="87"/>
      <c r="DHW82" s="87"/>
      <c r="DHX82" s="87"/>
      <c r="DHY82" s="87"/>
      <c r="DHZ82" s="87"/>
      <c r="DIA82" s="87"/>
      <c r="DIB82" s="87"/>
      <c r="DIC82" s="87"/>
      <c r="DID82" s="87"/>
      <c r="DIE82" s="87"/>
      <c r="DIF82" s="87"/>
      <c r="DIG82" s="87"/>
      <c r="DIH82" s="87"/>
      <c r="DII82" s="87"/>
      <c r="DIJ82" s="87"/>
      <c r="DIK82" s="87"/>
      <c r="DIL82" s="87"/>
      <c r="DIM82" s="87"/>
      <c r="DIN82" s="87"/>
      <c r="DIO82" s="87"/>
      <c r="DIP82" s="87"/>
      <c r="DIQ82" s="87"/>
      <c r="DIR82" s="87"/>
      <c r="DIS82" s="87"/>
      <c r="DIT82" s="87"/>
      <c r="DIU82" s="87"/>
      <c r="DIV82" s="87"/>
      <c r="DIW82" s="87"/>
      <c r="DIX82" s="87"/>
      <c r="DIY82" s="87"/>
      <c r="DIZ82" s="87"/>
      <c r="DJA82" s="87"/>
      <c r="DJB82" s="87"/>
      <c r="DJC82" s="87"/>
      <c r="DJD82" s="87"/>
      <c r="DJE82" s="87"/>
      <c r="DJF82" s="87"/>
      <c r="DJG82" s="87"/>
      <c r="DJH82" s="87"/>
      <c r="DJI82" s="87"/>
      <c r="DJJ82" s="87"/>
      <c r="DJK82" s="87"/>
      <c r="DJL82" s="87"/>
      <c r="DJM82" s="87"/>
      <c r="DJN82" s="87"/>
      <c r="DJO82" s="87"/>
      <c r="DJP82" s="87"/>
      <c r="DJQ82" s="87"/>
      <c r="DJR82" s="87"/>
      <c r="DJS82" s="87"/>
      <c r="DJT82" s="87"/>
      <c r="DJU82" s="87"/>
      <c r="DJV82" s="87"/>
      <c r="DJW82" s="87"/>
      <c r="DJX82" s="87"/>
      <c r="DJY82" s="87"/>
      <c r="DJZ82" s="87"/>
      <c r="DKA82" s="87"/>
      <c r="DKB82" s="87"/>
      <c r="DKC82" s="87"/>
      <c r="DKD82" s="87"/>
      <c r="DKE82" s="87"/>
      <c r="DKF82" s="87"/>
      <c r="DKG82" s="87"/>
      <c r="DKH82" s="87"/>
      <c r="DKI82" s="87"/>
      <c r="DKJ82" s="87"/>
      <c r="DKK82" s="87"/>
      <c r="DKL82" s="87"/>
      <c r="DKM82" s="87"/>
      <c r="DKN82" s="87"/>
      <c r="DKO82" s="87"/>
      <c r="DKP82" s="87"/>
      <c r="DKQ82" s="87"/>
      <c r="DKR82" s="87"/>
      <c r="DKS82" s="87"/>
      <c r="DKT82" s="87"/>
      <c r="DKU82" s="87"/>
      <c r="DKV82" s="87"/>
      <c r="DKW82" s="87"/>
      <c r="DKX82" s="87"/>
      <c r="DKY82" s="87"/>
      <c r="DKZ82" s="87"/>
      <c r="DLA82" s="87"/>
      <c r="DLB82" s="87"/>
      <c r="DLC82" s="87"/>
      <c r="DLD82" s="87"/>
      <c r="DLE82" s="87"/>
      <c r="DLF82" s="87"/>
      <c r="DLG82" s="87"/>
      <c r="DLH82" s="87"/>
      <c r="DLI82" s="87"/>
      <c r="DLJ82" s="87"/>
      <c r="DLK82" s="87"/>
      <c r="DLL82" s="87"/>
      <c r="DLM82" s="87"/>
      <c r="DLN82" s="87"/>
      <c r="DLO82" s="87"/>
      <c r="DLP82" s="87"/>
      <c r="DLQ82" s="87"/>
      <c r="DLR82" s="87"/>
      <c r="DLS82" s="87"/>
      <c r="DLT82" s="87"/>
      <c r="DLU82" s="87"/>
      <c r="DLV82" s="87"/>
      <c r="DLW82" s="87"/>
      <c r="DLX82" s="87"/>
      <c r="DLY82" s="87"/>
      <c r="DLZ82" s="87"/>
      <c r="DMA82" s="87"/>
      <c r="DMB82" s="87"/>
      <c r="DMC82" s="87"/>
      <c r="DMD82" s="87"/>
      <c r="DME82" s="87"/>
      <c r="DMF82" s="87"/>
      <c r="DMG82" s="87"/>
      <c r="DMH82" s="87"/>
      <c r="DMI82" s="87"/>
      <c r="DMJ82" s="87"/>
      <c r="DMK82" s="87"/>
      <c r="DML82" s="87"/>
      <c r="DMM82" s="87"/>
      <c r="DMN82" s="87"/>
      <c r="DMO82" s="87"/>
      <c r="DMP82" s="87"/>
      <c r="DMQ82" s="87"/>
      <c r="DMR82" s="87"/>
      <c r="DMS82" s="87"/>
      <c r="DMT82" s="87"/>
      <c r="DMU82" s="87"/>
      <c r="DMV82" s="87"/>
      <c r="DMW82" s="87"/>
      <c r="DMX82" s="87"/>
      <c r="DMY82" s="87"/>
      <c r="DMZ82" s="87"/>
      <c r="DNA82" s="87"/>
      <c r="DNB82" s="87"/>
      <c r="DNC82" s="87"/>
      <c r="DND82" s="87"/>
      <c r="DNE82" s="87"/>
      <c r="DNF82" s="87"/>
      <c r="DNG82" s="87"/>
      <c r="DNH82" s="87"/>
      <c r="DNI82" s="87"/>
      <c r="DNJ82" s="87"/>
      <c r="DNK82" s="87"/>
      <c r="DNL82" s="87"/>
      <c r="DNM82" s="87"/>
      <c r="DNN82" s="87"/>
      <c r="DNO82" s="87"/>
      <c r="DNP82" s="87"/>
      <c r="DNQ82" s="87"/>
      <c r="DNR82" s="87"/>
      <c r="DNS82" s="87"/>
      <c r="DNT82" s="87"/>
      <c r="DNU82" s="87"/>
      <c r="DNV82" s="87"/>
      <c r="DNW82" s="87"/>
      <c r="DNX82" s="87"/>
      <c r="DNY82" s="87"/>
      <c r="DNZ82" s="87"/>
      <c r="DOA82" s="87"/>
      <c r="DOB82" s="87"/>
      <c r="DOC82" s="87"/>
      <c r="DOD82" s="87"/>
      <c r="DOE82" s="87"/>
      <c r="DOF82" s="87"/>
      <c r="DOG82" s="87"/>
      <c r="DOH82" s="87"/>
      <c r="DOI82" s="87"/>
      <c r="DOJ82" s="87"/>
      <c r="DOK82" s="87"/>
      <c r="DOL82" s="87"/>
      <c r="DOM82" s="87"/>
      <c r="DON82" s="87"/>
      <c r="DOO82" s="87"/>
      <c r="DOP82" s="87"/>
      <c r="DOQ82" s="87"/>
      <c r="DOR82" s="87"/>
      <c r="DOS82" s="87"/>
      <c r="DOT82" s="87"/>
      <c r="DOU82" s="87"/>
      <c r="DOV82" s="87"/>
      <c r="DOW82" s="87"/>
      <c r="DOX82" s="87"/>
      <c r="DOY82" s="87"/>
      <c r="DOZ82" s="87"/>
      <c r="DPA82" s="87"/>
      <c r="DPB82" s="87"/>
      <c r="DPC82" s="87"/>
      <c r="DPD82" s="87"/>
      <c r="DPE82" s="87"/>
      <c r="DPF82" s="87"/>
      <c r="DPG82" s="87"/>
      <c r="DPH82" s="87"/>
      <c r="DPI82" s="87"/>
      <c r="DPJ82" s="87"/>
      <c r="DPK82" s="87"/>
      <c r="DPL82" s="87"/>
      <c r="DPM82" s="87"/>
      <c r="DPN82" s="87"/>
      <c r="DPO82" s="87"/>
      <c r="DPP82" s="87"/>
      <c r="DPQ82" s="87"/>
      <c r="DPR82" s="87"/>
      <c r="DPS82" s="87"/>
      <c r="DPT82" s="87"/>
      <c r="DPU82" s="87"/>
      <c r="DPV82" s="87"/>
      <c r="DPW82" s="87"/>
      <c r="DPX82" s="87"/>
      <c r="DPY82" s="87"/>
      <c r="DPZ82" s="87"/>
      <c r="DQA82" s="87"/>
      <c r="DQB82" s="87"/>
      <c r="DQC82" s="87"/>
      <c r="DQD82" s="87"/>
      <c r="DQE82" s="87"/>
      <c r="DQF82" s="87"/>
      <c r="DQG82" s="87"/>
      <c r="DQH82" s="87"/>
      <c r="DQI82" s="87"/>
      <c r="DQJ82" s="87"/>
      <c r="DQK82" s="87"/>
      <c r="DQL82" s="87"/>
      <c r="DQM82" s="87"/>
      <c r="DQN82" s="87"/>
      <c r="DQO82" s="87"/>
      <c r="DQP82" s="87"/>
      <c r="DQQ82" s="87"/>
      <c r="DQR82" s="87"/>
      <c r="DQS82" s="87"/>
      <c r="DQT82" s="87"/>
      <c r="DQU82" s="87"/>
      <c r="DQV82" s="87"/>
      <c r="DQW82" s="87"/>
      <c r="DQX82" s="87"/>
      <c r="DQY82" s="87"/>
      <c r="DQZ82" s="87"/>
      <c r="DRA82" s="87"/>
      <c r="DRB82" s="87"/>
      <c r="DRC82" s="87"/>
      <c r="DRD82" s="87"/>
      <c r="DRE82" s="87"/>
      <c r="DRF82" s="87"/>
      <c r="DRG82" s="87"/>
      <c r="DRH82" s="87"/>
      <c r="DRI82" s="87"/>
      <c r="DRJ82" s="87"/>
      <c r="DRK82" s="87"/>
      <c r="DRL82" s="87"/>
      <c r="DRM82" s="87"/>
      <c r="DRN82" s="87"/>
      <c r="DRO82" s="87"/>
      <c r="DRP82" s="87"/>
      <c r="DRQ82" s="87"/>
      <c r="DRR82" s="87"/>
      <c r="DRS82" s="87"/>
      <c r="DRT82" s="87"/>
      <c r="DRU82" s="87"/>
      <c r="DRV82" s="87"/>
      <c r="DRW82" s="87"/>
      <c r="DRX82" s="87"/>
      <c r="DRY82" s="87"/>
      <c r="DRZ82" s="87"/>
      <c r="DSA82" s="87"/>
      <c r="DSB82" s="87"/>
      <c r="DSC82" s="87"/>
      <c r="DSD82" s="87"/>
      <c r="DSE82" s="87"/>
      <c r="DSF82" s="87"/>
      <c r="DSG82" s="87"/>
      <c r="DSH82" s="87"/>
      <c r="DSI82" s="87"/>
      <c r="DSJ82" s="87"/>
      <c r="DSK82" s="87"/>
      <c r="DSL82" s="87"/>
      <c r="DSM82" s="87"/>
      <c r="DSN82" s="87"/>
      <c r="DSO82" s="87"/>
      <c r="DSP82" s="87"/>
      <c r="DSQ82" s="87"/>
      <c r="DSR82" s="87"/>
      <c r="DSS82" s="87"/>
      <c r="DST82" s="87"/>
      <c r="DSU82" s="87"/>
      <c r="DSV82" s="87"/>
      <c r="DSW82" s="87"/>
      <c r="DSX82" s="87"/>
      <c r="DSY82" s="87"/>
      <c r="DSZ82" s="87"/>
      <c r="DTA82" s="87"/>
      <c r="DTB82" s="87"/>
      <c r="DTC82" s="87"/>
      <c r="DTD82" s="87"/>
      <c r="DTE82" s="87"/>
      <c r="DTF82" s="87"/>
      <c r="DTG82" s="87"/>
      <c r="DTH82" s="87"/>
      <c r="DTI82" s="87"/>
      <c r="DTJ82" s="87"/>
      <c r="DTK82" s="87"/>
      <c r="DTL82" s="87"/>
      <c r="DTM82" s="87"/>
      <c r="DTN82" s="87"/>
      <c r="DTO82" s="87"/>
      <c r="DTP82" s="87"/>
      <c r="DTQ82" s="87"/>
      <c r="DTR82" s="87"/>
      <c r="DTS82" s="87"/>
      <c r="DTT82" s="87"/>
      <c r="DTU82" s="87"/>
      <c r="DTV82" s="87"/>
      <c r="DTW82" s="87"/>
      <c r="DTX82" s="87"/>
      <c r="DTY82" s="87"/>
      <c r="DTZ82" s="87"/>
      <c r="DUA82" s="87"/>
      <c r="DUB82" s="87"/>
      <c r="DUC82" s="87"/>
      <c r="DUD82" s="87"/>
      <c r="DUE82" s="87"/>
      <c r="DUF82" s="87"/>
      <c r="DUG82" s="87"/>
      <c r="DUH82" s="87"/>
      <c r="DUI82" s="87"/>
      <c r="DUJ82" s="87"/>
      <c r="DUK82" s="87"/>
      <c r="DUL82" s="87"/>
      <c r="DUM82" s="87"/>
      <c r="DUN82" s="87"/>
      <c r="DUO82" s="87"/>
      <c r="DUP82" s="87"/>
      <c r="DUQ82" s="87"/>
      <c r="DUR82" s="87"/>
      <c r="DUS82" s="87"/>
      <c r="DUT82" s="87"/>
      <c r="DUU82" s="87"/>
      <c r="DUV82" s="87"/>
      <c r="DUW82" s="87"/>
      <c r="DUX82" s="87"/>
      <c r="DUY82" s="87"/>
      <c r="DUZ82" s="87"/>
      <c r="DVA82" s="87"/>
      <c r="DVB82" s="87"/>
      <c r="DVC82" s="87"/>
      <c r="DVD82" s="87"/>
      <c r="DVE82" s="87"/>
      <c r="DVF82" s="87"/>
      <c r="DVG82" s="87"/>
      <c r="DVH82" s="87"/>
      <c r="DVI82" s="87"/>
      <c r="DVJ82" s="87"/>
      <c r="DVK82" s="87"/>
      <c r="DVL82" s="87"/>
      <c r="DVM82" s="87"/>
      <c r="DVN82" s="87"/>
      <c r="DVO82" s="87"/>
      <c r="DVP82" s="87"/>
      <c r="DVQ82" s="87"/>
      <c r="DVR82" s="87"/>
      <c r="DVS82" s="87"/>
      <c r="DVT82" s="87"/>
      <c r="DVU82" s="87"/>
      <c r="DVV82" s="87"/>
      <c r="DVW82" s="87"/>
      <c r="DVX82" s="87"/>
      <c r="DVY82" s="87"/>
      <c r="DVZ82" s="87"/>
      <c r="DWA82" s="87"/>
      <c r="DWB82" s="87"/>
      <c r="DWC82" s="87"/>
      <c r="DWD82" s="87"/>
      <c r="DWE82" s="87"/>
      <c r="DWF82" s="87"/>
      <c r="DWG82" s="87"/>
      <c r="DWH82" s="87"/>
      <c r="DWI82" s="87"/>
      <c r="DWJ82" s="87"/>
      <c r="DWK82" s="87"/>
      <c r="DWL82" s="87"/>
      <c r="DWM82" s="87"/>
      <c r="DWN82" s="87"/>
      <c r="DWO82" s="87"/>
      <c r="DWP82" s="87"/>
      <c r="DWQ82" s="87"/>
      <c r="DWR82" s="87"/>
      <c r="DWS82" s="87"/>
      <c r="DWT82" s="87"/>
      <c r="DWU82" s="87"/>
      <c r="DWV82" s="87"/>
      <c r="DWW82" s="87"/>
      <c r="DWX82" s="87"/>
      <c r="DWY82" s="87"/>
      <c r="DWZ82" s="87"/>
      <c r="DXA82" s="87"/>
      <c r="DXB82" s="87"/>
      <c r="DXC82" s="87"/>
      <c r="DXD82" s="87"/>
      <c r="DXE82" s="87"/>
      <c r="DXF82" s="87"/>
      <c r="DXG82" s="87"/>
      <c r="DXH82" s="87"/>
      <c r="DXI82" s="87"/>
      <c r="DXJ82" s="87"/>
      <c r="DXK82" s="87"/>
      <c r="DXL82" s="87"/>
      <c r="DXM82" s="87"/>
      <c r="DXN82" s="87"/>
      <c r="DXO82" s="87"/>
      <c r="DXP82" s="87"/>
      <c r="DXQ82" s="87"/>
      <c r="DXR82" s="87"/>
      <c r="DXS82" s="87"/>
      <c r="DXT82" s="87"/>
      <c r="DXU82" s="87"/>
      <c r="DXV82" s="87"/>
      <c r="DXW82" s="87"/>
      <c r="DXX82" s="87"/>
      <c r="DXY82" s="87"/>
      <c r="DXZ82" s="87"/>
      <c r="DYA82" s="87"/>
      <c r="DYB82" s="87"/>
      <c r="DYC82" s="87"/>
      <c r="DYD82" s="87"/>
      <c r="DYE82" s="87"/>
      <c r="DYF82" s="87"/>
      <c r="DYG82" s="87"/>
      <c r="DYH82" s="87"/>
      <c r="DYI82" s="87"/>
      <c r="DYJ82" s="87"/>
      <c r="DYK82" s="87"/>
      <c r="DYL82" s="87"/>
      <c r="DYM82" s="87"/>
      <c r="DYN82" s="87"/>
      <c r="DYO82" s="87"/>
      <c r="DYP82" s="87"/>
      <c r="DYQ82" s="87"/>
      <c r="DYR82" s="87"/>
      <c r="DYS82" s="87"/>
      <c r="DYT82" s="87"/>
      <c r="DYU82" s="87"/>
      <c r="DYV82" s="87"/>
      <c r="DYW82" s="87"/>
      <c r="DYX82" s="87"/>
      <c r="DYY82" s="87"/>
      <c r="DYZ82" s="87"/>
      <c r="DZA82" s="87"/>
      <c r="DZB82" s="87"/>
      <c r="DZC82" s="87"/>
      <c r="DZD82" s="87"/>
      <c r="DZE82" s="87"/>
      <c r="DZF82" s="87"/>
      <c r="DZG82" s="87"/>
      <c r="DZH82" s="87"/>
      <c r="DZI82" s="87"/>
      <c r="DZJ82" s="87"/>
      <c r="DZK82" s="87"/>
      <c r="DZL82" s="87"/>
      <c r="DZM82" s="87"/>
      <c r="DZN82" s="87"/>
      <c r="DZO82" s="87"/>
      <c r="DZP82" s="87"/>
      <c r="DZQ82" s="87"/>
      <c r="DZR82" s="87"/>
      <c r="DZS82" s="87"/>
      <c r="DZT82" s="87"/>
      <c r="DZU82" s="87"/>
      <c r="DZV82" s="87"/>
      <c r="DZW82" s="87"/>
      <c r="DZX82" s="87"/>
      <c r="DZY82" s="87"/>
      <c r="DZZ82" s="87"/>
      <c r="EAA82" s="87"/>
      <c r="EAB82" s="87"/>
      <c r="EAC82" s="87"/>
      <c r="EAD82" s="87"/>
      <c r="EAE82" s="87"/>
      <c r="EAF82" s="87"/>
      <c r="EAG82" s="87"/>
      <c r="EAH82" s="87"/>
      <c r="EAI82" s="87"/>
      <c r="EAJ82" s="87"/>
      <c r="EAK82" s="87"/>
      <c r="EAL82" s="87"/>
      <c r="EAM82" s="87"/>
      <c r="EAN82" s="87"/>
      <c r="EAO82" s="87"/>
      <c r="EAP82" s="87"/>
      <c r="EAQ82" s="87"/>
      <c r="EAR82" s="87"/>
      <c r="EAS82" s="87"/>
      <c r="EAT82" s="87"/>
      <c r="EAU82" s="87"/>
      <c r="EAV82" s="87"/>
      <c r="EAW82" s="87"/>
      <c r="EAX82" s="87"/>
      <c r="EAY82" s="87"/>
      <c r="EAZ82" s="87"/>
      <c r="EBA82" s="87"/>
      <c r="EBB82" s="87"/>
      <c r="EBC82" s="87"/>
      <c r="EBD82" s="87"/>
      <c r="EBE82" s="87"/>
      <c r="EBF82" s="87"/>
      <c r="EBG82" s="87"/>
      <c r="EBH82" s="87"/>
      <c r="EBI82" s="87"/>
      <c r="EBJ82" s="87"/>
      <c r="EBK82" s="87"/>
      <c r="EBL82" s="87"/>
      <c r="EBM82" s="87"/>
      <c r="EBN82" s="87"/>
      <c r="EBO82" s="87"/>
      <c r="EBP82" s="87"/>
      <c r="EBQ82" s="87"/>
      <c r="EBR82" s="87"/>
      <c r="EBS82" s="87"/>
      <c r="EBT82" s="87"/>
      <c r="EBU82" s="87"/>
      <c r="EBV82" s="87"/>
      <c r="EBW82" s="87"/>
      <c r="EBX82" s="87"/>
      <c r="EBY82" s="87"/>
      <c r="EBZ82" s="87"/>
      <c r="ECA82" s="87"/>
      <c r="ECB82" s="87"/>
      <c r="ECC82" s="87"/>
      <c r="ECD82" s="87"/>
      <c r="ECE82" s="87"/>
      <c r="ECF82" s="87"/>
      <c r="ECG82" s="87"/>
      <c r="ECH82" s="87"/>
      <c r="ECI82" s="87"/>
      <c r="ECJ82" s="87"/>
      <c r="ECK82" s="87"/>
      <c r="ECL82" s="87"/>
      <c r="ECM82" s="87"/>
      <c r="ECN82" s="87"/>
      <c r="ECO82" s="87"/>
      <c r="ECP82" s="87"/>
      <c r="ECQ82" s="87"/>
      <c r="ECR82" s="87"/>
      <c r="ECS82" s="87"/>
      <c r="ECT82" s="87"/>
      <c r="ECU82" s="87"/>
      <c r="ECV82" s="87"/>
      <c r="ECW82" s="87"/>
      <c r="ECX82" s="87"/>
      <c r="ECY82" s="87"/>
      <c r="ECZ82" s="87"/>
      <c r="EDA82" s="87"/>
      <c r="EDB82" s="87"/>
      <c r="EDC82" s="87"/>
      <c r="EDD82" s="87"/>
      <c r="EDE82" s="87"/>
      <c r="EDF82" s="87"/>
      <c r="EDG82" s="87"/>
      <c r="EDH82" s="87"/>
      <c r="EDI82" s="87"/>
      <c r="EDJ82" s="87"/>
      <c r="EDK82" s="87"/>
      <c r="EDL82" s="87"/>
      <c r="EDM82" s="87"/>
      <c r="EDN82" s="87"/>
      <c r="EDO82" s="87"/>
      <c r="EDP82" s="87"/>
      <c r="EDQ82" s="87"/>
      <c r="EDR82" s="87"/>
      <c r="EDS82" s="87"/>
      <c r="EDT82" s="87"/>
      <c r="EDU82" s="87"/>
      <c r="EDV82" s="87"/>
      <c r="EDW82" s="87"/>
      <c r="EDX82" s="87"/>
      <c r="EDY82" s="87"/>
      <c r="EDZ82" s="87"/>
      <c r="EEA82" s="87"/>
      <c r="EEB82" s="87"/>
      <c r="EEC82" s="87"/>
      <c r="EED82" s="87"/>
      <c r="EEE82" s="87"/>
      <c r="EEF82" s="87"/>
      <c r="EEG82" s="87"/>
      <c r="EEH82" s="87"/>
      <c r="EEI82" s="87"/>
      <c r="EEJ82" s="87"/>
      <c r="EEK82" s="87"/>
      <c r="EEL82" s="87"/>
      <c r="EEM82" s="87"/>
      <c r="EEN82" s="87"/>
      <c r="EEO82" s="87"/>
      <c r="EEP82" s="87"/>
      <c r="EEQ82" s="87"/>
      <c r="EER82" s="87"/>
      <c r="EES82" s="87"/>
      <c r="EET82" s="87"/>
      <c r="EEU82" s="87"/>
      <c r="EEV82" s="87"/>
      <c r="EEW82" s="87"/>
      <c r="EEX82" s="87"/>
      <c r="EEY82" s="87"/>
      <c r="EEZ82" s="87"/>
      <c r="EFA82" s="87"/>
      <c r="EFB82" s="87"/>
      <c r="EFC82" s="87"/>
      <c r="EFD82" s="87"/>
      <c r="EFE82" s="87"/>
      <c r="EFF82" s="87"/>
      <c r="EFG82" s="87"/>
      <c r="EFH82" s="87"/>
      <c r="EFI82" s="87"/>
      <c r="EFJ82" s="87"/>
      <c r="EFK82" s="87"/>
      <c r="EFL82" s="87"/>
      <c r="EFM82" s="87"/>
      <c r="EFN82" s="87"/>
      <c r="EFO82" s="87"/>
      <c r="EFP82" s="87"/>
      <c r="EFQ82" s="87"/>
      <c r="EFR82" s="87"/>
      <c r="EFS82" s="87"/>
      <c r="EFT82" s="87"/>
      <c r="EFU82" s="87"/>
      <c r="EFV82" s="87"/>
      <c r="EFW82" s="87"/>
      <c r="EFX82" s="87"/>
      <c r="EFY82" s="87"/>
      <c r="EFZ82" s="87"/>
      <c r="EGA82" s="87"/>
      <c r="EGB82" s="87"/>
      <c r="EGC82" s="87"/>
      <c r="EGD82" s="87"/>
      <c r="EGE82" s="87"/>
      <c r="EGF82" s="87"/>
      <c r="EGG82" s="87"/>
      <c r="EGH82" s="87"/>
      <c r="EGI82" s="87"/>
      <c r="EGJ82" s="87"/>
      <c r="EGK82" s="87"/>
      <c r="EGL82" s="87"/>
      <c r="EGM82" s="87"/>
      <c r="EGN82" s="87"/>
      <c r="EGO82" s="87"/>
      <c r="EGP82" s="87"/>
      <c r="EGQ82" s="87"/>
      <c r="EGR82" s="87"/>
      <c r="EGS82" s="87"/>
      <c r="EGT82" s="87"/>
      <c r="EGU82" s="87"/>
      <c r="EGV82" s="87"/>
      <c r="EGW82" s="87"/>
      <c r="EGX82" s="87"/>
      <c r="EGY82" s="87"/>
      <c r="EGZ82" s="87"/>
      <c r="EHA82" s="87"/>
      <c r="EHB82" s="87"/>
      <c r="EHC82" s="87"/>
      <c r="EHD82" s="87"/>
      <c r="EHE82" s="87"/>
      <c r="EHF82" s="87"/>
      <c r="EHG82" s="87"/>
      <c r="EHH82" s="87"/>
      <c r="EHI82" s="87"/>
      <c r="EHJ82" s="87"/>
      <c r="EHK82" s="87"/>
      <c r="EHL82" s="87"/>
      <c r="EHM82" s="87"/>
      <c r="EHN82" s="87"/>
      <c r="EHO82" s="87"/>
      <c r="EHP82" s="87"/>
      <c r="EHQ82" s="87"/>
      <c r="EHR82" s="87"/>
      <c r="EHS82" s="87"/>
      <c r="EHT82" s="87"/>
      <c r="EHU82" s="87"/>
      <c r="EHV82" s="87"/>
      <c r="EHW82" s="87"/>
      <c r="EHX82" s="87"/>
      <c r="EHY82" s="87"/>
      <c r="EHZ82" s="87"/>
      <c r="EIA82" s="87"/>
      <c r="EIB82" s="87"/>
      <c r="EIC82" s="87"/>
      <c r="EID82" s="87"/>
      <c r="EIE82" s="87"/>
      <c r="EIF82" s="87"/>
      <c r="EIG82" s="87"/>
      <c r="EIH82" s="87"/>
      <c r="EII82" s="87"/>
      <c r="EIJ82" s="87"/>
      <c r="EIK82" s="87"/>
      <c r="EIL82" s="87"/>
      <c r="EIM82" s="87"/>
      <c r="EIN82" s="87"/>
      <c r="EIO82" s="87"/>
      <c r="EIP82" s="87"/>
      <c r="EIQ82" s="87"/>
      <c r="EIR82" s="87"/>
      <c r="EIS82" s="87"/>
      <c r="EIT82" s="87"/>
      <c r="EIU82" s="87"/>
      <c r="EIV82" s="87"/>
      <c r="EIW82" s="87"/>
      <c r="EIX82" s="87"/>
      <c r="EIY82" s="87"/>
      <c r="EIZ82" s="87"/>
      <c r="EJA82" s="87"/>
      <c r="EJB82" s="87"/>
      <c r="EJC82" s="87"/>
      <c r="EJD82" s="87"/>
      <c r="EJE82" s="87"/>
      <c r="EJF82" s="87"/>
      <c r="EJG82" s="87"/>
      <c r="EJH82" s="87"/>
      <c r="EJI82" s="87"/>
      <c r="EJJ82" s="87"/>
      <c r="EJK82" s="87"/>
      <c r="EJL82" s="87"/>
      <c r="EJM82" s="87"/>
      <c r="EJN82" s="87"/>
      <c r="EJO82" s="87"/>
      <c r="EJP82" s="87"/>
      <c r="EJQ82" s="87"/>
      <c r="EJR82" s="87"/>
      <c r="EJS82" s="87"/>
      <c r="EJT82" s="87"/>
      <c r="EJU82" s="87"/>
      <c r="EJV82" s="87"/>
      <c r="EJW82" s="87"/>
      <c r="EJX82" s="87"/>
      <c r="EJY82" s="87"/>
      <c r="EJZ82" s="87"/>
      <c r="EKA82" s="87"/>
      <c r="EKB82" s="87"/>
      <c r="EKC82" s="87"/>
      <c r="EKD82" s="87"/>
      <c r="EKE82" s="87"/>
      <c r="EKF82" s="87"/>
      <c r="EKG82" s="87"/>
      <c r="EKH82" s="87"/>
      <c r="EKI82" s="87"/>
      <c r="EKJ82" s="87"/>
      <c r="EKK82" s="87"/>
      <c r="EKL82" s="87"/>
      <c r="EKM82" s="87"/>
      <c r="EKN82" s="87"/>
      <c r="EKO82" s="87"/>
      <c r="EKP82" s="87"/>
      <c r="EKQ82" s="87"/>
      <c r="EKR82" s="87"/>
      <c r="EKS82" s="87"/>
      <c r="EKT82" s="87"/>
      <c r="EKU82" s="87"/>
      <c r="EKV82" s="87"/>
      <c r="EKW82" s="87"/>
      <c r="EKX82" s="87"/>
      <c r="EKY82" s="87"/>
      <c r="EKZ82" s="87"/>
      <c r="ELA82" s="87"/>
      <c r="ELB82" s="87"/>
      <c r="ELC82" s="87"/>
      <c r="ELD82" s="87"/>
      <c r="ELE82" s="87"/>
      <c r="ELF82" s="87"/>
      <c r="ELG82" s="87"/>
      <c r="ELH82" s="87"/>
      <c r="ELI82" s="87"/>
      <c r="ELJ82" s="87"/>
      <c r="ELK82" s="87"/>
      <c r="ELL82" s="87"/>
      <c r="ELM82" s="87"/>
      <c r="ELN82" s="87"/>
      <c r="ELO82" s="87"/>
      <c r="ELP82" s="87"/>
      <c r="ELQ82" s="87"/>
      <c r="ELR82" s="87"/>
      <c r="ELS82" s="87"/>
      <c r="ELT82" s="87"/>
      <c r="ELU82" s="87"/>
      <c r="ELV82" s="87"/>
      <c r="ELW82" s="87"/>
      <c r="ELX82" s="87"/>
      <c r="ELY82" s="87"/>
      <c r="ELZ82" s="87"/>
      <c r="EMA82" s="87"/>
      <c r="EMB82" s="87"/>
      <c r="EMC82" s="87"/>
      <c r="EMD82" s="87"/>
      <c r="EME82" s="87"/>
      <c r="EMF82" s="87"/>
      <c r="EMG82" s="87"/>
      <c r="EMH82" s="87"/>
      <c r="EMI82" s="87"/>
      <c r="EMJ82" s="87"/>
      <c r="EMK82" s="87"/>
      <c r="EML82" s="87"/>
      <c r="EMM82" s="87"/>
      <c r="EMN82" s="87"/>
      <c r="EMO82" s="87"/>
      <c r="EMP82" s="87"/>
      <c r="EMQ82" s="87"/>
      <c r="EMR82" s="87"/>
      <c r="EMS82" s="87"/>
      <c r="EMT82" s="87"/>
      <c r="EMU82" s="87"/>
      <c r="EMV82" s="87"/>
      <c r="EMW82" s="87"/>
      <c r="EMX82" s="87"/>
      <c r="EMY82" s="87"/>
      <c r="EMZ82" s="87"/>
      <c r="ENA82" s="87"/>
      <c r="ENB82" s="87"/>
      <c r="ENC82" s="87"/>
      <c r="END82" s="87"/>
      <c r="ENE82" s="87"/>
      <c r="ENF82" s="87"/>
      <c r="ENG82" s="87"/>
      <c r="ENH82" s="87"/>
      <c r="ENI82" s="87"/>
      <c r="ENJ82" s="87"/>
      <c r="ENK82" s="87"/>
      <c r="ENL82" s="87"/>
      <c r="ENM82" s="87"/>
      <c r="ENN82" s="87"/>
      <c r="ENO82" s="87"/>
      <c r="ENP82" s="87"/>
      <c r="ENQ82" s="87"/>
      <c r="ENR82" s="87"/>
      <c r="ENS82" s="87"/>
      <c r="ENT82" s="87"/>
      <c r="ENU82" s="87"/>
      <c r="ENV82" s="87"/>
      <c r="ENW82" s="87"/>
      <c r="ENX82" s="87"/>
      <c r="ENY82" s="87"/>
      <c r="ENZ82" s="87"/>
      <c r="EOA82" s="87"/>
      <c r="EOB82" s="87"/>
      <c r="EOC82" s="87"/>
      <c r="EOD82" s="87"/>
      <c r="EOE82" s="87"/>
      <c r="EOF82" s="87"/>
      <c r="EOG82" s="87"/>
      <c r="EOH82" s="87"/>
      <c r="EOI82" s="87"/>
      <c r="EOJ82" s="87"/>
      <c r="EOK82" s="87"/>
      <c r="EOL82" s="87"/>
      <c r="EOM82" s="87"/>
      <c r="EON82" s="87"/>
      <c r="EOO82" s="87"/>
      <c r="EOP82" s="87"/>
      <c r="EOQ82" s="87"/>
      <c r="EOR82" s="87"/>
      <c r="EOS82" s="87"/>
      <c r="EOT82" s="87"/>
      <c r="EOU82" s="87"/>
      <c r="EOV82" s="87"/>
      <c r="EOW82" s="87"/>
      <c r="EOX82" s="87"/>
      <c r="EOY82" s="87"/>
      <c r="EOZ82" s="87"/>
      <c r="EPA82" s="87"/>
      <c r="EPB82" s="87"/>
      <c r="EPC82" s="87"/>
      <c r="EPD82" s="87"/>
      <c r="EPE82" s="87"/>
      <c r="EPF82" s="87"/>
      <c r="EPG82" s="87"/>
      <c r="EPH82" s="87"/>
      <c r="EPI82" s="87"/>
      <c r="EPJ82" s="87"/>
      <c r="EPK82" s="87"/>
      <c r="EPL82" s="87"/>
      <c r="EPM82" s="87"/>
      <c r="EPN82" s="87"/>
      <c r="EPO82" s="87"/>
      <c r="EPP82" s="87"/>
      <c r="EPQ82" s="87"/>
      <c r="EPR82" s="87"/>
      <c r="EPS82" s="87"/>
      <c r="EPT82" s="87"/>
      <c r="EPU82" s="87"/>
      <c r="EPV82" s="87"/>
      <c r="EPW82" s="87"/>
      <c r="EPX82" s="87"/>
      <c r="EPY82" s="87"/>
      <c r="EPZ82" s="87"/>
      <c r="EQA82" s="87"/>
      <c r="EQB82" s="87"/>
      <c r="EQC82" s="87"/>
      <c r="EQD82" s="87"/>
      <c r="EQE82" s="87"/>
      <c r="EQF82" s="87"/>
      <c r="EQG82" s="87"/>
      <c r="EQH82" s="87"/>
      <c r="EQI82" s="87"/>
      <c r="EQJ82" s="87"/>
      <c r="EQK82" s="87"/>
      <c r="EQL82" s="87"/>
      <c r="EQM82" s="87"/>
      <c r="EQN82" s="87"/>
      <c r="EQO82" s="87"/>
      <c r="EQP82" s="87"/>
      <c r="EQQ82" s="87"/>
      <c r="EQR82" s="87"/>
      <c r="EQS82" s="87"/>
      <c r="EQT82" s="87"/>
      <c r="EQU82" s="87"/>
      <c r="EQV82" s="87"/>
      <c r="EQW82" s="87"/>
      <c r="EQX82" s="87"/>
      <c r="EQY82" s="87"/>
      <c r="EQZ82" s="87"/>
      <c r="ERA82" s="87"/>
      <c r="ERB82" s="87"/>
      <c r="ERC82" s="87"/>
      <c r="ERD82" s="87"/>
      <c r="ERE82" s="87"/>
      <c r="ERF82" s="87"/>
      <c r="ERG82" s="87"/>
      <c r="ERH82" s="87"/>
      <c r="ERI82" s="87"/>
      <c r="ERJ82" s="87"/>
      <c r="ERK82" s="87"/>
      <c r="ERL82" s="87"/>
      <c r="ERM82" s="87"/>
      <c r="ERN82" s="87"/>
      <c r="ERO82" s="87"/>
      <c r="ERP82" s="87"/>
      <c r="ERQ82" s="87"/>
      <c r="ERR82" s="87"/>
      <c r="ERS82" s="87"/>
      <c r="ERT82" s="87"/>
      <c r="ERU82" s="87"/>
      <c r="ERV82" s="87"/>
      <c r="ERW82" s="87"/>
      <c r="ERX82" s="87"/>
      <c r="ERY82" s="87"/>
      <c r="ERZ82" s="87"/>
      <c r="ESA82" s="87"/>
      <c r="ESB82" s="87"/>
      <c r="ESC82" s="87"/>
      <c r="ESD82" s="87"/>
      <c r="ESE82" s="87"/>
      <c r="ESF82" s="87"/>
      <c r="ESG82" s="87"/>
      <c r="ESH82" s="87"/>
      <c r="ESI82" s="87"/>
      <c r="ESJ82" s="87"/>
      <c r="ESK82" s="87"/>
      <c r="ESL82" s="87"/>
      <c r="ESM82" s="87"/>
      <c r="ESN82" s="87"/>
      <c r="ESO82" s="87"/>
      <c r="ESP82" s="87"/>
      <c r="ESQ82" s="87"/>
      <c r="ESR82" s="87"/>
      <c r="ESS82" s="87"/>
      <c r="EST82" s="87"/>
      <c r="ESU82" s="87"/>
      <c r="ESV82" s="87"/>
      <c r="ESW82" s="87"/>
      <c r="ESX82" s="87"/>
      <c r="ESY82" s="87"/>
      <c r="ESZ82" s="87"/>
      <c r="ETA82" s="87"/>
      <c r="ETB82" s="87"/>
      <c r="ETC82" s="87"/>
      <c r="ETD82" s="87"/>
      <c r="ETE82" s="87"/>
      <c r="ETF82" s="87"/>
      <c r="ETG82" s="87"/>
      <c r="ETH82" s="87"/>
      <c r="ETI82" s="87"/>
      <c r="ETJ82" s="87"/>
      <c r="ETK82" s="87"/>
      <c r="ETL82" s="87"/>
      <c r="ETM82" s="87"/>
      <c r="ETN82" s="87"/>
      <c r="ETO82" s="87"/>
      <c r="ETP82" s="87"/>
      <c r="ETQ82" s="87"/>
      <c r="ETR82" s="87"/>
      <c r="ETS82" s="87"/>
      <c r="ETT82" s="87"/>
      <c r="ETU82" s="87"/>
      <c r="ETV82" s="87"/>
      <c r="ETW82" s="87"/>
      <c r="ETX82" s="87"/>
      <c r="ETY82" s="87"/>
      <c r="ETZ82" s="87"/>
      <c r="EUA82" s="87"/>
      <c r="EUB82" s="87"/>
      <c r="EUC82" s="87"/>
      <c r="EUD82" s="87"/>
      <c r="EUE82" s="87"/>
      <c r="EUF82" s="87"/>
      <c r="EUG82" s="87"/>
      <c r="EUH82" s="87"/>
      <c r="EUI82" s="87"/>
      <c r="EUJ82" s="87"/>
      <c r="EUK82" s="87"/>
      <c r="EUL82" s="87"/>
      <c r="EUM82" s="87"/>
      <c r="EUN82" s="87"/>
      <c r="EUO82" s="87"/>
      <c r="EUP82" s="87"/>
      <c r="EUQ82" s="87"/>
      <c r="EUR82" s="87"/>
      <c r="EUS82" s="87"/>
      <c r="EUT82" s="87"/>
      <c r="EUU82" s="87"/>
      <c r="EUV82" s="87"/>
      <c r="EUW82" s="87"/>
      <c r="EUX82" s="87"/>
      <c r="EUY82" s="87"/>
      <c r="EUZ82" s="87"/>
      <c r="EVA82" s="87"/>
      <c r="EVB82" s="87"/>
      <c r="EVC82" s="87"/>
      <c r="EVD82" s="87"/>
      <c r="EVE82" s="87"/>
      <c r="EVF82" s="87"/>
      <c r="EVG82" s="87"/>
      <c r="EVH82" s="87"/>
      <c r="EVI82" s="87"/>
      <c r="EVJ82" s="87"/>
      <c r="EVK82" s="87"/>
      <c r="EVL82" s="87"/>
      <c r="EVM82" s="87"/>
      <c r="EVN82" s="87"/>
      <c r="EVO82" s="87"/>
      <c r="EVP82" s="87"/>
      <c r="EVQ82" s="87"/>
      <c r="EVR82" s="87"/>
      <c r="EVS82" s="87"/>
      <c r="EVT82" s="87"/>
      <c r="EVU82" s="87"/>
      <c r="EVV82" s="87"/>
      <c r="EVW82" s="87"/>
      <c r="EVX82" s="87"/>
      <c r="EVY82" s="87"/>
      <c r="EVZ82" s="87"/>
      <c r="EWA82" s="87"/>
      <c r="EWB82" s="87"/>
      <c r="EWC82" s="87"/>
      <c r="EWD82" s="87"/>
      <c r="EWE82" s="87"/>
      <c r="EWF82" s="87"/>
      <c r="EWG82" s="87"/>
      <c r="EWH82" s="87"/>
      <c r="EWI82" s="87"/>
      <c r="EWJ82" s="87"/>
      <c r="EWK82" s="87"/>
      <c r="EWL82" s="87"/>
      <c r="EWM82" s="87"/>
      <c r="EWN82" s="87"/>
      <c r="EWO82" s="87"/>
      <c r="EWP82" s="87"/>
      <c r="EWQ82" s="87"/>
      <c r="EWR82" s="87"/>
      <c r="EWS82" s="87"/>
      <c r="EWT82" s="87"/>
      <c r="EWU82" s="87"/>
      <c r="EWV82" s="87"/>
      <c r="EWW82" s="87"/>
      <c r="EWX82" s="87"/>
      <c r="EWY82" s="87"/>
      <c r="EWZ82" s="87"/>
      <c r="EXA82" s="87"/>
      <c r="EXB82" s="87"/>
      <c r="EXC82" s="87"/>
      <c r="EXD82" s="87"/>
      <c r="EXE82" s="87"/>
      <c r="EXF82" s="87"/>
      <c r="EXG82" s="87"/>
      <c r="EXH82" s="87"/>
      <c r="EXI82" s="87"/>
      <c r="EXJ82" s="87"/>
      <c r="EXK82" s="87"/>
      <c r="EXL82" s="87"/>
      <c r="EXM82" s="87"/>
      <c r="EXN82" s="87"/>
      <c r="EXO82" s="87"/>
      <c r="EXP82" s="87"/>
      <c r="EXQ82" s="87"/>
      <c r="EXR82" s="87"/>
      <c r="EXS82" s="87"/>
      <c r="EXT82" s="87"/>
      <c r="EXU82" s="87"/>
      <c r="EXV82" s="87"/>
      <c r="EXW82" s="87"/>
      <c r="EXX82" s="87"/>
      <c r="EXY82" s="87"/>
      <c r="EXZ82" s="87"/>
      <c r="EYA82" s="87"/>
      <c r="EYB82" s="87"/>
      <c r="EYC82" s="87"/>
      <c r="EYD82" s="87"/>
      <c r="EYE82" s="87"/>
      <c r="EYF82" s="87"/>
      <c r="EYG82" s="87"/>
      <c r="EYH82" s="87"/>
      <c r="EYI82" s="87"/>
      <c r="EYJ82" s="87"/>
      <c r="EYK82" s="87"/>
      <c r="EYL82" s="87"/>
      <c r="EYM82" s="87"/>
      <c r="EYN82" s="87"/>
      <c r="EYO82" s="87"/>
      <c r="EYP82" s="87"/>
      <c r="EYQ82" s="87"/>
      <c r="EYR82" s="87"/>
      <c r="EYS82" s="87"/>
      <c r="EYT82" s="87"/>
      <c r="EYU82" s="87"/>
      <c r="EYV82" s="87"/>
      <c r="EYW82" s="87"/>
      <c r="EYX82" s="87"/>
      <c r="EYY82" s="87"/>
      <c r="EYZ82" s="87"/>
      <c r="EZA82" s="87"/>
      <c r="EZB82" s="87"/>
      <c r="EZC82" s="87"/>
      <c r="EZD82" s="87"/>
      <c r="EZE82" s="87"/>
      <c r="EZF82" s="87"/>
      <c r="EZG82" s="87"/>
      <c r="EZH82" s="87"/>
      <c r="EZI82" s="87"/>
      <c r="EZJ82" s="87"/>
      <c r="EZK82" s="87"/>
      <c r="EZL82" s="87"/>
      <c r="EZM82" s="87"/>
      <c r="EZN82" s="87"/>
      <c r="EZO82" s="87"/>
      <c r="EZP82" s="87"/>
      <c r="EZQ82" s="87"/>
      <c r="EZR82" s="87"/>
      <c r="EZS82" s="87"/>
      <c r="EZT82" s="87"/>
      <c r="EZU82" s="87"/>
      <c r="EZV82" s="87"/>
      <c r="EZW82" s="87"/>
      <c r="EZX82" s="87"/>
      <c r="EZY82" s="87"/>
      <c r="EZZ82" s="87"/>
      <c r="FAA82" s="87"/>
      <c r="FAB82" s="87"/>
      <c r="FAC82" s="87"/>
      <c r="FAD82" s="87"/>
      <c r="FAE82" s="87"/>
      <c r="FAF82" s="87"/>
      <c r="FAG82" s="87"/>
      <c r="FAH82" s="87"/>
      <c r="FAI82" s="87"/>
      <c r="FAJ82" s="87"/>
      <c r="FAK82" s="87"/>
      <c r="FAL82" s="87"/>
      <c r="FAM82" s="87"/>
      <c r="FAN82" s="87"/>
      <c r="FAO82" s="87"/>
      <c r="FAP82" s="87"/>
      <c r="FAQ82" s="87"/>
      <c r="FAR82" s="87"/>
      <c r="FAS82" s="87"/>
      <c r="FAT82" s="87"/>
      <c r="FAU82" s="87"/>
      <c r="FAV82" s="87"/>
      <c r="FAW82" s="87"/>
      <c r="FAX82" s="87"/>
      <c r="FAY82" s="87"/>
      <c r="FAZ82" s="87"/>
      <c r="FBA82" s="87"/>
      <c r="FBB82" s="87"/>
      <c r="FBC82" s="87"/>
      <c r="FBD82" s="87"/>
      <c r="FBE82" s="87"/>
      <c r="FBF82" s="87"/>
      <c r="FBG82" s="87"/>
      <c r="FBH82" s="87"/>
      <c r="FBI82" s="87"/>
      <c r="FBJ82" s="87"/>
      <c r="FBK82" s="87"/>
      <c r="FBL82" s="87"/>
      <c r="FBM82" s="87"/>
      <c r="FBN82" s="87"/>
      <c r="FBO82" s="87"/>
      <c r="FBP82" s="87"/>
      <c r="FBQ82" s="87"/>
      <c r="FBR82" s="87"/>
      <c r="FBS82" s="87"/>
      <c r="FBT82" s="87"/>
      <c r="FBU82" s="87"/>
      <c r="FBV82" s="87"/>
      <c r="FBW82" s="87"/>
      <c r="FBX82" s="87"/>
      <c r="FBY82" s="87"/>
      <c r="FBZ82" s="87"/>
      <c r="FCA82" s="87"/>
      <c r="FCB82" s="87"/>
      <c r="FCC82" s="87"/>
      <c r="FCD82" s="87"/>
      <c r="FCE82" s="87"/>
      <c r="FCF82" s="87"/>
      <c r="FCG82" s="87"/>
      <c r="FCH82" s="87"/>
      <c r="FCI82" s="87"/>
      <c r="FCJ82" s="87"/>
      <c r="FCK82" s="87"/>
      <c r="FCL82" s="87"/>
      <c r="FCM82" s="87"/>
      <c r="FCN82" s="87"/>
      <c r="FCO82" s="87"/>
      <c r="FCP82" s="87"/>
      <c r="FCQ82" s="87"/>
      <c r="FCR82" s="87"/>
      <c r="FCS82" s="87"/>
      <c r="FCT82" s="87"/>
      <c r="FCU82" s="87"/>
      <c r="FCV82" s="87"/>
      <c r="FCW82" s="87"/>
      <c r="FCX82" s="87"/>
      <c r="FCY82" s="87"/>
      <c r="FCZ82" s="87"/>
      <c r="FDA82" s="87"/>
      <c r="FDB82" s="87"/>
      <c r="FDC82" s="87"/>
      <c r="FDD82" s="87"/>
      <c r="FDE82" s="87"/>
      <c r="FDF82" s="87"/>
      <c r="FDG82" s="87"/>
      <c r="FDH82" s="87"/>
      <c r="FDI82" s="87"/>
      <c r="FDJ82" s="87"/>
      <c r="FDK82" s="87"/>
      <c r="FDL82" s="87"/>
      <c r="FDM82" s="87"/>
      <c r="FDN82" s="87"/>
      <c r="FDO82" s="87"/>
      <c r="FDP82" s="87"/>
      <c r="FDQ82" s="87"/>
      <c r="FDR82" s="87"/>
      <c r="FDS82" s="87"/>
      <c r="FDT82" s="87"/>
      <c r="FDU82" s="87"/>
      <c r="FDV82" s="87"/>
      <c r="FDW82" s="87"/>
      <c r="FDX82" s="87"/>
      <c r="FDY82" s="87"/>
      <c r="FDZ82" s="87"/>
      <c r="FEA82" s="87"/>
      <c r="FEB82" s="87"/>
      <c r="FEC82" s="87"/>
      <c r="FED82" s="87"/>
      <c r="FEE82" s="87"/>
      <c r="FEF82" s="87"/>
      <c r="FEG82" s="87"/>
      <c r="FEH82" s="87"/>
      <c r="FEI82" s="87"/>
      <c r="FEJ82" s="87"/>
      <c r="FEK82" s="87"/>
      <c r="FEL82" s="87"/>
      <c r="FEM82" s="87"/>
      <c r="FEN82" s="87"/>
      <c r="FEO82" s="87"/>
      <c r="FEP82" s="87"/>
      <c r="FEQ82" s="87"/>
      <c r="FER82" s="87"/>
      <c r="FES82" s="87"/>
      <c r="FET82" s="87"/>
      <c r="FEU82" s="87"/>
      <c r="FEV82" s="87"/>
      <c r="FEW82" s="87"/>
      <c r="FEX82" s="87"/>
      <c r="FEY82" s="87"/>
      <c r="FEZ82" s="87"/>
      <c r="FFA82" s="87"/>
      <c r="FFB82" s="87"/>
      <c r="FFC82" s="87"/>
      <c r="FFD82" s="87"/>
      <c r="FFE82" s="87"/>
      <c r="FFF82" s="87"/>
      <c r="FFG82" s="87"/>
      <c r="FFH82" s="87"/>
      <c r="FFI82" s="87"/>
      <c r="FFJ82" s="87"/>
      <c r="FFK82" s="87"/>
      <c r="FFL82" s="87"/>
      <c r="FFM82" s="87"/>
      <c r="FFN82" s="87"/>
      <c r="FFO82" s="87"/>
      <c r="FFP82" s="87"/>
      <c r="FFQ82" s="87"/>
      <c r="FFR82" s="87"/>
      <c r="FFS82" s="87"/>
      <c r="FFT82" s="87"/>
      <c r="FFU82" s="87"/>
      <c r="FFV82" s="87"/>
      <c r="FFW82" s="87"/>
      <c r="FFX82" s="87"/>
      <c r="FFY82" s="87"/>
      <c r="FFZ82" s="87"/>
      <c r="FGA82" s="87"/>
      <c r="FGB82" s="87"/>
      <c r="FGC82" s="87"/>
      <c r="FGD82" s="87"/>
      <c r="FGE82" s="87"/>
      <c r="FGF82" s="87"/>
      <c r="FGG82" s="87"/>
      <c r="FGH82" s="87"/>
      <c r="FGI82" s="87"/>
      <c r="FGJ82" s="87"/>
      <c r="FGK82" s="87"/>
      <c r="FGL82" s="87"/>
      <c r="FGM82" s="87"/>
      <c r="FGN82" s="87"/>
      <c r="FGO82" s="87"/>
      <c r="FGP82" s="87"/>
      <c r="FGQ82" s="87"/>
      <c r="FGR82" s="87"/>
      <c r="FGS82" s="87"/>
      <c r="FGT82" s="87"/>
      <c r="FGU82" s="87"/>
      <c r="FGV82" s="87"/>
      <c r="FGW82" s="87"/>
      <c r="FGX82" s="87"/>
      <c r="FGY82" s="87"/>
      <c r="FGZ82" s="87"/>
      <c r="FHA82" s="87"/>
      <c r="FHB82" s="87"/>
      <c r="FHC82" s="87"/>
      <c r="FHD82" s="87"/>
      <c r="FHE82" s="87"/>
      <c r="FHF82" s="87"/>
      <c r="FHG82" s="87"/>
      <c r="FHH82" s="87"/>
      <c r="FHI82" s="87"/>
      <c r="FHJ82" s="87"/>
      <c r="FHK82" s="87"/>
      <c r="FHL82" s="87"/>
      <c r="FHM82" s="87"/>
      <c r="FHN82" s="87"/>
      <c r="FHO82" s="87"/>
      <c r="FHP82" s="87"/>
      <c r="FHQ82" s="87"/>
      <c r="FHR82" s="87"/>
      <c r="FHS82" s="87"/>
      <c r="FHT82" s="87"/>
      <c r="FHU82" s="87"/>
      <c r="FHV82" s="87"/>
      <c r="FHW82" s="87"/>
      <c r="FHX82" s="87"/>
      <c r="FHY82" s="87"/>
      <c r="FHZ82" s="87"/>
      <c r="FIA82" s="87"/>
      <c r="FIB82" s="87"/>
      <c r="FIC82" s="87"/>
      <c r="FID82" s="87"/>
      <c r="FIE82" s="87"/>
      <c r="FIF82" s="87"/>
      <c r="FIG82" s="87"/>
      <c r="FIH82" s="87"/>
      <c r="FII82" s="87"/>
      <c r="FIJ82" s="87"/>
      <c r="FIK82" s="87"/>
      <c r="FIL82" s="87"/>
      <c r="FIM82" s="87"/>
      <c r="FIN82" s="87"/>
      <c r="FIO82" s="87"/>
      <c r="FIP82" s="87"/>
      <c r="FIQ82" s="87"/>
      <c r="FIR82" s="87"/>
      <c r="FIS82" s="87"/>
      <c r="FIT82" s="87"/>
      <c r="FIU82" s="87"/>
      <c r="FIV82" s="87"/>
      <c r="FIW82" s="87"/>
      <c r="FIX82" s="87"/>
      <c r="FIY82" s="87"/>
      <c r="FIZ82" s="87"/>
      <c r="FJA82" s="87"/>
      <c r="FJB82" s="87"/>
      <c r="FJC82" s="87"/>
      <c r="FJD82" s="87"/>
      <c r="FJE82" s="87"/>
      <c r="FJF82" s="87"/>
      <c r="FJG82" s="87"/>
      <c r="FJH82" s="87"/>
      <c r="FJI82" s="87"/>
      <c r="FJJ82" s="87"/>
      <c r="FJK82" s="87"/>
      <c r="FJL82" s="87"/>
      <c r="FJM82" s="87"/>
      <c r="FJN82" s="87"/>
      <c r="FJO82" s="87"/>
      <c r="FJP82" s="87"/>
      <c r="FJQ82" s="87"/>
      <c r="FJR82" s="87"/>
      <c r="FJS82" s="87"/>
      <c r="FJT82" s="87"/>
      <c r="FJU82" s="87"/>
      <c r="FJV82" s="87"/>
      <c r="FJW82" s="87"/>
      <c r="FJX82" s="87"/>
      <c r="FJY82" s="87"/>
      <c r="FJZ82" s="87"/>
      <c r="FKA82" s="87"/>
      <c r="FKB82" s="87"/>
      <c r="FKC82" s="87"/>
      <c r="FKD82" s="87"/>
      <c r="FKE82" s="87"/>
      <c r="FKF82" s="87"/>
      <c r="FKG82" s="87"/>
      <c r="FKH82" s="87"/>
      <c r="FKI82" s="87"/>
      <c r="FKJ82" s="87"/>
      <c r="FKK82" s="87"/>
      <c r="FKL82" s="87"/>
      <c r="FKM82" s="87"/>
      <c r="FKN82" s="87"/>
      <c r="FKO82" s="87"/>
      <c r="FKP82" s="87"/>
      <c r="FKQ82" s="87"/>
      <c r="FKR82" s="87"/>
      <c r="FKS82" s="87"/>
      <c r="FKT82" s="87"/>
      <c r="FKU82" s="87"/>
      <c r="FKV82" s="87"/>
      <c r="FKW82" s="87"/>
      <c r="FKX82" s="87"/>
      <c r="FKY82" s="87"/>
      <c r="FKZ82" s="87"/>
      <c r="FLA82" s="87"/>
      <c r="FLB82" s="87"/>
      <c r="FLC82" s="87"/>
      <c r="FLD82" s="87"/>
      <c r="FLE82" s="87"/>
      <c r="FLF82" s="87"/>
      <c r="FLG82" s="87"/>
      <c r="FLH82" s="87"/>
      <c r="FLI82" s="87"/>
      <c r="FLJ82" s="87"/>
      <c r="FLK82" s="87"/>
      <c r="FLL82" s="87"/>
      <c r="FLM82" s="87"/>
      <c r="FLN82" s="87"/>
      <c r="FLO82" s="87"/>
      <c r="FLP82" s="87"/>
      <c r="FLQ82" s="87"/>
      <c r="FLR82" s="87"/>
      <c r="FLS82" s="87"/>
      <c r="FLT82" s="87"/>
      <c r="FLU82" s="87"/>
      <c r="FLV82" s="87"/>
      <c r="FLW82" s="87"/>
      <c r="FLX82" s="87"/>
      <c r="FLY82" s="87"/>
      <c r="FLZ82" s="87"/>
      <c r="FMA82" s="87"/>
      <c r="FMB82" s="87"/>
      <c r="FMC82" s="87"/>
      <c r="FMD82" s="87"/>
      <c r="FME82" s="87"/>
      <c r="FMF82" s="87"/>
      <c r="FMG82" s="87"/>
      <c r="FMH82" s="87"/>
      <c r="FMI82" s="87"/>
      <c r="FMJ82" s="87"/>
      <c r="FMK82" s="87"/>
      <c r="FML82" s="87"/>
      <c r="FMM82" s="87"/>
      <c r="FMN82" s="87"/>
      <c r="FMO82" s="87"/>
      <c r="FMP82" s="87"/>
      <c r="FMQ82" s="87"/>
      <c r="FMR82" s="87"/>
      <c r="FMS82" s="87"/>
      <c r="FMT82" s="87"/>
      <c r="FMU82" s="87"/>
      <c r="FMV82" s="87"/>
      <c r="FMW82" s="87"/>
      <c r="FMX82" s="87"/>
      <c r="FMY82" s="87"/>
      <c r="FMZ82" s="87"/>
      <c r="FNA82" s="87"/>
      <c r="FNB82" s="87"/>
      <c r="FNC82" s="87"/>
      <c r="FND82" s="87"/>
      <c r="FNE82" s="87"/>
      <c r="FNF82" s="87"/>
      <c r="FNG82" s="87"/>
      <c r="FNH82" s="87"/>
      <c r="FNI82" s="87"/>
      <c r="FNJ82" s="87"/>
      <c r="FNK82" s="87"/>
      <c r="FNL82" s="87"/>
      <c r="FNM82" s="87"/>
      <c r="FNN82" s="87"/>
      <c r="FNO82" s="87"/>
      <c r="FNP82" s="87"/>
      <c r="FNQ82" s="87"/>
      <c r="FNR82" s="87"/>
      <c r="FNS82" s="87"/>
      <c r="FNT82" s="87"/>
      <c r="FNU82" s="87"/>
      <c r="FNV82" s="87"/>
      <c r="FNW82" s="87"/>
      <c r="FNX82" s="87"/>
      <c r="FNY82" s="87"/>
      <c r="FNZ82" s="87"/>
      <c r="FOA82" s="87"/>
      <c r="FOB82" s="87"/>
      <c r="FOC82" s="87"/>
      <c r="FOD82" s="87"/>
      <c r="FOE82" s="87"/>
      <c r="FOF82" s="87"/>
      <c r="FOG82" s="87"/>
      <c r="FOH82" s="87"/>
      <c r="FOI82" s="87"/>
      <c r="FOJ82" s="87"/>
      <c r="FOK82" s="87"/>
      <c r="FOL82" s="87"/>
      <c r="FOM82" s="87"/>
      <c r="FON82" s="87"/>
      <c r="FOO82" s="87"/>
      <c r="FOP82" s="87"/>
      <c r="FOQ82" s="87"/>
      <c r="FOR82" s="87"/>
      <c r="FOS82" s="87"/>
      <c r="FOT82" s="87"/>
      <c r="FOU82" s="87"/>
      <c r="FOV82" s="87"/>
      <c r="FOW82" s="87"/>
      <c r="FOX82" s="87"/>
      <c r="FOY82" s="87"/>
      <c r="FOZ82" s="87"/>
      <c r="FPA82" s="87"/>
      <c r="FPB82" s="87"/>
      <c r="FPC82" s="87"/>
      <c r="FPD82" s="87"/>
      <c r="FPE82" s="87"/>
      <c r="FPF82" s="87"/>
      <c r="FPG82" s="87"/>
      <c r="FPH82" s="87"/>
      <c r="FPI82" s="87"/>
      <c r="FPJ82" s="87"/>
      <c r="FPK82" s="87"/>
      <c r="FPL82" s="87"/>
      <c r="FPM82" s="87"/>
      <c r="FPN82" s="87"/>
      <c r="FPO82" s="87"/>
      <c r="FPP82" s="87"/>
      <c r="FPQ82" s="87"/>
      <c r="FPR82" s="87"/>
      <c r="FPS82" s="87"/>
      <c r="FPT82" s="87"/>
      <c r="FPU82" s="87"/>
      <c r="FPV82" s="87"/>
      <c r="FPW82" s="87"/>
      <c r="FPX82" s="87"/>
      <c r="FPY82" s="87"/>
      <c r="FPZ82" s="87"/>
      <c r="FQA82" s="87"/>
      <c r="FQB82" s="87"/>
      <c r="FQC82" s="87"/>
      <c r="FQD82" s="87"/>
      <c r="FQE82" s="87"/>
      <c r="FQF82" s="87"/>
      <c r="FQG82" s="87"/>
      <c r="FQH82" s="87"/>
      <c r="FQI82" s="87"/>
      <c r="FQJ82" s="87"/>
      <c r="FQK82" s="87"/>
      <c r="FQL82" s="87"/>
      <c r="FQM82" s="87"/>
      <c r="FQN82" s="87"/>
      <c r="FQO82" s="87"/>
      <c r="FQP82" s="87"/>
      <c r="FQQ82" s="87"/>
      <c r="FQR82" s="87"/>
      <c r="FQS82" s="87"/>
      <c r="FQT82" s="87"/>
      <c r="FQU82" s="87"/>
      <c r="FQV82" s="87"/>
      <c r="FQW82" s="87"/>
      <c r="FQX82" s="87"/>
      <c r="FQY82" s="87"/>
      <c r="FQZ82" s="87"/>
      <c r="FRA82" s="87"/>
      <c r="FRB82" s="87"/>
      <c r="FRC82" s="87"/>
      <c r="FRD82" s="87"/>
      <c r="FRE82" s="87"/>
      <c r="FRF82" s="87"/>
      <c r="FRG82" s="87"/>
      <c r="FRH82" s="87"/>
      <c r="FRI82" s="87"/>
      <c r="FRJ82" s="87"/>
      <c r="FRK82" s="87"/>
      <c r="FRL82" s="87"/>
      <c r="FRM82" s="87"/>
      <c r="FRN82" s="87"/>
      <c r="FRO82" s="87"/>
      <c r="FRP82" s="87"/>
      <c r="FRQ82" s="87"/>
      <c r="FRR82" s="87"/>
      <c r="FRS82" s="87"/>
      <c r="FRT82" s="87"/>
      <c r="FRU82" s="87"/>
      <c r="FRV82" s="87"/>
      <c r="FRW82" s="87"/>
      <c r="FRX82" s="87"/>
      <c r="FRY82" s="87"/>
      <c r="FRZ82" s="87"/>
      <c r="FSA82" s="87"/>
      <c r="FSB82" s="87"/>
      <c r="FSC82" s="87"/>
      <c r="FSD82" s="87"/>
      <c r="FSE82" s="87"/>
      <c r="FSF82" s="87"/>
      <c r="FSG82" s="87"/>
      <c r="FSH82" s="87"/>
      <c r="FSI82" s="87"/>
      <c r="FSJ82" s="87"/>
      <c r="FSK82" s="87"/>
      <c r="FSL82" s="87"/>
      <c r="FSM82" s="87"/>
      <c r="FSN82" s="87"/>
      <c r="FSO82" s="87"/>
      <c r="FSP82" s="87"/>
      <c r="FSQ82" s="87"/>
      <c r="FSR82" s="87"/>
      <c r="FSS82" s="87"/>
      <c r="FST82" s="87"/>
      <c r="FSU82" s="87"/>
      <c r="FSV82" s="87"/>
      <c r="FSW82" s="87"/>
      <c r="FSX82" s="87"/>
      <c r="FSY82" s="87"/>
      <c r="FSZ82" s="87"/>
      <c r="FTA82" s="87"/>
      <c r="FTB82" s="87"/>
      <c r="FTC82" s="87"/>
      <c r="FTD82" s="87"/>
      <c r="FTE82" s="87"/>
      <c r="FTF82" s="87"/>
      <c r="FTG82" s="87"/>
      <c r="FTH82" s="87"/>
      <c r="FTI82" s="87"/>
      <c r="FTJ82" s="87"/>
      <c r="FTK82" s="87"/>
      <c r="FTL82" s="87"/>
      <c r="FTM82" s="87"/>
      <c r="FTN82" s="87"/>
      <c r="FTO82" s="87"/>
      <c r="FTP82" s="87"/>
      <c r="FTQ82" s="87"/>
      <c r="FTR82" s="87"/>
      <c r="FTS82" s="87"/>
      <c r="FTT82" s="87"/>
      <c r="FTU82" s="87"/>
      <c r="FTV82" s="87"/>
      <c r="FTW82" s="87"/>
      <c r="FTX82" s="87"/>
      <c r="FTY82" s="87"/>
      <c r="FTZ82" s="87"/>
      <c r="FUA82" s="87"/>
      <c r="FUB82" s="87"/>
      <c r="FUC82" s="87"/>
      <c r="FUD82" s="87"/>
      <c r="FUE82" s="87"/>
      <c r="FUF82" s="87"/>
      <c r="FUG82" s="87"/>
      <c r="FUH82" s="87"/>
      <c r="FUI82" s="87"/>
      <c r="FUJ82" s="87"/>
      <c r="FUK82" s="87"/>
      <c r="FUL82" s="87"/>
      <c r="FUM82" s="87"/>
      <c r="FUN82" s="87"/>
      <c r="FUO82" s="87"/>
      <c r="FUP82" s="87"/>
      <c r="FUQ82" s="87"/>
      <c r="FUR82" s="87"/>
      <c r="FUS82" s="87"/>
      <c r="FUT82" s="87"/>
      <c r="FUU82" s="87"/>
      <c r="FUV82" s="87"/>
      <c r="FUW82" s="87"/>
      <c r="FUX82" s="87"/>
      <c r="FUY82" s="87"/>
      <c r="FUZ82" s="87"/>
      <c r="FVA82" s="87"/>
      <c r="FVB82" s="87"/>
      <c r="FVC82" s="87"/>
      <c r="FVD82" s="87"/>
      <c r="FVE82" s="87"/>
      <c r="FVF82" s="87"/>
      <c r="FVG82" s="87"/>
      <c r="FVH82" s="87"/>
      <c r="FVI82" s="87"/>
      <c r="FVJ82" s="87"/>
      <c r="FVK82" s="87"/>
      <c r="FVL82" s="87"/>
      <c r="FVM82" s="87"/>
      <c r="FVN82" s="87"/>
      <c r="FVO82" s="87"/>
      <c r="FVP82" s="87"/>
      <c r="FVQ82" s="87"/>
      <c r="FVR82" s="87"/>
      <c r="FVS82" s="87"/>
      <c r="FVT82" s="87"/>
      <c r="FVU82" s="87"/>
      <c r="FVV82" s="87"/>
      <c r="FVW82" s="87"/>
      <c r="FVX82" s="87"/>
      <c r="FVY82" s="87"/>
      <c r="FVZ82" s="87"/>
      <c r="FWA82" s="87"/>
      <c r="FWB82" s="87"/>
      <c r="FWC82" s="87"/>
      <c r="FWD82" s="87"/>
      <c r="FWE82" s="87"/>
      <c r="FWF82" s="87"/>
      <c r="FWG82" s="87"/>
      <c r="FWH82" s="87"/>
      <c r="FWI82" s="87"/>
      <c r="FWJ82" s="87"/>
      <c r="FWK82" s="87"/>
      <c r="FWL82" s="87"/>
      <c r="FWM82" s="87"/>
      <c r="FWN82" s="87"/>
      <c r="FWO82" s="87"/>
      <c r="FWP82" s="87"/>
      <c r="FWQ82" s="87"/>
      <c r="FWR82" s="87"/>
      <c r="FWS82" s="87"/>
      <c r="FWT82" s="87"/>
      <c r="FWU82" s="87"/>
      <c r="FWV82" s="87"/>
      <c r="FWW82" s="87"/>
      <c r="FWX82" s="87"/>
      <c r="FWY82" s="87"/>
      <c r="FWZ82" s="87"/>
      <c r="FXA82" s="87"/>
      <c r="FXB82" s="87"/>
      <c r="FXC82" s="87"/>
      <c r="FXD82" s="87"/>
      <c r="FXE82" s="87"/>
      <c r="FXF82" s="87"/>
      <c r="FXG82" s="87"/>
      <c r="FXH82" s="87"/>
      <c r="FXI82" s="87"/>
      <c r="FXJ82" s="87"/>
      <c r="FXK82" s="87"/>
      <c r="FXL82" s="87"/>
      <c r="FXM82" s="87"/>
      <c r="FXN82" s="87"/>
      <c r="FXO82" s="87"/>
      <c r="FXP82" s="87"/>
      <c r="FXQ82" s="87"/>
      <c r="FXR82" s="87"/>
      <c r="FXS82" s="87"/>
      <c r="FXT82" s="87"/>
      <c r="FXU82" s="87"/>
      <c r="FXV82" s="87"/>
      <c r="FXW82" s="87"/>
      <c r="FXX82" s="87"/>
      <c r="FXY82" s="87"/>
      <c r="FXZ82" s="87"/>
      <c r="FYA82" s="87"/>
      <c r="FYB82" s="87"/>
      <c r="FYC82" s="87"/>
      <c r="FYD82" s="87"/>
      <c r="FYE82" s="87"/>
      <c r="FYF82" s="87"/>
      <c r="FYG82" s="87"/>
      <c r="FYH82" s="87"/>
      <c r="FYI82" s="87"/>
      <c r="FYJ82" s="87"/>
      <c r="FYK82" s="87"/>
      <c r="FYL82" s="87"/>
      <c r="FYM82" s="87"/>
      <c r="FYN82" s="87"/>
      <c r="FYO82" s="87"/>
      <c r="FYP82" s="87"/>
      <c r="FYQ82" s="87"/>
      <c r="FYR82" s="87"/>
      <c r="FYS82" s="87"/>
      <c r="FYT82" s="87"/>
      <c r="FYU82" s="87"/>
      <c r="FYV82" s="87"/>
      <c r="FYW82" s="87"/>
      <c r="FYX82" s="87"/>
      <c r="FYY82" s="87"/>
      <c r="FYZ82" s="87"/>
      <c r="FZA82" s="87"/>
      <c r="FZB82" s="87"/>
      <c r="FZC82" s="87"/>
      <c r="FZD82" s="87"/>
      <c r="FZE82" s="87"/>
      <c r="FZF82" s="87"/>
      <c r="FZG82" s="87"/>
      <c r="FZH82" s="87"/>
      <c r="FZI82" s="87"/>
      <c r="FZJ82" s="87"/>
      <c r="FZK82" s="87"/>
      <c r="FZL82" s="87"/>
      <c r="FZM82" s="87"/>
      <c r="FZN82" s="87"/>
      <c r="FZO82" s="87"/>
      <c r="FZP82" s="87"/>
      <c r="FZQ82" s="87"/>
      <c r="FZR82" s="87"/>
      <c r="FZS82" s="87"/>
      <c r="FZT82" s="87"/>
      <c r="FZU82" s="87"/>
      <c r="FZV82" s="87"/>
      <c r="FZW82" s="87"/>
      <c r="FZX82" s="87"/>
      <c r="FZY82" s="87"/>
      <c r="FZZ82" s="87"/>
      <c r="GAA82" s="87"/>
      <c r="GAB82" s="87"/>
      <c r="GAC82" s="87"/>
      <c r="GAD82" s="87"/>
      <c r="GAE82" s="87"/>
      <c r="GAF82" s="87"/>
      <c r="GAG82" s="87"/>
      <c r="GAH82" s="87"/>
      <c r="GAI82" s="87"/>
      <c r="GAJ82" s="87"/>
      <c r="GAK82" s="87"/>
      <c r="GAL82" s="87"/>
      <c r="GAM82" s="87"/>
      <c r="GAN82" s="87"/>
      <c r="GAO82" s="87"/>
      <c r="GAP82" s="87"/>
      <c r="GAQ82" s="87"/>
      <c r="GAR82" s="87"/>
      <c r="GAS82" s="87"/>
      <c r="GAT82" s="87"/>
      <c r="GAU82" s="87"/>
      <c r="GAV82" s="87"/>
      <c r="GAW82" s="87"/>
      <c r="GAX82" s="87"/>
      <c r="GAY82" s="87"/>
      <c r="GAZ82" s="87"/>
      <c r="GBA82" s="87"/>
      <c r="GBB82" s="87"/>
      <c r="GBC82" s="87"/>
      <c r="GBD82" s="87"/>
      <c r="GBE82" s="87"/>
      <c r="GBF82" s="87"/>
      <c r="GBG82" s="87"/>
      <c r="GBH82" s="87"/>
      <c r="GBI82" s="87"/>
      <c r="GBJ82" s="87"/>
      <c r="GBK82" s="87"/>
      <c r="GBL82" s="87"/>
      <c r="GBM82" s="87"/>
      <c r="GBN82" s="87"/>
      <c r="GBO82" s="87"/>
      <c r="GBP82" s="87"/>
      <c r="GBQ82" s="87"/>
      <c r="GBR82" s="87"/>
      <c r="GBS82" s="87"/>
      <c r="GBT82" s="87"/>
      <c r="GBU82" s="87"/>
      <c r="GBV82" s="87"/>
      <c r="GBW82" s="87"/>
      <c r="GBX82" s="87"/>
      <c r="GBY82" s="87"/>
      <c r="GBZ82" s="87"/>
      <c r="GCA82" s="87"/>
      <c r="GCB82" s="87"/>
      <c r="GCC82" s="87"/>
      <c r="GCD82" s="87"/>
      <c r="GCE82" s="87"/>
      <c r="GCF82" s="87"/>
      <c r="GCG82" s="87"/>
      <c r="GCH82" s="87"/>
      <c r="GCI82" s="87"/>
      <c r="GCJ82" s="87"/>
      <c r="GCK82" s="87"/>
      <c r="GCL82" s="87"/>
      <c r="GCM82" s="87"/>
      <c r="GCN82" s="87"/>
      <c r="GCO82" s="87"/>
      <c r="GCP82" s="87"/>
      <c r="GCQ82" s="87"/>
      <c r="GCR82" s="87"/>
      <c r="GCS82" s="87"/>
      <c r="GCT82" s="87"/>
      <c r="GCU82" s="87"/>
      <c r="GCV82" s="87"/>
      <c r="GCW82" s="87"/>
      <c r="GCX82" s="87"/>
      <c r="GCY82" s="87"/>
      <c r="GCZ82" s="87"/>
      <c r="GDA82" s="87"/>
      <c r="GDB82" s="87"/>
      <c r="GDC82" s="87"/>
      <c r="GDD82" s="87"/>
      <c r="GDE82" s="87"/>
      <c r="GDF82" s="87"/>
      <c r="GDG82" s="87"/>
      <c r="GDH82" s="87"/>
      <c r="GDI82" s="87"/>
      <c r="GDJ82" s="87"/>
      <c r="GDK82" s="87"/>
      <c r="GDL82" s="87"/>
      <c r="GDM82" s="87"/>
      <c r="GDN82" s="87"/>
      <c r="GDO82" s="87"/>
      <c r="GDP82" s="87"/>
      <c r="GDQ82" s="87"/>
      <c r="GDR82" s="87"/>
      <c r="GDS82" s="87"/>
      <c r="GDT82" s="87"/>
      <c r="GDU82" s="87"/>
      <c r="GDV82" s="87"/>
      <c r="GDW82" s="87"/>
      <c r="GDX82" s="87"/>
      <c r="GDY82" s="87"/>
      <c r="GDZ82" s="87"/>
      <c r="GEA82" s="87"/>
      <c r="GEB82" s="87"/>
      <c r="GEC82" s="87"/>
      <c r="GED82" s="87"/>
      <c r="GEE82" s="87"/>
      <c r="GEF82" s="87"/>
      <c r="GEG82" s="87"/>
      <c r="GEH82" s="87"/>
      <c r="GEI82" s="87"/>
      <c r="GEJ82" s="87"/>
      <c r="GEK82" s="87"/>
      <c r="GEL82" s="87"/>
      <c r="GEM82" s="87"/>
      <c r="GEN82" s="87"/>
      <c r="GEO82" s="87"/>
      <c r="GEP82" s="87"/>
      <c r="GEQ82" s="87"/>
      <c r="GER82" s="87"/>
      <c r="GES82" s="87"/>
      <c r="GET82" s="87"/>
      <c r="GEU82" s="87"/>
      <c r="GEV82" s="87"/>
      <c r="GEW82" s="87"/>
      <c r="GEX82" s="87"/>
      <c r="GEY82" s="87"/>
      <c r="GEZ82" s="87"/>
      <c r="GFA82" s="87"/>
      <c r="GFB82" s="87"/>
      <c r="GFC82" s="87"/>
      <c r="GFD82" s="87"/>
      <c r="GFE82" s="87"/>
      <c r="GFF82" s="87"/>
      <c r="GFG82" s="87"/>
      <c r="GFH82" s="87"/>
      <c r="GFI82" s="87"/>
      <c r="GFJ82" s="87"/>
      <c r="GFK82" s="87"/>
      <c r="GFL82" s="87"/>
      <c r="GFM82" s="87"/>
      <c r="GFN82" s="87"/>
      <c r="GFO82" s="87"/>
      <c r="GFP82" s="87"/>
      <c r="GFQ82" s="87"/>
      <c r="GFR82" s="87"/>
      <c r="GFS82" s="87"/>
      <c r="GFT82" s="87"/>
      <c r="GFU82" s="87"/>
      <c r="GFV82" s="87"/>
      <c r="GFW82" s="87"/>
      <c r="GFX82" s="87"/>
      <c r="GFY82" s="87"/>
      <c r="GFZ82" s="87"/>
      <c r="GGA82" s="87"/>
      <c r="GGB82" s="87"/>
      <c r="GGC82" s="87"/>
      <c r="GGD82" s="87"/>
      <c r="GGE82" s="87"/>
      <c r="GGF82" s="87"/>
      <c r="GGG82" s="87"/>
      <c r="GGH82" s="87"/>
      <c r="GGI82" s="87"/>
      <c r="GGJ82" s="87"/>
      <c r="GGK82" s="87"/>
      <c r="GGL82" s="87"/>
      <c r="GGM82" s="87"/>
      <c r="GGN82" s="87"/>
      <c r="GGO82" s="87"/>
      <c r="GGP82" s="87"/>
      <c r="GGQ82" s="87"/>
      <c r="GGR82" s="87"/>
      <c r="GGS82" s="87"/>
      <c r="GGT82" s="87"/>
      <c r="GGU82" s="87"/>
      <c r="GGV82" s="87"/>
      <c r="GGW82" s="87"/>
      <c r="GGX82" s="87"/>
      <c r="GGY82" s="87"/>
      <c r="GGZ82" s="87"/>
      <c r="GHA82" s="87"/>
      <c r="GHB82" s="87"/>
      <c r="GHC82" s="87"/>
      <c r="GHD82" s="87"/>
      <c r="GHE82" s="87"/>
      <c r="GHF82" s="87"/>
      <c r="GHG82" s="87"/>
      <c r="GHH82" s="87"/>
      <c r="GHI82" s="87"/>
      <c r="GHJ82" s="87"/>
      <c r="GHK82" s="87"/>
      <c r="GHL82" s="87"/>
      <c r="GHM82" s="87"/>
      <c r="GHN82" s="87"/>
      <c r="GHO82" s="87"/>
      <c r="GHP82" s="87"/>
      <c r="GHQ82" s="87"/>
      <c r="GHR82" s="87"/>
      <c r="GHS82" s="87"/>
      <c r="GHT82" s="87"/>
      <c r="GHU82" s="87"/>
      <c r="GHV82" s="87"/>
      <c r="GHW82" s="87"/>
      <c r="GHX82" s="87"/>
      <c r="GHY82" s="87"/>
      <c r="GHZ82" s="87"/>
      <c r="GIA82" s="87"/>
      <c r="GIB82" s="87"/>
      <c r="GIC82" s="87"/>
      <c r="GID82" s="87"/>
      <c r="GIE82" s="87"/>
      <c r="GIF82" s="87"/>
      <c r="GIG82" s="87"/>
      <c r="GIH82" s="87"/>
      <c r="GII82" s="87"/>
      <c r="GIJ82" s="87"/>
      <c r="GIK82" s="87"/>
      <c r="GIL82" s="87"/>
      <c r="GIM82" s="87"/>
      <c r="GIN82" s="87"/>
      <c r="GIO82" s="87"/>
      <c r="GIP82" s="87"/>
      <c r="GIQ82" s="87"/>
      <c r="GIR82" s="87"/>
      <c r="GIS82" s="87"/>
      <c r="GIT82" s="87"/>
      <c r="GIU82" s="87"/>
      <c r="GIV82" s="87"/>
      <c r="GIW82" s="87"/>
      <c r="GIX82" s="87"/>
      <c r="GIY82" s="87"/>
      <c r="GIZ82" s="87"/>
      <c r="GJA82" s="87"/>
      <c r="GJB82" s="87"/>
      <c r="GJC82" s="87"/>
      <c r="GJD82" s="87"/>
      <c r="GJE82" s="87"/>
      <c r="GJF82" s="87"/>
      <c r="GJG82" s="87"/>
      <c r="GJH82" s="87"/>
      <c r="GJI82" s="87"/>
      <c r="GJJ82" s="87"/>
      <c r="GJK82" s="87"/>
      <c r="GJL82" s="87"/>
      <c r="GJM82" s="87"/>
      <c r="GJN82" s="87"/>
      <c r="GJO82" s="87"/>
      <c r="GJP82" s="87"/>
      <c r="GJQ82" s="87"/>
      <c r="GJR82" s="87"/>
      <c r="GJS82" s="87"/>
      <c r="GJT82" s="87"/>
      <c r="GJU82" s="87"/>
      <c r="GJV82" s="87"/>
      <c r="GJW82" s="87"/>
      <c r="GJX82" s="87"/>
      <c r="GJY82" s="87"/>
      <c r="GJZ82" s="87"/>
      <c r="GKA82" s="87"/>
      <c r="GKB82" s="87"/>
      <c r="GKC82" s="87"/>
      <c r="GKD82" s="87"/>
      <c r="GKE82" s="87"/>
      <c r="GKF82" s="87"/>
      <c r="GKG82" s="87"/>
      <c r="GKH82" s="87"/>
      <c r="GKI82" s="87"/>
      <c r="GKJ82" s="87"/>
      <c r="GKK82" s="87"/>
      <c r="GKL82" s="87"/>
      <c r="GKM82" s="87"/>
      <c r="GKN82" s="87"/>
      <c r="GKO82" s="87"/>
      <c r="GKP82" s="87"/>
      <c r="GKQ82" s="87"/>
      <c r="GKR82" s="87"/>
      <c r="GKS82" s="87"/>
      <c r="GKT82" s="87"/>
      <c r="GKU82" s="87"/>
      <c r="GKV82" s="87"/>
      <c r="GKW82" s="87"/>
      <c r="GKX82" s="87"/>
      <c r="GKY82" s="87"/>
      <c r="GKZ82" s="87"/>
      <c r="GLA82" s="87"/>
      <c r="GLB82" s="87"/>
      <c r="GLC82" s="87"/>
      <c r="GLD82" s="87"/>
      <c r="GLE82" s="87"/>
      <c r="GLF82" s="87"/>
      <c r="GLG82" s="87"/>
      <c r="GLH82" s="87"/>
      <c r="GLI82" s="87"/>
      <c r="GLJ82" s="87"/>
      <c r="GLK82" s="87"/>
      <c r="GLL82" s="87"/>
      <c r="GLM82" s="87"/>
      <c r="GLN82" s="87"/>
      <c r="GLO82" s="87"/>
      <c r="GLP82" s="87"/>
      <c r="GLQ82" s="87"/>
      <c r="GLR82" s="87"/>
      <c r="GLS82" s="87"/>
      <c r="GLT82" s="87"/>
      <c r="GLU82" s="87"/>
      <c r="GLV82" s="87"/>
      <c r="GLW82" s="87"/>
      <c r="GLX82" s="87"/>
      <c r="GLY82" s="87"/>
      <c r="GLZ82" s="87"/>
      <c r="GMA82" s="87"/>
      <c r="GMB82" s="87"/>
      <c r="GMC82" s="87"/>
      <c r="GMD82" s="87"/>
      <c r="GME82" s="87"/>
      <c r="GMF82" s="87"/>
      <c r="GMG82" s="87"/>
      <c r="GMH82" s="87"/>
      <c r="GMI82" s="87"/>
      <c r="GMJ82" s="87"/>
      <c r="GMK82" s="87"/>
      <c r="GML82" s="87"/>
      <c r="GMM82" s="87"/>
      <c r="GMN82" s="87"/>
      <c r="GMO82" s="87"/>
      <c r="GMP82" s="87"/>
      <c r="GMQ82" s="87"/>
      <c r="GMR82" s="87"/>
      <c r="GMS82" s="87"/>
      <c r="GMT82" s="87"/>
      <c r="GMU82" s="87"/>
      <c r="GMV82" s="87"/>
      <c r="GMW82" s="87"/>
      <c r="GMX82" s="87"/>
      <c r="GMY82" s="87"/>
      <c r="GMZ82" s="87"/>
      <c r="GNA82" s="87"/>
      <c r="GNB82" s="87"/>
      <c r="GNC82" s="87"/>
      <c r="GND82" s="87"/>
      <c r="GNE82" s="87"/>
      <c r="GNF82" s="87"/>
      <c r="GNG82" s="87"/>
      <c r="GNH82" s="87"/>
      <c r="GNI82" s="87"/>
      <c r="GNJ82" s="87"/>
      <c r="GNK82" s="87"/>
      <c r="GNL82" s="87"/>
      <c r="GNM82" s="87"/>
      <c r="GNN82" s="87"/>
      <c r="GNO82" s="87"/>
      <c r="GNP82" s="87"/>
      <c r="GNQ82" s="87"/>
      <c r="GNR82" s="87"/>
      <c r="GNS82" s="87"/>
      <c r="GNT82" s="87"/>
      <c r="GNU82" s="87"/>
      <c r="GNV82" s="87"/>
      <c r="GNW82" s="87"/>
      <c r="GNX82" s="87"/>
      <c r="GNY82" s="87"/>
      <c r="GNZ82" s="87"/>
      <c r="GOA82" s="87"/>
      <c r="GOB82" s="87"/>
      <c r="GOC82" s="87"/>
      <c r="GOD82" s="87"/>
      <c r="GOE82" s="87"/>
      <c r="GOF82" s="87"/>
      <c r="GOG82" s="87"/>
      <c r="GOH82" s="87"/>
      <c r="GOI82" s="87"/>
      <c r="GOJ82" s="87"/>
      <c r="GOK82" s="87"/>
      <c r="GOL82" s="87"/>
      <c r="GOM82" s="87"/>
      <c r="GON82" s="87"/>
      <c r="GOO82" s="87"/>
      <c r="GOP82" s="87"/>
      <c r="GOQ82" s="87"/>
      <c r="GOR82" s="87"/>
      <c r="GOS82" s="87"/>
      <c r="GOT82" s="87"/>
      <c r="GOU82" s="87"/>
      <c r="GOV82" s="87"/>
      <c r="GOW82" s="87"/>
      <c r="GOX82" s="87"/>
      <c r="GOY82" s="87"/>
      <c r="GOZ82" s="87"/>
      <c r="GPA82" s="87"/>
      <c r="GPB82" s="87"/>
      <c r="GPC82" s="87"/>
      <c r="GPD82" s="87"/>
      <c r="GPE82" s="87"/>
      <c r="GPF82" s="87"/>
      <c r="GPG82" s="87"/>
      <c r="GPH82" s="87"/>
      <c r="GPI82" s="87"/>
      <c r="GPJ82" s="87"/>
      <c r="GPK82" s="87"/>
      <c r="GPL82" s="87"/>
      <c r="GPM82" s="87"/>
      <c r="GPN82" s="87"/>
      <c r="GPO82" s="87"/>
      <c r="GPP82" s="87"/>
      <c r="GPQ82" s="87"/>
      <c r="GPR82" s="87"/>
      <c r="GPS82" s="87"/>
      <c r="GPT82" s="87"/>
      <c r="GPU82" s="87"/>
      <c r="GPV82" s="87"/>
      <c r="GPW82" s="87"/>
      <c r="GPX82" s="87"/>
      <c r="GPY82" s="87"/>
      <c r="GPZ82" s="87"/>
      <c r="GQA82" s="87"/>
      <c r="GQB82" s="87"/>
      <c r="GQC82" s="87"/>
      <c r="GQD82" s="87"/>
      <c r="GQE82" s="87"/>
      <c r="GQF82" s="87"/>
      <c r="GQG82" s="87"/>
      <c r="GQH82" s="87"/>
      <c r="GQI82" s="87"/>
      <c r="GQJ82" s="87"/>
      <c r="GQK82" s="87"/>
      <c r="GQL82" s="87"/>
      <c r="GQM82" s="87"/>
      <c r="GQN82" s="87"/>
      <c r="GQO82" s="87"/>
      <c r="GQP82" s="87"/>
      <c r="GQQ82" s="87"/>
      <c r="GQR82" s="87"/>
      <c r="GQS82" s="87"/>
      <c r="GQT82" s="87"/>
      <c r="GQU82" s="87"/>
      <c r="GQV82" s="87"/>
      <c r="GQW82" s="87"/>
      <c r="GQX82" s="87"/>
      <c r="GQY82" s="87"/>
      <c r="GQZ82" s="87"/>
      <c r="GRA82" s="87"/>
      <c r="GRB82" s="87"/>
      <c r="GRC82" s="87"/>
      <c r="GRD82" s="87"/>
      <c r="GRE82" s="87"/>
      <c r="GRF82" s="87"/>
      <c r="GRG82" s="87"/>
      <c r="GRH82" s="87"/>
      <c r="GRI82" s="87"/>
      <c r="GRJ82" s="87"/>
      <c r="GRK82" s="87"/>
      <c r="GRL82" s="87"/>
      <c r="GRM82" s="87"/>
      <c r="GRN82" s="87"/>
      <c r="GRO82" s="87"/>
      <c r="GRP82" s="87"/>
      <c r="GRQ82" s="87"/>
      <c r="GRR82" s="87"/>
      <c r="GRS82" s="87"/>
      <c r="GRT82" s="87"/>
      <c r="GRU82" s="87"/>
      <c r="GRV82" s="87"/>
      <c r="GRW82" s="87"/>
      <c r="GRX82" s="87"/>
      <c r="GRY82" s="87"/>
      <c r="GRZ82" s="87"/>
      <c r="GSA82" s="87"/>
      <c r="GSB82" s="87"/>
      <c r="GSC82" s="87"/>
      <c r="GSD82" s="87"/>
      <c r="GSE82" s="87"/>
      <c r="GSF82" s="87"/>
      <c r="GSG82" s="87"/>
      <c r="GSH82" s="87"/>
      <c r="GSI82" s="87"/>
      <c r="GSJ82" s="87"/>
      <c r="GSK82" s="87"/>
      <c r="GSL82" s="87"/>
      <c r="GSM82" s="87"/>
      <c r="GSN82" s="87"/>
      <c r="GSO82" s="87"/>
      <c r="GSP82" s="87"/>
      <c r="GSQ82" s="87"/>
      <c r="GSR82" s="87"/>
      <c r="GSS82" s="87"/>
      <c r="GST82" s="87"/>
      <c r="GSU82" s="87"/>
      <c r="GSV82" s="87"/>
      <c r="GSW82" s="87"/>
      <c r="GSX82" s="87"/>
      <c r="GSY82" s="87"/>
      <c r="GSZ82" s="87"/>
      <c r="GTA82" s="87"/>
      <c r="GTB82" s="87"/>
      <c r="GTC82" s="87"/>
      <c r="GTD82" s="87"/>
      <c r="GTE82" s="87"/>
      <c r="GTF82" s="87"/>
      <c r="GTG82" s="87"/>
      <c r="GTH82" s="87"/>
      <c r="GTI82" s="87"/>
      <c r="GTJ82" s="87"/>
      <c r="GTK82" s="87"/>
      <c r="GTL82" s="87"/>
      <c r="GTM82" s="87"/>
      <c r="GTN82" s="87"/>
      <c r="GTO82" s="87"/>
      <c r="GTP82" s="87"/>
      <c r="GTQ82" s="87"/>
      <c r="GTR82" s="87"/>
      <c r="GTS82" s="87"/>
      <c r="GTT82" s="87"/>
      <c r="GTU82" s="87"/>
      <c r="GTV82" s="87"/>
      <c r="GTW82" s="87"/>
      <c r="GTX82" s="87"/>
      <c r="GTY82" s="87"/>
      <c r="GTZ82" s="87"/>
      <c r="GUA82" s="87"/>
      <c r="GUB82" s="87"/>
      <c r="GUC82" s="87"/>
      <c r="GUD82" s="87"/>
      <c r="GUE82" s="87"/>
      <c r="GUF82" s="87"/>
      <c r="GUG82" s="87"/>
      <c r="GUH82" s="87"/>
      <c r="GUI82" s="87"/>
      <c r="GUJ82" s="87"/>
      <c r="GUK82" s="87"/>
      <c r="GUL82" s="87"/>
      <c r="GUM82" s="87"/>
      <c r="GUN82" s="87"/>
      <c r="GUO82" s="87"/>
      <c r="GUP82" s="87"/>
      <c r="GUQ82" s="87"/>
      <c r="GUR82" s="87"/>
      <c r="GUS82" s="87"/>
      <c r="GUT82" s="87"/>
      <c r="GUU82" s="87"/>
      <c r="GUV82" s="87"/>
      <c r="GUW82" s="87"/>
      <c r="GUX82" s="87"/>
      <c r="GUY82" s="87"/>
      <c r="GUZ82" s="87"/>
      <c r="GVA82" s="87"/>
      <c r="GVB82" s="87"/>
      <c r="GVC82" s="87"/>
      <c r="GVD82" s="87"/>
      <c r="GVE82" s="87"/>
      <c r="GVF82" s="87"/>
      <c r="GVG82" s="87"/>
      <c r="GVH82" s="87"/>
      <c r="GVI82" s="87"/>
      <c r="GVJ82" s="87"/>
      <c r="GVK82" s="87"/>
      <c r="GVL82" s="87"/>
      <c r="GVM82" s="87"/>
      <c r="GVN82" s="87"/>
      <c r="GVO82" s="87"/>
      <c r="GVP82" s="87"/>
      <c r="GVQ82" s="87"/>
      <c r="GVR82" s="87"/>
      <c r="GVS82" s="87"/>
      <c r="GVT82" s="87"/>
      <c r="GVU82" s="87"/>
      <c r="GVV82" s="87"/>
      <c r="GVW82" s="87"/>
      <c r="GVX82" s="87"/>
      <c r="GVY82" s="87"/>
      <c r="GVZ82" s="87"/>
      <c r="GWA82" s="87"/>
      <c r="GWB82" s="87"/>
      <c r="GWC82" s="87"/>
      <c r="GWD82" s="87"/>
      <c r="GWE82" s="87"/>
      <c r="GWF82" s="87"/>
      <c r="GWG82" s="87"/>
      <c r="GWH82" s="87"/>
      <c r="GWI82" s="87"/>
      <c r="GWJ82" s="87"/>
      <c r="GWK82" s="87"/>
      <c r="GWL82" s="87"/>
      <c r="GWM82" s="87"/>
      <c r="GWN82" s="87"/>
      <c r="GWO82" s="87"/>
      <c r="GWP82" s="87"/>
      <c r="GWQ82" s="87"/>
      <c r="GWR82" s="87"/>
      <c r="GWS82" s="87"/>
      <c r="GWT82" s="87"/>
      <c r="GWU82" s="87"/>
      <c r="GWV82" s="87"/>
      <c r="GWW82" s="87"/>
      <c r="GWX82" s="87"/>
      <c r="GWY82" s="87"/>
      <c r="GWZ82" s="87"/>
      <c r="GXA82" s="87"/>
      <c r="GXB82" s="87"/>
      <c r="GXC82" s="87"/>
      <c r="GXD82" s="87"/>
      <c r="GXE82" s="87"/>
      <c r="GXF82" s="87"/>
      <c r="GXG82" s="87"/>
      <c r="GXH82" s="87"/>
      <c r="GXI82" s="87"/>
      <c r="GXJ82" s="87"/>
      <c r="GXK82" s="87"/>
      <c r="GXL82" s="87"/>
      <c r="GXM82" s="87"/>
      <c r="GXN82" s="87"/>
      <c r="GXO82" s="87"/>
      <c r="GXP82" s="87"/>
      <c r="GXQ82" s="87"/>
      <c r="GXR82" s="87"/>
      <c r="GXS82" s="87"/>
      <c r="GXT82" s="87"/>
      <c r="GXU82" s="87"/>
      <c r="GXV82" s="87"/>
      <c r="GXW82" s="87"/>
      <c r="GXX82" s="87"/>
      <c r="GXY82" s="87"/>
      <c r="GXZ82" s="87"/>
      <c r="GYA82" s="87"/>
      <c r="GYB82" s="87"/>
      <c r="GYC82" s="87"/>
      <c r="GYD82" s="87"/>
      <c r="GYE82" s="87"/>
      <c r="GYF82" s="87"/>
      <c r="GYG82" s="87"/>
      <c r="GYH82" s="87"/>
      <c r="GYI82" s="87"/>
      <c r="GYJ82" s="87"/>
      <c r="GYK82" s="87"/>
      <c r="GYL82" s="87"/>
      <c r="GYM82" s="87"/>
      <c r="GYN82" s="87"/>
      <c r="GYO82" s="87"/>
      <c r="GYP82" s="87"/>
      <c r="GYQ82" s="87"/>
      <c r="GYR82" s="87"/>
      <c r="GYS82" s="87"/>
      <c r="GYT82" s="87"/>
      <c r="GYU82" s="87"/>
      <c r="GYV82" s="87"/>
      <c r="GYW82" s="87"/>
      <c r="GYX82" s="87"/>
      <c r="GYY82" s="87"/>
      <c r="GYZ82" s="87"/>
      <c r="GZA82" s="87"/>
      <c r="GZB82" s="87"/>
      <c r="GZC82" s="87"/>
      <c r="GZD82" s="87"/>
      <c r="GZE82" s="87"/>
      <c r="GZF82" s="87"/>
      <c r="GZG82" s="87"/>
      <c r="GZH82" s="87"/>
      <c r="GZI82" s="87"/>
      <c r="GZJ82" s="87"/>
      <c r="GZK82" s="87"/>
      <c r="GZL82" s="87"/>
      <c r="GZM82" s="87"/>
      <c r="GZN82" s="87"/>
      <c r="GZO82" s="87"/>
      <c r="GZP82" s="87"/>
      <c r="GZQ82" s="87"/>
      <c r="GZR82" s="87"/>
      <c r="GZS82" s="87"/>
      <c r="GZT82" s="87"/>
      <c r="GZU82" s="87"/>
      <c r="GZV82" s="87"/>
      <c r="GZW82" s="87"/>
      <c r="GZX82" s="87"/>
      <c r="GZY82" s="87"/>
      <c r="GZZ82" s="87"/>
      <c r="HAA82" s="87"/>
      <c r="HAB82" s="87"/>
      <c r="HAC82" s="87"/>
      <c r="HAD82" s="87"/>
      <c r="HAE82" s="87"/>
      <c r="HAF82" s="87"/>
      <c r="HAG82" s="87"/>
      <c r="HAH82" s="87"/>
      <c r="HAI82" s="87"/>
      <c r="HAJ82" s="87"/>
      <c r="HAK82" s="87"/>
      <c r="HAL82" s="87"/>
      <c r="HAM82" s="87"/>
      <c r="HAN82" s="87"/>
      <c r="HAO82" s="87"/>
      <c r="HAP82" s="87"/>
      <c r="HAQ82" s="87"/>
      <c r="HAR82" s="87"/>
      <c r="HAS82" s="87"/>
      <c r="HAT82" s="87"/>
      <c r="HAU82" s="87"/>
      <c r="HAV82" s="87"/>
      <c r="HAW82" s="87"/>
      <c r="HAX82" s="87"/>
      <c r="HAY82" s="87"/>
      <c r="HAZ82" s="87"/>
      <c r="HBA82" s="87"/>
      <c r="HBB82" s="87"/>
      <c r="HBC82" s="87"/>
      <c r="HBD82" s="87"/>
      <c r="HBE82" s="87"/>
      <c r="HBF82" s="87"/>
      <c r="HBG82" s="87"/>
      <c r="HBH82" s="87"/>
      <c r="HBI82" s="87"/>
      <c r="HBJ82" s="87"/>
      <c r="HBK82" s="87"/>
      <c r="HBL82" s="87"/>
      <c r="HBM82" s="87"/>
      <c r="HBN82" s="87"/>
      <c r="HBO82" s="87"/>
      <c r="HBP82" s="87"/>
      <c r="HBQ82" s="87"/>
      <c r="HBR82" s="87"/>
      <c r="HBS82" s="87"/>
      <c r="HBT82" s="87"/>
      <c r="HBU82" s="87"/>
      <c r="HBV82" s="87"/>
      <c r="HBW82" s="87"/>
      <c r="HBX82" s="87"/>
      <c r="HBY82" s="87"/>
      <c r="HBZ82" s="87"/>
      <c r="HCA82" s="87"/>
      <c r="HCB82" s="87"/>
      <c r="HCC82" s="87"/>
      <c r="HCD82" s="87"/>
      <c r="HCE82" s="87"/>
      <c r="HCF82" s="87"/>
      <c r="HCG82" s="87"/>
      <c r="HCH82" s="87"/>
      <c r="HCI82" s="87"/>
      <c r="HCJ82" s="87"/>
      <c r="HCK82" s="87"/>
      <c r="HCL82" s="87"/>
      <c r="HCM82" s="87"/>
      <c r="HCN82" s="87"/>
      <c r="HCO82" s="87"/>
      <c r="HCP82" s="87"/>
      <c r="HCQ82" s="87"/>
      <c r="HCR82" s="87"/>
      <c r="HCS82" s="87"/>
      <c r="HCT82" s="87"/>
      <c r="HCU82" s="87"/>
      <c r="HCV82" s="87"/>
      <c r="HCW82" s="87"/>
      <c r="HCX82" s="87"/>
      <c r="HCY82" s="87"/>
      <c r="HCZ82" s="87"/>
      <c r="HDA82" s="87"/>
      <c r="HDB82" s="87"/>
      <c r="HDC82" s="87"/>
      <c r="HDD82" s="87"/>
      <c r="HDE82" s="87"/>
      <c r="HDF82" s="87"/>
      <c r="HDG82" s="87"/>
      <c r="HDH82" s="87"/>
      <c r="HDI82" s="87"/>
      <c r="HDJ82" s="87"/>
      <c r="HDK82" s="87"/>
      <c r="HDL82" s="87"/>
      <c r="HDM82" s="87"/>
      <c r="HDN82" s="87"/>
      <c r="HDO82" s="87"/>
      <c r="HDP82" s="87"/>
      <c r="HDQ82" s="87"/>
      <c r="HDR82" s="87"/>
      <c r="HDS82" s="87"/>
      <c r="HDT82" s="87"/>
      <c r="HDU82" s="87"/>
      <c r="HDV82" s="87"/>
      <c r="HDW82" s="87"/>
      <c r="HDX82" s="87"/>
      <c r="HDY82" s="87"/>
      <c r="HDZ82" s="87"/>
      <c r="HEA82" s="87"/>
      <c r="HEB82" s="87"/>
      <c r="HEC82" s="87"/>
      <c r="HED82" s="87"/>
      <c r="HEE82" s="87"/>
      <c r="HEF82" s="87"/>
      <c r="HEG82" s="87"/>
      <c r="HEH82" s="87"/>
      <c r="HEI82" s="87"/>
      <c r="HEJ82" s="87"/>
      <c r="HEK82" s="87"/>
      <c r="HEL82" s="87"/>
      <c r="HEM82" s="87"/>
      <c r="HEN82" s="87"/>
      <c r="HEO82" s="87"/>
      <c r="HEP82" s="87"/>
      <c r="HEQ82" s="87"/>
      <c r="HER82" s="87"/>
      <c r="HES82" s="87"/>
      <c r="HET82" s="87"/>
      <c r="HEU82" s="87"/>
      <c r="HEV82" s="87"/>
      <c r="HEW82" s="87"/>
      <c r="HEX82" s="87"/>
      <c r="HEY82" s="87"/>
      <c r="HEZ82" s="87"/>
      <c r="HFA82" s="87"/>
      <c r="HFB82" s="87"/>
      <c r="HFC82" s="87"/>
      <c r="HFD82" s="87"/>
      <c r="HFE82" s="87"/>
      <c r="HFF82" s="87"/>
      <c r="HFG82" s="87"/>
      <c r="HFH82" s="87"/>
      <c r="HFI82" s="87"/>
      <c r="HFJ82" s="87"/>
      <c r="HFK82" s="87"/>
      <c r="HFL82" s="87"/>
      <c r="HFM82" s="87"/>
      <c r="HFN82" s="87"/>
      <c r="HFO82" s="87"/>
      <c r="HFP82" s="87"/>
      <c r="HFQ82" s="87"/>
      <c r="HFR82" s="87"/>
      <c r="HFS82" s="87"/>
      <c r="HFT82" s="87"/>
      <c r="HFU82" s="87"/>
      <c r="HFV82" s="87"/>
      <c r="HFW82" s="87"/>
      <c r="HFX82" s="87"/>
      <c r="HFY82" s="87"/>
      <c r="HFZ82" s="87"/>
      <c r="HGA82" s="87"/>
      <c r="HGB82" s="87"/>
      <c r="HGC82" s="87"/>
      <c r="HGD82" s="87"/>
      <c r="HGE82" s="87"/>
      <c r="HGF82" s="87"/>
      <c r="HGG82" s="87"/>
      <c r="HGH82" s="87"/>
      <c r="HGI82" s="87"/>
      <c r="HGJ82" s="87"/>
      <c r="HGK82" s="87"/>
      <c r="HGL82" s="87"/>
      <c r="HGM82" s="87"/>
      <c r="HGN82" s="87"/>
      <c r="HGO82" s="87"/>
      <c r="HGP82" s="87"/>
      <c r="HGQ82" s="87"/>
      <c r="HGR82" s="87"/>
      <c r="HGS82" s="87"/>
      <c r="HGT82" s="87"/>
      <c r="HGU82" s="87"/>
      <c r="HGV82" s="87"/>
      <c r="HGW82" s="87"/>
      <c r="HGX82" s="87"/>
      <c r="HGY82" s="87"/>
      <c r="HGZ82" s="87"/>
      <c r="HHA82" s="87"/>
      <c r="HHB82" s="87"/>
      <c r="HHC82" s="87"/>
      <c r="HHD82" s="87"/>
      <c r="HHE82" s="87"/>
      <c r="HHF82" s="87"/>
      <c r="HHG82" s="87"/>
      <c r="HHH82" s="87"/>
      <c r="HHI82" s="87"/>
      <c r="HHJ82" s="87"/>
      <c r="HHK82" s="87"/>
      <c r="HHL82" s="87"/>
      <c r="HHM82" s="87"/>
      <c r="HHN82" s="87"/>
      <c r="HHO82" s="87"/>
      <c r="HHP82" s="87"/>
      <c r="HHQ82" s="87"/>
      <c r="HHR82" s="87"/>
      <c r="HHS82" s="87"/>
      <c r="HHT82" s="87"/>
      <c r="HHU82" s="87"/>
      <c r="HHV82" s="87"/>
      <c r="HHW82" s="87"/>
      <c r="HHX82" s="87"/>
      <c r="HHY82" s="87"/>
      <c r="HHZ82" s="87"/>
      <c r="HIA82" s="87"/>
      <c r="HIB82" s="87"/>
      <c r="HIC82" s="87"/>
      <c r="HID82" s="87"/>
      <c r="HIE82" s="87"/>
      <c r="HIF82" s="87"/>
      <c r="HIG82" s="87"/>
      <c r="HIH82" s="87"/>
      <c r="HII82" s="87"/>
      <c r="HIJ82" s="87"/>
      <c r="HIK82" s="87"/>
      <c r="HIL82" s="87"/>
      <c r="HIM82" s="87"/>
      <c r="HIN82" s="87"/>
      <c r="HIO82" s="87"/>
      <c r="HIP82" s="87"/>
      <c r="HIQ82" s="87"/>
      <c r="HIR82" s="87"/>
      <c r="HIS82" s="87"/>
      <c r="HIT82" s="87"/>
      <c r="HIU82" s="87"/>
      <c r="HIV82" s="87"/>
      <c r="HIW82" s="87"/>
      <c r="HIX82" s="87"/>
      <c r="HIY82" s="87"/>
      <c r="HIZ82" s="87"/>
      <c r="HJA82" s="87"/>
      <c r="HJB82" s="87"/>
      <c r="HJC82" s="87"/>
      <c r="HJD82" s="87"/>
      <c r="HJE82" s="87"/>
      <c r="HJF82" s="87"/>
      <c r="HJG82" s="87"/>
      <c r="HJH82" s="87"/>
      <c r="HJI82" s="87"/>
      <c r="HJJ82" s="87"/>
      <c r="HJK82" s="87"/>
      <c r="HJL82" s="87"/>
      <c r="HJM82" s="87"/>
      <c r="HJN82" s="87"/>
      <c r="HJO82" s="87"/>
      <c r="HJP82" s="87"/>
      <c r="HJQ82" s="87"/>
      <c r="HJR82" s="87"/>
      <c r="HJS82" s="87"/>
      <c r="HJT82" s="87"/>
      <c r="HJU82" s="87"/>
      <c r="HJV82" s="87"/>
      <c r="HJW82" s="87"/>
      <c r="HJX82" s="87"/>
      <c r="HJY82" s="87"/>
      <c r="HJZ82" s="87"/>
      <c r="HKA82" s="87"/>
      <c r="HKB82" s="87"/>
      <c r="HKC82" s="87"/>
      <c r="HKD82" s="87"/>
      <c r="HKE82" s="87"/>
      <c r="HKF82" s="87"/>
      <c r="HKG82" s="87"/>
      <c r="HKH82" s="87"/>
      <c r="HKI82" s="87"/>
      <c r="HKJ82" s="87"/>
      <c r="HKK82" s="87"/>
      <c r="HKL82" s="87"/>
      <c r="HKM82" s="87"/>
      <c r="HKN82" s="87"/>
      <c r="HKO82" s="87"/>
      <c r="HKP82" s="87"/>
      <c r="HKQ82" s="87"/>
      <c r="HKR82" s="87"/>
      <c r="HKS82" s="87"/>
      <c r="HKT82" s="87"/>
      <c r="HKU82" s="87"/>
      <c r="HKV82" s="87"/>
      <c r="HKW82" s="87"/>
      <c r="HKX82" s="87"/>
      <c r="HKY82" s="87"/>
      <c r="HKZ82" s="87"/>
      <c r="HLA82" s="87"/>
      <c r="HLB82" s="87"/>
      <c r="HLC82" s="87"/>
      <c r="HLD82" s="87"/>
      <c r="HLE82" s="87"/>
      <c r="HLF82" s="87"/>
      <c r="HLG82" s="87"/>
      <c r="HLH82" s="87"/>
      <c r="HLI82" s="87"/>
      <c r="HLJ82" s="87"/>
      <c r="HLK82" s="87"/>
      <c r="HLL82" s="87"/>
      <c r="HLM82" s="87"/>
      <c r="HLN82" s="87"/>
      <c r="HLO82" s="87"/>
      <c r="HLP82" s="87"/>
      <c r="HLQ82" s="87"/>
      <c r="HLR82" s="87"/>
      <c r="HLS82" s="87"/>
      <c r="HLT82" s="87"/>
      <c r="HLU82" s="87"/>
      <c r="HLV82" s="87"/>
      <c r="HLW82" s="87"/>
      <c r="HLX82" s="87"/>
      <c r="HLY82" s="87"/>
      <c r="HLZ82" s="87"/>
      <c r="HMA82" s="87"/>
      <c r="HMB82" s="87"/>
      <c r="HMC82" s="87"/>
      <c r="HMD82" s="87"/>
      <c r="HME82" s="87"/>
      <c r="HMF82" s="87"/>
      <c r="HMG82" s="87"/>
      <c r="HMH82" s="87"/>
      <c r="HMI82" s="87"/>
      <c r="HMJ82" s="87"/>
      <c r="HMK82" s="87"/>
      <c r="HML82" s="87"/>
      <c r="HMM82" s="87"/>
      <c r="HMN82" s="87"/>
      <c r="HMO82" s="87"/>
      <c r="HMP82" s="87"/>
      <c r="HMQ82" s="87"/>
      <c r="HMR82" s="87"/>
      <c r="HMS82" s="87"/>
      <c r="HMT82" s="87"/>
      <c r="HMU82" s="87"/>
      <c r="HMV82" s="87"/>
      <c r="HMW82" s="87"/>
      <c r="HMX82" s="87"/>
      <c r="HMY82" s="87"/>
      <c r="HMZ82" s="87"/>
      <c r="HNA82" s="87"/>
      <c r="HNB82" s="87"/>
      <c r="HNC82" s="87"/>
      <c r="HND82" s="87"/>
      <c r="HNE82" s="87"/>
      <c r="HNF82" s="87"/>
      <c r="HNG82" s="87"/>
      <c r="HNH82" s="87"/>
      <c r="HNI82" s="87"/>
      <c r="HNJ82" s="87"/>
      <c r="HNK82" s="87"/>
      <c r="HNL82" s="87"/>
      <c r="HNM82" s="87"/>
      <c r="HNN82" s="87"/>
      <c r="HNO82" s="87"/>
      <c r="HNP82" s="87"/>
      <c r="HNQ82" s="87"/>
      <c r="HNR82" s="87"/>
      <c r="HNS82" s="87"/>
      <c r="HNT82" s="87"/>
      <c r="HNU82" s="87"/>
      <c r="HNV82" s="87"/>
      <c r="HNW82" s="87"/>
      <c r="HNX82" s="87"/>
      <c r="HNY82" s="87"/>
      <c r="HNZ82" s="87"/>
      <c r="HOA82" s="87"/>
      <c r="HOB82" s="87"/>
      <c r="HOC82" s="87"/>
      <c r="HOD82" s="87"/>
      <c r="HOE82" s="87"/>
      <c r="HOF82" s="87"/>
      <c r="HOG82" s="87"/>
      <c r="HOH82" s="87"/>
      <c r="HOI82" s="87"/>
      <c r="HOJ82" s="87"/>
      <c r="HOK82" s="87"/>
      <c r="HOL82" s="87"/>
      <c r="HOM82" s="87"/>
      <c r="HON82" s="87"/>
      <c r="HOO82" s="87"/>
      <c r="HOP82" s="87"/>
      <c r="HOQ82" s="87"/>
      <c r="HOR82" s="87"/>
      <c r="HOS82" s="87"/>
      <c r="HOT82" s="87"/>
      <c r="HOU82" s="87"/>
      <c r="HOV82" s="87"/>
      <c r="HOW82" s="87"/>
      <c r="HOX82" s="87"/>
      <c r="HOY82" s="87"/>
      <c r="HOZ82" s="87"/>
      <c r="HPA82" s="87"/>
      <c r="HPB82" s="87"/>
      <c r="HPC82" s="87"/>
      <c r="HPD82" s="87"/>
      <c r="HPE82" s="87"/>
      <c r="HPF82" s="87"/>
      <c r="HPG82" s="87"/>
      <c r="HPH82" s="87"/>
      <c r="HPI82" s="87"/>
      <c r="HPJ82" s="87"/>
      <c r="HPK82" s="87"/>
      <c r="HPL82" s="87"/>
      <c r="HPM82" s="87"/>
      <c r="HPN82" s="87"/>
      <c r="HPO82" s="87"/>
      <c r="HPP82" s="87"/>
      <c r="HPQ82" s="87"/>
      <c r="HPR82" s="87"/>
      <c r="HPS82" s="87"/>
      <c r="HPT82" s="87"/>
      <c r="HPU82" s="87"/>
      <c r="HPV82" s="87"/>
      <c r="HPW82" s="87"/>
      <c r="HPX82" s="87"/>
      <c r="HPY82" s="87"/>
      <c r="HPZ82" s="87"/>
      <c r="HQA82" s="87"/>
      <c r="HQB82" s="87"/>
      <c r="HQC82" s="87"/>
      <c r="HQD82" s="87"/>
      <c r="HQE82" s="87"/>
      <c r="HQF82" s="87"/>
      <c r="HQG82" s="87"/>
      <c r="HQH82" s="87"/>
      <c r="HQI82" s="87"/>
      <c r="HQJ82" s="87"/>
      <c r="HQK82" s="87"/>
      <c r="HQL82" s="87"/>
      <c r="HQM82" s="87"/>
      <c r="HQN82" s="87"/>
      <c r="HQO82" s="87"/>
      <c r="HQP82" s="87"/>
      <c r="HQQ82" s="87"/>
      <c r="HQR82" s="87"/>
      <c r="HQS82" s="87"/>
      <c r="HQT82" s="87"/>
      <c r="HQU82" s="87"/>
      <c r="HQV82" s="87"/>
      <c r="HQW82" s="87"/>
      <c r="HQX82" s="87"/>
      <c r="HQY82" s="87"/>
      <c r="HQZ82" s="87"/>
      <c r="HRA82" s="87"/>
      <c r="HRB82" s="87"/>
      <c r="HRC82" s="87"/>
      <c r="HRD82" s="87"/>
      <c r="HRE82" s="87"/>
      <c r="HRF82" s="87"/>
      <c r="HRG82" s="87"/>
      <c r="HRH82" s="87"/>
      <c r="HRI82" s="87"/>
      <c r="HRJ82" s="87"/>
      <c r="HRK82" s="87"/>
      <c r="HRL82" s="87"/>
      <c r="HRM82" s="87"/>
      <c r="HRN82" s="87"/>
      <c r="HRO82" s="87"/>
      <c r="HRP82" s="87"/>
      <c r="HRQ82" s="87"/>
      <c r="HRR82" s="87"/>
      <c r="HRS82" s="87"/>
      <c r="HRT82" s="87"/>
      <c r="HRU82" s="87"/>
      <c r="HRV82" s="87"/>
      <c r="HRW82" s="87"/>
      <c r="HRX82" s="87"/>
      <c r="HRY82" s="87"/>
      <c r="HRZ82" s="87"/>
      <c r="HSA82" s="87"/>
      <c r="HSB82" s="87"/>
      <c r="HSC82" s="87"/>
      <c r="HSD82" s="87"/>
      <c r="HSE82" s="87"/>
      <c r="HSF82" s="87"/>
      <c r="HSG82" s="87"/>
      <c r="HSH82" s="87"/>
      <c r="HSI82" s="87"/>
      <c r="HSJ82" s="87"/>
      <c r="HSK82" s="87"/>
      <c r="HSL82" s="87"/>
      <c r="HSM82" s="87"/>
      <c r="HSN82" s="87"/>
      <c r="HSO82" s="87"/>
      <c r="HSP82" s="87"/>
      <c r="HSQ82" s="87"/>
      <c r="HSR82" s="87"/>
      <c r="HSS82" s="87"/>
      <c r="HST82" s="87"/>
      <c r="HSU82" s="87"/>
      <c r="HSV82" s="87"/>
      <c r="HSW82" s="87"/>
      <c r="HSX82" s="87"/>
      <c r="HSY82" s="87"/>
      <c r="HSZ82" s="87"/>
      <c r="HTA82" s="87"/>
      <c r="HTB82" s="87"/>
      <c r="HTC82" s="87"/>
      <c r="HTD82" s="87"/>
      <c r="HTE82" s="87"/>
      <c r="HTF82" s="87"/>
      <c r="HTG82" s="87"/>
      <c r="HTH82" s="87"/>
      <c r="HTI82" s="87"/>
      <c r="HTJ82" s="87"/>
      <c r="HTK82" s="87"/>
      <c r="HTL82" s="87"/>
      <c r="HTM82" s="87"/>
      <c r="HTN82" s="87"/>
      <c r="HTO82" s="87"/>
      <c r="HTP82" s="87"/>
      <c r="HTQ82" s="87"/>
      <c r="HTR82" s="87"/>
      <c r="HTS82" s="87"/>
      <c r="HTT82" s="87"/>
      <c r="HTU82" s="87"/>
      <c r="HTV82" s="87"/>
      <c r="HTW82" s="87"/>
      <c r="HTX82" s="87"/>
      <c r="HTY82" s="87"/>
      <c r="HTZ82" s="87"/>
      <c r="HUA82" s="87"/>
      <c r="HUB82" s="87"/>
      <c r="HUC82" s="87"/>
      <c r="HUD82" s="87"/>
      <c r="HUE82" s="87"/>
      <c r="HUF82" s="87"/>
      <c r="HUG82" s="87"/>
      <c r="HUH82" s="87"/>
      <c r="HUI82" s="87"/>
      <c r="HUJ82" s="87"/>
      <c r="HUK82" s="87"/>
      <c r="HUL82" s="87"/>
      <c r="HUM82" s="87"/>
      <c r="HUN82" s="87"/>
      <c r="HUO82" s="87"/>
      <c r="HUP82" s="87"/>
      <c r="HUQ82" s="87"/>
      <c r="HUR82" s="87"/>
      <c r="HUS82" s="87"/>
      <c r="HUT82" s="87"/>
      <c r="HUU82" s="87"/>
      <c r="HUV82" s="87"/>
      <c r="HUW82" s="87"/>
      <c r="HUX82" s="87"/>
      <c r="HUY82" s="87"/>
      <c r="HUZ82" s="87"/>
      <c r="HVA82" s="87"/>
      <c r="HVB82" s="87"/>
      <c r="HVC82" s="87"/>
      <c r="HVD82" s="87"/>
      <c r="HVE82" s="87"/>
      <c r="HVF82" s="87"/>
      <c r="HVG82" s="87"/>
      <c r="HVH82" s="87"/>
      <c r="HVI82" s="87"/>
      <c r="HVJ82" s="87"/>
      <c r="HVK82" s="87"/>
      <c r="HVL82" s="87"/>
      <c r="HVM82" s="87"/>
      <c r="HVN82" s="87"/>
      <c r="HVO82" s="87"/>
      <c r="HVP82" s="87"/>
      <c r="HVQ82" s="87"/>
      <c r="HVR82" s="87"/>
      <c r="HVS82" s="87"/>
      <c r="HVT82" s="87"/>
      <c r="HVU82" s="87"/>
      <c r="HVV82" s="87"/>
      <c r="HVW82" s="87"/>
      <c r="HVX82" s="87"/>
      <c r="HVY82" s="87"/>
      <c r="HVZ82" s="87"/>
      <c r="HWA82" s="87"/>
      <c r="HWB82" s="87"/>
      <c r="HWC82" s="87"/>
      <c r="HWD82" s="87"/>
      <c r="HWE82" s="87"/>
      <c r="HWF82" s="87"/>
      <c r="HWG82" s="87"/>
      <c r="HWH82" s="87"/>
      <c r="HWI82" s="87"/>
      <c r="HWJ82" s="87"/>
      <c r="HWK82" s="87"/>
      <c r="HWL82" s="87"/>
      <c r="HWM82" s="87"/>
      <c r="HWN82" s="87"/>
      <c r="HWO82" s="87"/>
      <c r="HWP82" s="87"/>
      <c r="HWQ82" s="87"/>
      <c r="HWR82" s="87"/>
      <c r="HWS82" s="87"/>
      <c r="HWT82" s="87"/>
      <c r="HWU82" s="87"/>
      <c r="HWV82" s="87"/>
      <c r="HWW82" s="87"/>
      <c r="HWX82" s="87"/>
      <c r="HWY82" s="87"/>
      <c r="HWZ82" s="87"/>
      <c r="HXA82" s="87"/>
      <c r="HXB82" s="87"/>
      <c r="HXC82" s="87"/>
      <c r="HXD82" s="87"/>
      <c r="HXE82" s="87"/>
      <c r="HXF82" s="87"/>
      <c r="HXG82" s="87"/>
      <c r="HXH82" s="87"/>
      <c r="HXI82" s="87"/>
      <c r="HXJ82" s="87"/>
      <c r="HXK82" s="87"/>
      <c r="HXL82" s="87"/>
      <c r="HXM82" s="87"/>
      <c r="HXN82" s="87"/>
      <c r="HXO82" s="87"/>
      <c r="HXP82" s="87"/>
      <c r="HXQ82" s="87"/>
      <c r="HXR82" s="87"/>
      <c r="HXS82" s="87"/>
      <c r="HXT82" s="87"/>
      <c r="HXU82" s="87"/>
      <c r="HXV82" s="87"/>
      <c r="HXW82" s="87"/>
      <c r="HXX82" s="87"/>
      <c r="HXY82" s="87"/>
      <c r="HXZ82" s="87"/>
      <c r="HYA82" s="87"/>
      <c r="HYB82" s="87"/>
      <c r="HYC82" s="87"/>
      <c r="HYD82" s="87"/>
      <c r="HYE82" s="87"/>
      <c r="HYF82" s="87"/>
      <c r="HYG82" s="87"/>
      <c r="HYH82" s="87"/>
      <c r="HYI82" s="87"/>
      <c r="HYJ82" s="87"/>
      <c r="HYK82" s="87"/>
      <c r="HYL82" s="87"/>
      <c r="HYM82" s="87"/>
      <c r="HYN82" s="87"/>
      <c r="HYO82" s="87"/>
      <c r="HYP82" s="87"/>
      <c r="HYQ82" s="87"/>
      <c r="HYR82" s="87"/>
      <c r="HYS82" s="87"/>
      <c r="HYT82" s="87"/>
      <c r="HYU82" s="87"/>
      <c r="HYV82" s="87"/>
      <c r="HYW82" s="87"/>
      <c r="HYX82" s="87"/>
      <c r="HYY82" s="87"/>
      <c r="HYZ82" s="87"/>
      <c r="HZA82" s="87"/>
      <c r="HZB82" s="87"/>
      <c r="HZC82" s="87"/>
      <c r="HZD82" s="87"/>
      <c r="HZE82" s="87"/>
      <c r="HZF82" s="87"/>
      <c r="HZG82" s="87"/>
      <c r="HZH82" s="87"/>
      <c r="HZI82" s="87"/>
      <c r="HZJ82" s="87"/>
      <c r="HZK82" s="87"/>
      <c r="HZL82" s="87"/>
      <c r="HZM82" s="87"/>
      <c r="HZN82" s="87"/>
      <c r="HZO82" s="87"/>
      <c r="HZP82" s="87"/>
      <c r="HZQ82" s="87"/>
      <c r="HZR82" s="87"/>
      <c r="HZS82" s="87"/>
      <c r="HZT82" s="87"/>
      <c r="HZU82" s="87"/>
      <c r="HZV82" s="87"/>
      <c r="HZW82" s="87"/>
      <c r="HZX82" s="87"/>
      <c r="HZY82" s="87"/>
      <c r="HZZ82" s="87"/>
      <c r="IAA82" s="87"/>
      <c r="IAB82" s="87"/>
      <c r="IAC82" s="87"/>
      <c r="IAD82" s="87"/>
      <c r="IAE82" s="87"/>
      <c r="IAF82" s="87"/>
      <c r="IAG82" s="87"/>
      <c r="IAH82" s="87"/>
      <c r="IAI82" s="87"/>
      <c r="IAJ82" s="87"/>
      <c r="IAK82" s="87"/>
      <c r="IAL82" s="87"/>
      <c r="IAM82" s="87"/>
      <c r="IAN82" s="87"/>
      <c r="IAO82" s="87"/>
      <c r="IAP82" s="87"/>
      <c r="IAQ82" s="87"/>
      <c r="IAR82" s="87"/>
      <c r="IAS82" s="87"/>
      <c r="IAT82" s="87"/>
      <c r="IAU82" s="87"/>
      <c r="IAV82" s="87"/>
      <c r="IAW82" s="87"/>
      <c r="IAX82" s="87"/>
      <c r="IAY82" s="87"/>
      <c r="IAZ82" s="87"/>
      <c r="IBA82" s="87"/>
      <c r="IBB82" s="87"/>
      <c r="IBC82" s="87"/>
      <c r="IBD82" s="87"/>
      <c r="IBE82" s="87"/>
      <c r="IBF82" s="87"/>
      <c r="IBG82" s="87"/>
      <c r="IBH82" s="87"/>
      <c r="IBI82" s="87"/>
      <c r="IBJ82" s="87"/>
      <c r="IBK82" s="87"/>
      <c r="IBL82" s="87"/>
      <c r="IBM82" s="87"/>
      <c r="IBN82" s="87"/>
      <c r="IBO82" s="87"/>
      <c r="IBP82" s="87"/>
      <c r="IBQ82" s="87"/>
      <c r="IBR82" s="87"/>
      <c r="IBS82" s="87"/>
      <c r="IBT82" s="87"/>
      <c r="IBU82" s="87"/>
      <c r="IBV82" s="87"/>
      <c r="IBW82" s="87"/>
      <c r="IBX82" s="87"/>
      <c r="IBY82" s="87"/>
      <c r="IBZ82" s="87"/>
      <c r="ICA82" s="87"/>
      <c r="ICB82" s="87"/>
      <c r="ICC82" s="87"/>
      <c r="ICD82" s="87"/>
      <c r="ICE82" s="87"/>
      <c r="ICF82" s="87"/>
      <c r="ICG82" s="87"/>
      <c r="ICH82" s="87"/>
      <c r="ICI82" s="87"/>
      <c r="ICJ82" s="87"/>
      <c r="ICK82" s="87"/>
      <c r="ICL82" s="87"/>
      <c r="ICM82" s="87"/>
      <c r="ICN82" s="87"/>
      <c r="ICO82" s="87"/>
      <c r="ICP82" s="87"/>
      <c r="ICQ82" s="87"/>
      <c r="ICR82" s="87"/>
      <c r="ICS82" s="87"/>
      <c r="ICT82" s="87"/>
      <c r="ICU82" s="87"/>
      <c r="ICV82" s="87"/>
      <c r="ICW82" s="87"/>
      <c r="ICX82" s="87"/>
      <c r="ICY82" s="87"/>
      <c r="ICZ82" s="87"/>
      <c r="IDA82" s="87"/>
      <c r="IDB82" s="87"/>
      <c r="IDC82" s="87"/>
      <c r="IDD82" s="87"/>
      <c r="IDE82" s="87"/>
      <c r="IDF82" s="87"/>
      <c r="IDG82" s="87"/>
      <c r="IDH82" s="87"/>
      <c r="IDI82" s="87"/>
      <c r="IDJ82" s="87"/>
      <c r="IDK82" s="87"/>
      <c r="IDL82" s="87"/>
      <c r="IDM82" s="87"/>
      <c r="IDN82" s="87"/>
      <c r="IDO82" s="87"/>
      <c r="IDP82" s="87"/>
      <c r="IDQ82" s="87"/>
      <c r="IDR82" s="87"/>
      <c r="IDS82" s="87"/>
      <c r="IDT82" s="87"/>
      <c r="IDU82" s="87"/>
      <c r="IDV82" s="87"/>
      <c r="IDW82" s="87"/>
      <c r="IDX82" s="87"/>
      <c r="IDY82" s="87"/>
      <c r="IDZ82" s="87"/>
      <c r="IEA82" s="87"/>
      <c r="IEB82" s="87"/>
      <c r="IEC82" s="87"/>
      <c r="IED82" s="87"/>
      <c r="IEE82" s="87"/>
      <c r="IEF82" s="87"/>
      <c r="IEG82" s="87"/>
      <c r="IEH82" s="87"/>
      <c r="IEI82" s="87"/>
      <c r="IEJ82" s="87"/>
      <c r="IEK82" s="87"/>
      <c r="IEL82" s="87"/>
      <c r="IEM82" s="87"/>
      <c r="IEN82" s="87"/>
      <c r="IEO82" s="87"/>
      <c r="IEP82" s="87"/>
      <c r="IEQ82" s="87"/>
      <c r="IER82" s="87"/>
      <c r="IES82" s="87"/>
      <c r="IET82" s="87"/>
      <c r="IEU82" s="87"/>
      <c r="IEV82" s="87"/>
      <c r="IEW82" s="87"/>
      <c r="IEX82" s="87"/>
      <c r="IEY82" s="87"/>
      <c r="IEZ82" s="87"/>
      <c r="IFA82" s="87"/>
      <c r="IFB82" s="87"/>
      <c r="IFC82" s="87"/>
      <c r="IFD82" s="87"/>
      <c r="IFE82" s="87"/>
      <c r="IFF82" s="87"/>
      <c r="IFG82" s="87"/>
      <c r="IFH82" s="87"/>
      <c r="IFI82" s="87"/>
      <c r="IFJ82" s="87"/>
      <c r="IFK82" s="87"/>
      <c r="IFL82" s="87"/>
      <c r="IFM82" s="87"/>
      <c r="IFN82" s="87"/>
      <c r="IFO82" s="87"/>
      <c r="IFP82" s="87"/>
      <c r="IFQ82" s="87"/>
      <c r="IFR82" s="87"/>
      <c r="IFS82" s="87"/>
      <c r="IFT82" s="87"/>
      <c r="IFU82" s="87"/>
      <c r="IFV82" s="87"/>
      <c r="IFW82" s="87"/>
      <c r="IFX82" s="87"/>
      <c r="IFY82" s="87"/>
      <c r="IFZ82" s="87"/>
      <c r="IGA82" s="87"/>
      <c r="IGB82" s="87"/>
      <c r="IGC82" s="87"/>
      <c r="IGD82" s="87"/>
      <c r="IGE82" s="87"/>
      <c r="IGF82" s="87"/>
      <c r="IGG82" s="87"/>
      <c r="IGH82" s="87"/>
      <c r="IGI82" s="87"/>
      <c r="IGJ82" s="87"/>
      <c r="IGK82" s="87"/>
      <c r="IGL82" s="87"/>
      <c r="IGM82" s="87"/>
      <c r="IGN82" s="87"/>
      <c r="IGO82" s="87"/>
      <c r="IGP82" s="87"/>
      <c r="IGQ82" s="87"/>
      <c r="IGR82" s="87"/>
      <c r="IGS82" s="87"/>
      <c r="IGT82" s="87"/>
      <c r="IGU82" s="87"/>
      <c r="IGV82" s="87"/>
      <c r="IGW82" s="87"/>
      <c r="IGX82" s="87"/>
      <c r="IGY82" s="87"/>
      <c r="IGZ82" s="87"/>
      <c r="IHA82" s="87"/>
      <c r="IHB82" s="87"/>
      <c r="IHC82" s="87"/>
      <c r="IHD82" s="87"/>
      <c r="IHE82" s="87"/>
      <c r="IHF82" s="87"/>
      <c r="IHG82" s="87"/>
      <c r="IHH82" s="87"/>
      <c r="IHI82" s="87"/>
      <c r="IHJ82" s="87"/>
      <c r="IHK82" s="87"/>
      <c r="IHL82" s="87"/>
      <c r="IHM82" s="87"/>
      <c r="IHN82" s="87"/>
      <c r="IHO82" s="87"/>
      <c r="IHP82" s="87"/>
      <c r="IHQ82" s="87"/>
      <c r="IHR82" s="87"/>
      <c r="IHS82" s="87"/>
      <c r="IHT82" s="87"/>
      <c r="IHU82" s="87"/>
      <c r="IHV82" s="87"/>
      <c r="IHW82" s="87"/>
      <c r="IHX82" s="87"/>
      <c r="IHY82" s="87"/>
      <c r="IHZ82" s="87"/>
      <c r="IIA82" s="87"/>
      <c r="IIB82" s="87"/>
      <c r="IIC82" s="87"/>
      <c r="IID82" s="87"/>
      <c r="IIE82" s="87"/>
      <c r="IIF82" s="87"/>
      <c r="IIG82" s="87"/>
      <c r="IIH82" s="87"/>
      <c r="III82" s="87"/>
      <c r="IIJ82" s="87"/>
      <c r="IIK82" s="87"/>
      <c r="IIL82" s="87"/>
      <c r="IIM82" s="87"/>
      <c r="IIN82" s="87"/>
      <c r="IIO82" s="87"/>
      <c r="IIP82" s="87"/>
      <c r="IIQ82" s="87"/>
      <c r="IIR82" s="87"/>
      <c r="IIS82" s="87"/>
      <c r="IIT82" s="87"/>
      <c r="IIU82" s="87"/>
      <c r="IIV82" s="87"/>
      <c r="IIW82" s="87"/>
      <c r="IIX82" s="87"/>
      <c r="IIY82" s="87"/>
      <c r="IIZ82" s="87"/>
      <c r="IJA82" s="87"/>
      <c r="IJB82" s="87"/>
      <c r="IJC82" s="87"/>
      <c r="IJD82" s="87"/>
      <c r="IJE82" s="87"/>
      <c r="IJF82" s="87"/>
      <c r="IJG82" s="87"/>
      <c r="IJH82" s="87"/>
      <c r="IJI82" s="87"/>
      <c r="IJJ82" s="87"/>
      <c r="IJK82" s="87"/>
      <c r="IJL82" s="87"/>
      <c r="IJM82" s="87"/>
      <c r="IJN82" s="87"/>
      <c r="IJO82" s="87"/>
      <c r="IJP82" s="87"/>
      <c r="IJQ82" s="87"/>
      <c r="IJR82" s="87"/>
      <c r="IJS82" s="87"/>
      <c r="IJT82" s="87"/>
      <c r="IJU82" s="87"/>
      <c r="IJV82" s="87"/>
      <c r="IJW82" s="87"/>
      <c r="IJX82" s="87"/>
      <c r="IJY82" s="87"/>
      <c r="IJZ82" s="87"/>
      <c r="IKA82" s="87"/>
      <c r="IKB82" s="87"/>
      <c r="IKC82" s="87"/>
      <c r="IKD82" s="87"/>
      <c r="IKE82" s="87"/>
      <c r="IKF82" s="87"/>
      <c r="IKG82" s="87"/>
      <c r="IKH82" s="87"/>
      <c r="IKI82" s="87"/>
      <c r="IKJ82" s="87"/>
      <c r="IKK82" s="87"/>
      <c r="IKL82" s="87"/>
      <c r="IKM82" s="87"/>
      <c r="IKN82" s="87"/>
      <c r="IKO82" s="87"/>
      <c r="IKP82" s="87"/>
      <c r="IKQ82" s="87"/>
      <c r="IKR82" s="87"/>
      <c r="IKS82" s="87"/>
      <c r="IKT82" s="87"/>
      <c r="IKU82" s="87"/>
      <c r="IKV82" s="87"/>
      <c r="IKW82" s="87"/>
      <c r="IKX82" s="87"/>
      <c r="IKY82" s="87"/>
      <c r="IKZ82" s="87"/>
      <c r="ILA82" s="87"/>
      <c r="ILB82" s="87"/>
      <c r="ILC82" s="87"/>
      <c r="ILD82" s="87"/>
      <c r="ILE82" s="87"/>
      <c r="ILF82" s="87"/>
      <c r="ILG82" s="87"/>
      <c r="ILH82" s="87"/>
      <c r="ILI82" s="87"/>
      <c r="ILJ82" s="87"/>
      <c r="ILK82" s="87"/>
      <c r="ILL82" s="87"/>
      <c r="ILM82" s="87"/>
      <c r="ILN82" s="87"/>
      <c r="ILO82" s="87"/>
      <c r="ILP82" s="87"/>
      <c r="ILQ82" s="87"/>
      <c r="ILR82" s="87"/>
      <c r="ILS82" s="87"/>
      <c r="ILT82" s="87"/>
      <c r="ILU82" s="87"/>
      <c r="ILV82" s="87"/>
      <c r="ILW82" s="87"/>
      <c r="ILX82" s="87"/>
      <c r="ILY82" s="87"/>
      <c r="ILZ82" s="87"/>
      <c r="IMA82" s="87"/>
      <c r="IMB82" s="87"/>
      <c r="IMC82" s="87"/>
      <c r="IMD82" s="87"/>
      <c r="IME82" s="87"/>
      <c r="IMF82" s="87"/>
      <c r="IMG82" s="87"/>
      <c r="IMH82" s="87"/>
      <c r="IMI82" s="87"/>
      <c r="IMJ82" s="87"/>
      <c r="IMK82" s="87"/>
      <c r="IML82" s="87"/>
      <c r="IMM82" s="87"/>
      <c r="IMN82" s="87"/>
      <c r="IMO82" s="87"/>
      <c r="IMP82" s="87"/>
      <c r="IMQ82" s="87"/>
      <c r="IMR82" s="87"/>
      <c r="IMS82" s="87"/>
      <c r="IMT82" s="87"/>
      <c r="IMU82" s="87"/>
      <c r="IMV82" s="87"/>
      <c r="IMW82" s="87"/>
      <c r="IMX82" s="87"/>
      <c r="IMY82" s="87"/>
      <c r="IMZ82" s="87"/>
      <c r="INA82" s="87"/>
      <c r="INB82" s="87"/>
      <c r="INC82" s="87"/>
      <c r="IND82" s="87"/>
      <c r="INE82" s="87"/>
      <c r="INF82" s="87"/>
      <c r="ING82" s="87"/>
      <c r="INH82" s="87"/>
      <c r="INI82" s="87"/>
      <c r="INJ82" s="87"/>
      <c r="INK82" s="87"/>
      <c r="INL82" s="87"/>
      <c r="INM82" s="87"/>
      <c r="INN82" s="87"/>
      <c r="INO82" s="87"/>
      <c r="INP82" s="87"/>
      <c r="INQ82" s="87"/>
      <c r="INR82" s="87"/>
      <c r="INS82" s="87"/>
      <c r="INT82" s="87"/>
      <c r="INU82" s="87"/>
      <c r="INV82" s="87"/>
      <c r="INW82" s="87"/>
      <c r="INX82" s="87"/>
      <c r="INY82" s="87"/>
      <c r="INZ82" s="87"/>
      <c r="IOA82" s="87"/>
      <c r="IOB82" s="87"/>
      <c r="IOC82" s="87"/>
      <c r="IOD82" s="87"/>
      <c r="IOE82" s="87"/>
      <c r="IOF82" s="87"/>
      <c r="IOG82" s="87"/>
      <c r="IOH82" s="87"/>
      <c r="IOI82" s="87"/>
      <c r="IOJ82" s="87"/>
      <c r="IOK82" s="87"/>
      <c r="IOL82" s="87"/>
      <c r="IOM82" s="87"/>
      <c r="ION82" s="87"/>
      <c r="IOO82" s="87"/>
      <c r="IOP82" s="87"/>
      <c r="IOQ82" s="87"/>
      <c r="IOR82" s="87"/>
      <c r="IOS82" s="87"/>
      <c r="IOT82" s="87"/>
      <c r="IOU82" s="87"/>
      <c r="IOV82" s="87"/>
      <c r="IOW82" s="87"/>
      <c r="IOX82" s="87"/>
      <c r="IOY82" s="87"/>
      <c r="IOZ82" s="87"/>
      <c r="IPA82" s="87"/>
      <c r="IPB82" s="87"/>
      <c r="IPC82" s="87"/>
      <c r="IPD82" s="87"/>
      <c r="IPE82" s="87"/>
      <c r="IPF82" s="87"/>
      <c r="IPG82" s="87"/>
      <c r="IPH82" s="87"/>
      <c r="IPI82" s="87"/>
      <c r="IPJ82" s="87"/>
      <c r="IPK82" s="87"/>
      <c r="IPL82" s="87"/>
      <c r="IPM82" s="87"/>
      <c r="IPN82" s="87"/>
      <c r="IPO82" s="87"/>
      <c r="IPP82" s="87"/>
      <c r="IPQ82" s="87"/>
      <c r="IPR82" s="87"/>
      <c r="IPS82" s="87"/>
      <c r="IPT82" s="87"/>
      <c r="IPU82" s="87"/>
      <c r="IPV82" s="87"/>
      <c r="IPW82" s="87"/>
      <c r="IPX82" s="87"/>
      <c r="IPY82" s="87"/>
      <c r="IPZ82" s="87"/>
      <c r="IQA82" s="87"/>
      <c r="IQB82" s="87"/>
      <c r="IQC82" s="87"/>
      <c r="IQD82" s="87"/>
      <c r="IQE82" s="87"/>
      <c r="IQF82" s="87"/>
      <c r="IQG82" s="87"/>
      <c r="IQH82" s="87"/>
      <c r="IQI82" s="87"/>
      <c r="IQJ82" s="87"/>
      <c r="IQK82" s="87"/>
      <c r="IQL82" s="87"/>
      <c r="IQM82" s="87"/>
      <c r="IQN82" s="87"/>
      <c r="IQO82" s="87"/>
      <c r="IQP82" s="87"/>
      <c r="IQQ82" s="87"/>
      <c r="IQR82" s="87"/>
      <c r="IQS82" s="87"/>
      <c r="IQT82" s="87"/>
      <c r="IQU82" s="87"/>
      <c r="IQV82" s="87"/>
      <c r="IQW82" s="87"/>
      <c r="IQX82" s="87"/>
      <c r="IQY82" s="87"/>
      <c r="IQZ82" s="87"/>
      <c r="IRA82" s="87"/>
      <c r="IRB82" s="87"/>
      <c r="IRC82" s="87"/>
      <c r="IRD82" s="87"/>
      <c r="IRE82" s="87"/>
      <c r="IRF82" s="87"/>
      <c r="IRG82" s="87"/>
      <c r="IRH82" s="87"/>
      <c r="IRI82" s="87"/>
      <c r="IRJ82" s="87"/>
      <c r="IRK82" s="87"/>
      <c r="IRL82" s="87"/>
      <c r="IRM82" s="87"/>
      <c r="IRN82" s="87"/>
      <c r="IRO82" s="87"/>
      <c r="IRP82" s="87"/>
      <c r="IRQ82" s="87"/>
      <c r="IRR82" s="87"/>
      <c r="IRS82" s="87"/>
      <c r="IRT82" s="87"/>
      <c r="IRU82" s="87"/>
      <c r="IRV82" s="87"/>
      <c r="IRW82" s="87"/>
      <c r="IRX82" s="87"/>
      <c r="IRY82" s="87"/>
      <c r="IRZ82" s="87"/>
      <c r="ISA82" s="87"/>
      <c r="ISB82" s="87"/>
      <c r="ISC82" s="87"/>
      <c r="ISD82" s="87"/>
      <c r="ISE82" s="87"/>
      <c r="ISF82" s="87"/>
      <c r="ISG82" s="87"/>
      <c r="ISH82" s="87"/>
      <c r="ISI82" s="87"/>
      <c r="ISJ82" s="87"/>
      <c r="ISK82" s="87"/>
      <c r="ISL82" s="87"/>
      <c r="ISM82" s="87"/>
      <c r="ISN82" s="87"/>
      <c r="ISO82" s="87"/>
      <c r="ISP82" s="87"/>
      <c r="ISQ82" s="87"/>
      <c r="ISR82" s="87"/>
      <c r="ISS82" s="87"/>
      <c r="IST82" s="87"/>
      <c r="ISU82" s="87"/>
      <c r="ISV82" s="87"/>
      <c r="ISW82" s="87"/>
      <c r="ISX82" s="87"/>
      <c r="ISY82" s="87"/>
      <c r="ISZ82" s="87"/>
      <c r="ITA82" s="87"/>
      <c r="ITB82" s="87"/>
      <c r="ITC82" s="87"/>
      <c r="ITD82" s="87"/>
      <c r="ITE82" s="87"/>
      <c r="ITF82" s="87"/>
      <c r="ITG82" s="87"/>
      <c r="ITH82" s="87"/>
      <c r="ITI82" s="87"/>
      <c r="ITJ82" s="87"/>
      <c r="ITK82" s="87"/>
      <c r="ITL82" s="87"/>
      <c r="ITM82" s="87"/>
      <c r="ITN82" s="87"/>
      <c r="ITO82" s="87"/>
      <c r="ITP82" s="87"/>
      <c r="ITQ82" s="87"/>
      <c r="ITR82" s="87"/>
      <c r="ITS82" s="87"/>
      <c r="ITT82" s="87"/>
      <c r="ITU82" s="87"/>
      <c r="ITV82" s="87"/>
      <c r="ITW82" s="87"/>
      <c r="ITX82" s="87"/>
      <c r="ITY82" s="87"/>
      <c r="ITZ82" s="87"/>
      <c r="IUA82" s="87"/>
      <c r="IUB82" s="87"/>
      <c r="IUC82" s="87"/>
      <c r="IUD82" s="87"/>
      <c r="IUE82" s="87"/>
      <c r="IUF82" s="87"/>
      <c r="IUG82" s="87"/>
      <c r="IUH82" s="87"/>
      <c r="IUI82" s="87"/>
      <c r="IUJ82" s="87"/>
      <c r="IUK82" s="87"/>
      <c r="IUL82" s="87"/>
      <c r="IUM82" s="87"/>
      <c r="IUN82" s="87"/>
      <c r="IUO82" s="87"/>
      <c r="IUP82" s="87"/>
      <c r="IUQ82" s="87"/>
      <c r="IUR82" s="87"/>
      <c r="IUS82" s="87"/>
      <c r="IUT82" s="87"/>
      <c r="IUU82" s="87"/>
      <c r="IUV82" s="87"/>
      <c r="IUW82" s="87"/>
      <c r="IUX82" s="87"/>
      <c r="IUY82" s="87"/>
      <c r="IUZ82" s="87"/>
      <c r="IVA82" s="87"/>
      <c r="IVB82" s="87"/>
      <c r="IVC82" s="87"/>
      <c r="IVD82" s="87"/>
      <c r="IVE82" s="87"/>
      <c r="IVF82" s="87"/>
      <c r="IVG82" s="87"/>
      <c r="IVH82" s="87"/>
      <c r="IVI82" s="87"/>
      <c r="IVJ82" s="87"/>
      <c r="IVK82" s="87"/>
      <c r="IVL82" s="87"/>
      <c r="IVM82" s="87"/>
      <c r="IVN82" s="87"/>
      <c r="IVO82" s="87"/>
      <c r="IVP82" s="87"/>
      <c r="IVQ82" s="87"/>
      <c r="IVR82" s="87"/>
      <c r="IVS82" s="87"/>
      <c r="IVT82" s="87"/>
      <c r="IVU82" s="87"/>
      <c r="IVV82" s="87"/>
      <c r="IVW82" s="87"/>
      <c r="IVX82" s="87"/>
      <c r="IVY82" s="87"/>
      <c r="IVZ82" s="87"/>
      <c r="IWA82" s="87"/>
      <c r="IWB82" s="87"/>
      <c r="IWC82" s="87"/>
      <c r="IWD82" s="87"/>
      <c r="IWE82" s="87"/>
      <c r="IWF82" s="87"/>
      <c r="IWG82" s="87"/>
      <c r="IWH82" s="87"/>
      <c r="IWI82" s="87"/>
      <c r="IWJ82" s="87"/>
      <c r="IWK82" s="87"/>
      <c r="IWL82" s="87"/>
      <c r="IWM82" s="87"/>
      <c r="IWN82" s="87"/>
      <c r="IWO82" s="87"/>
      <c r="IWP82" s="87"/>
      <c r="IWQ82" s="87"/>
      <c r="IWR82" s="87"/>
      <c r="IWS82" s="87"/>
      <c r="IWT82" s="87"/>
      <c r="IWU82" s="87"/>
      <c r="IWV82" s="87"/>
      <c r="IWW82" s="87"/>
      <c r="IWX82" s="87"/>
      <c r="IWY82" s="87"/>
      <c r="IWZ82" s="87"/>
      <c r="IXA82" s="87"/>
      <c r="IXB82" s="87"/>
      <c r="IXC82" s="87"/>
      <c r="IXD82" s="87"/>
      <c r="IXE82" s="87"/>
      <c r="IXF82" s="87"/>
      <c r="IXG82" s="87"/>
      <c r="IXH82" s="87"/>
      <c r="IXI82" s="87"/>
      <c r="IXJ82" s="87"/>
      <c r="IXK82" s="87"/>
      <c r="IXL82" s="87"/>
      <c r="IXM82" s="87"/>
      <c r="IXN82" s="87"/>
      <c r="IXO82" s="87"/>
      <c r="IXP82" s="87"/>
      <c r="IXQ82" s="87"/>
      <c r="IXR82" s="87"/>
      <c r="IXS82" s="87"/>
      <c r="IXT82" s="87"/>
      <c r="IXU82" s="87"/>
      <c r="IXV82" s="87"/>
      <c r="IXW82" s="87"/>
      <c r="IXX82" s="87"/>
      <c r="IXY82" s="87"/>
      <c r="IXZ82" s="87"/>
      <c r="IYA82" s="87"/>
      <c r="IYB82" s="87"/>
      <c r="IYC82" s="87"/>
      <c r="IYD82" s="87"/>
      <c r="IYE82" s="87"/>
      <c r="IYF82" s="87"/>
      <c r="IYG82" s="87"/>
      <c r="IYH82" s="87"/>
      <c r="IYI82" s="87"/>
      <c r="IYJ82" s="87"/>
      <c r="IYK82" s="87"/>
      <c r="IYL82" s="87"/>
      <c r="IYM82" s="87"/>
      <c r="IYN82" s="87"/>
      <c r="IYO82" s="87"/>
      <c r="IYP82" s="87"/>
      <c r="IYQ82" s="87"/>
      <c r="IYR82" s="87"/>
      <c r="IYS82" s="87"/>
      <c r="IYT82" s="87"/>
      <c r="IYU82" s="87"/>
      <c r="IYV82" s="87"/>
      <c r="IYW82" s="87"/>
      <c r="IYX82" s="87"/>
      <c r="IYY82" s="87"/>
      <c r="IYZ82" s="87"/>
      <c r="IZA82" s="87"/>
      <c r="IZB82" s="87"/>
      <c r="IZC82" s="87"/>
      <c r="IZD82" s="87"/>
      <c r="IZE82" s="87"/>
      <c r="IZF82" s="87"/>
      <c r="IZG82" s="87"/>
      <c r="IZH82" s="87"/>
      <c r="IZI82" s="87"/>
      <c r="IZJ82" s="87"/>
      <c r="IZK82" s="87"/>
      <c r="IZL82" s="87"/>
      <c r="IZM82" s="87"/>
      <c r="IZN82" s="87"/>
      <c r="IZO82" s="87"/>
      <c r="IZP82" s="87"/>
      <c r="IZQ82" s="87"/>
      <c r="IZR82" s="87"/>
      <c r="IZS82" s="87"/>
      <c r="IZT82" s="87"/>
      <c r="IZU82" s="87"/>
      <c r="IZV82" s="87"/>
      <c r="IZW82" s="87"/>
      <c r="IZX82" s="87"/>
      <c r="IZY82" s="87"/>
      <c r="IZZ82" s="87"/>
      <c r="JAA82" s="87"/>
      <c r="JAB82" s="87"/>
      <c r="JAC82" s="87"/>
      <c r="JAD82" s="87"/>
      <c r="JAE82" s="87"/>
      <c r="JAF82" s="87"/>
      <c r="JAG82" s="87"/>
      <c r="JAH82" s="87"/>
      <c r="JAI82" s="87"/>
      <c r="JAJ82" s="87"/>
      <c r="JAK82" s="87"/>
      <c r="JAL82" s="87"/>
      <c r="JAM82" s="87"/>
      <c r="JAN82" s="87"/>
      <c r="JAO82" s="87"/>
      <c r="JAP82" s="87"/>
      <c r="JAQ82" s="87"/>
      <c r="JAR82" s="87"/>
      <c r="JAS82" s="87"/>
      <c r="JAT82" s="87"/>
      <c r="JAU82" s="87"/>
      <c r="JAV82" s="87"/>
      <c r="JAW82" s="87"/>
      <c r="JAX82" s="87"/>
      <c r="JAY82" s="87"/>
      <c r="JAZ82" s="87"/>
      <c r="JBA82" s="87"/>
      <c r="JBB82" s="87"/>
      <c r="JBC82" s="87"/>
      <c r="JBD82" s="87"/>
      <c r="JBE82" s="87"/>
      <c r="JBF82" s="87"/>
      <c r="JBG82" s="87"/>
      <c r="JBH82" s="87"/>
      <c r="JBI82" s="87"/>
      <c r="JBJ82" s="87"/>
      <c r="JBK82" s="87"/>
      <c r="JBL82" s="87"/>
      <c r="JBM82" s="87"/>
      <c r="JBN82" s="87"/>
      <c r="JBO82" s="87"/>
      <c r="JBP82" s="87"/>
      <c r="JBQ82" s="87"/>
      <c r="JBR82" s="87"/>
      <c r="JBS82" s="87"/>
      <c r="JBT82" s="87"/>
      <c r="JBU82" s="87"/>
      <c r="JBV82" s="87"/>
      <c r="JBW82" s="87"/>
      <c r="JBX82" s="87"/>
      <c r="JBY82" s="87"/>
      <c r="JBZ82" s="87"/>
      <c r="JCA82" s="87"/>
      <c r="JCB82" s="87"/>
      <c r="JCC82" s="87"/>
      <c r="JCD82" s="87"/>
      <c r="JCE82" s="87"/>
      <c r="JCF82" s="87"/>
      <c r="JCG82" s="87"/>
      <c r="JCH82" s="87"/>
      <c r="JCI82" s="87"/>
      <c r="JCJ82" s="87"/>
      <c r="JCK82" s="87"/>
      <c r="JCL82" s="87"/>
      <c r="JCM82" s="87"/>
      <c r="JCN82" s="87"/>
      <c r="JCO82" s="87"/>
      <c r="JCP82" s="87"/>
      <c r="JCQ82" s="87"/>
      <c r="JCR82" s="87"/>
      <c r="JCS82" s="87"/>
      <c r="JCT82" s="87"/>
      <c r="JCU82" s="87"/>
      <c r="JCV82" s="87"/>
      <c r="JCW82" s="87"/>
      <c r="JCX82" s="87"/>
      <c r="JCY82" s="87"/>
      <c r="JCZ82" s="87"/>
      <c r="JDA82" s="87"/>
      <c r="JDB82" s="87"/>
      <c r="JDC82" s="87"/>
      <c r="JDD82" s="87"/>
      <c r="JDE82" s="87"/>
      <c r="JDF82" s="87"/>
      <c r="JDG82" s="87"/>
      <c r="JDH82" s="87"/>
      <c r="JDI82" s="87"/>
      <c r="JDJ82" s="87"/>
      <c r="JDK82" s="87"/>
      <c r="JDL82" s="87"/>
      <c r="JDM82" s="87"/>
      <c r="JDN82" s="87"/>
      <c r="JDO82" s="87"/>
      <c r="JDP82" s="87"/>
      <c r="JDQ82" s="87"/>
      <c r="JDR82" s="87"/>
      <c r="JDS82" s="87"/>
      <c r="JDT82" s="87"/>
      <c r="JDU82" s="87"/>
      <c r="JDV82" s="87"/>
      <c r="JDW82" s="87"/>
      <c r="JDX82" s="87"/>
      <c r="JDY82" s="87"/>
      <c r="JDZ82" s="87"/>
      <c r="JEA82" s="87"/>
      <c r="JEB82" s="87"/>
      <c r="JEC82" s="87"/>
      <c r="JED82" s="87"/>
      <c r="JEE82" s="87"/>
      <c r="JEF82" s="87"/>
      <c r="JEG82" s="87"/>
      <c r="JEH82" s="87"/>
      <c r="JEI82" s="87"/>
      <c r="JEJ82" s="87"/>
      <c r="JEK82" s="87"/>
      <c r="JEL82" s="87"/>
      <c r="JEM82" s="87"/>
      <c r="JEN82" s="87"/>
      <c r="JEO82" s="87"/>
      <c r="JEP82" s="87"/>
      <c r="JEQ82" s="87"/>
      <c r="JER82" s="87"/>
      <c r="JES82" s="87"/>
      <c r="JET82" s="87"/>
      <c r="JEU82" s="87"/>
      <c r="JEV82" s="87"/>
      <c r="JEW82" s="87"/>
      <c r="JEX82" s="87"/>
      <c r="JEY82" s="87"/>
      <c r="JEZ82" s="87"/>
      <c r="JFA82" s="87"/>
      <c r="JFB82" s="87"/>
      <c r="JFC82" s="87"/>
      <c r="JFD82" s="87"/>
      <c r="JFE82" s="87"/>
      <c r="JFF82" s="87"/>
      <c r="JFG82" s="87"/>
      <c r="JFH82" s="87"/>
      <c r="JFI82" s="87"/>
      <c r="JFJ82" s="87"/>
      <c r="JFK82" s="87"/>
      <c r="JFL82" s="87"/>
      <c r="JFM82" s="87"/>
      <c r="JFN82" s="87"/>
      <c r="JFO82" s="87"/>
      <c r="JFP82" s="87"/>
      <c r="JFQ82" s="87"/>
      <c r="JFR82" s="87"/>
      <c r="JFS82" s="87"/>
      <c r="JFT82" s="87"/>
      <c r="JFU82" s="87"/>
      <c r="JFV82" s="87"/>
      <c r="JFW82" s="87"/>
      <c r="JFX82" s="87"/>
      <c r="JFY82" s="87"/>
      <c r="JFZ82" s="87"/>
      <c r="JGA82" s="87"/>
      <c r="JGB82" s="87"/>
      <c r="JGC82" s="87"/>
      <c r="JGD82" s="87"/>
      <c r="JGE82" s="87"/>
      <c r="JGF82" s="87"/>
      <c r="JGG82" s="87"/>
      <c r="JGH82" s="87"/>
      <c r="JGI82" s="87"/>
      <c r="JGJ82" s="87"/>
      <c r="JGK82" s="87"/>
      <c r="JGL82" s="87"/>
      <c r="JGM82" s="87"/>
      <c r="JGN82" s="87"/>
      <c r="JGO82" s="87"/>
      <c r="JGP82" s="87"/>
      <c r="JGQ82" s="87"/>
      <c r="JGR82" s="87"/>
      <c r="JGS82" s="87"/>
      <c r="JGT82" s="87"/>
      <c r="JGU82" s="87"/>
      <c r="JGV82" s="87"/>
      <c r="JGW82" s="87"/>
      <c r="JGX82" s="87"/>
      <c r="JGY82" s="87"/>
      <c r="JGZ82" s="87"/>
      <c r="JHA82" s="87"/>
      <c r="JHB82" s="87"/>
      <c r="JHC82" s="87"/>
      <c r="JHD82" s="87"/>
      <c r="JHE82" s="87"/>
      <c r="JHF82" s="87"/>
      <c r="JHG82" s="87"/>
      <c r="JHH82" s="87"/>
      <c r="JHI82" s="87"/>
      <c r="JHJ82" s="87"/>
      <c r="JHK82" s="87"/>
      <c r="JHL82" s="87"/>
      <c r="JHM82" s="87"/>
      <c r="JHN82" s="87"/>
      <c r="JHO82" s="87"/>
      <c r="JHP82" s="87"/>
      <c r="JHQ82" s="87"/>
      <c r="JHR82" s="87"/>
      <c r="JHS82" s="87"/>
      <c r="JHT82" s="87"/>
      <c r="JHU82" s="87"/>
      <c r="JHV82" s="87"/>
      <c r="JHW82" s="87"/>
      <c r="JHX82" s="87"/>
      <c r="JHY82" s="87"/>
      <c r="JHZ82" s="87"/>
      <c r="JIA82" s="87"/>
      <c r="JIB82" s="87"/>
      <c r="JIC82" s="87"/>
      <c r="JID82" s="87"/>
      <c r="JIE82" s="87"/>
      <c r="JIF82" s="87"/>
      <c r="JIG82" s="87"/>
      <c r="JIH82" s="87"/>
      <c r="JII82" s="87"/>
      <c r="JIJ82" s="87"/>
      <c r="JIK82" s="87"/>
      <c r="JIL82" s="87"/>
      <c r="JIM82" s="87"/>
      <c r="JIN82" s="87"/>
      <c r="JIO82" s="87"/>
      <c r="JIP82" s="87"/>
      <c r="JIQ82" s="87"/>
      <c r="JIR82" s="87"/>
      <c r="JIS82" s="87"/>
      <c r="JIT82" s="87"/>
      <c r="JIU82" s="87"/>
      <c r="JIV82" s="87"/>
      <c r="JIW82" s="87"/>
      <c r="JIX82" s="87"/>
      <c r="JIY82" s="87"/>
      <c r="JIZ82" s="87"/>
      <c r="JJA82" s="87"/>
      <c r="JJB82" s="87"/>
      <c r="JJC82" s="87"/>
      <c r="JJD82" s="87"/>
      <c r="JJE82" s="87"/>
      <c r="JJF82" s="87"/>
      <c r="JJG82" s="87"/>
      <c r="JJH82" s="87"/>
      <c r="JJI82" s="87"/>
      <c r="JJJ82" s="87"/>
      <c r="JJK82" s="87"/>
      <c r="JJL82" s="87"/>
      <c r="JJM82" s="87"/>
      <c r="JJN82" s="87"/>
      <c r="JJO82" s="87"/>
      <c r="JJP82" s="87"/>
      <c r="JJQ82" s="87"/>
      <c r="JJR82" s="87"/>
      <c r="JJS82" s="87"/>
      <c r="JJT82" s="87"/>
      <c r="JJU82" s="87"/>
      <c r="JJV82" s="87"/>
      <c r="JJW82" s="87"/>
      <c r="JJX82" s="87"/>
      <c r="JJY82" s="87"/>
      <c r="JJZ82" s="87"/>
      <c r="JKA82" s="87"/>
      <c r="JKB82" s="87"/>
      <c r="JKC82" s="87"/>
      <c r="JKD82" s="87"/>
      <c r="JKE82" s="87"/>
      <c r="JKF82" s="87"/>
      <c r="JKG82" s="87"/>
      <c r="JKH82" s="87"/>
      <c r="JKI82" s="87"/>
      <c r="JKJ82" s="87"/>
      <c r="JKK82" s="87"/>
      <c r="JKL82" s="87"/>
      <c r="JKM82" s="87"/>
      <c r="JKN82" s="87"/>
      <c r="JKO82" s="87"/>
      <c r="JKP82" s="87"/>
      <c r="JKQ82" s="87"/>
      <c r="JKR82" s="87"/>
      <c r="JKS82" s="87"/>
      <c r="JKT82" s="87"/>
      <c r="JKU82" s="87"/>
      <c r="JKV82" s="87"/>
      <c r="JKW82" s="87"/>
      <c r="JKX82" s="87"/>
      <c r="JKY82" s="87"/>
      <c r="JKZ82" s="87"/>
      <c r="JLA82" s="87"/>
      <c r="JLB82" s="87"/>
      <c r="JLC82" s="87"/>
      <c r="JLD82" s="87"/>
      <c r="JLE82" s="87"/>
      <c r="JLF82" s="87"/>
      <c r="JLG82" s="87"/>
      <c r="JLH82" s="87"/>
      <c r="JLI82" s="87"/>
      <c r="JLJ82" s="87"/>
      <c r="JLK82" s="87"/>
      <c r="JLL82" s="87"/>
      <c r="JLM82" s="87"/>
      <c r="JLN82" s="87"/>
      <c r="JLO82" s="87"/>
      <c r="JLP82" s="87"/>
      <c r="JLQ82" s="87"/>
      <c r="JLR82" s="87"/>
      <c r="JLS82" s="87"/>
      <c r="JLT82" s="87"/>
      <c r="JLU82" s="87"/>
      <c r="JLV82" s="87"/>
      <c r="JLW82" s="87"/>
      <c r="JLX82" s="87"/>
      <c r="JLY82" s="87"/>
      <c r="JLZ82" s="87"/>
      <c r="JMA82" s="87"/>
      <c r="JMB82" s="87"/>
      <c r="JMC82" s="87"/>
      <c r="JMD82" s="87"/>
      <c r="JME82" s="87"/>
      <c r="JMF82" s="87"/>
      <c r="JMG82" s="87"/>
      <c r="JMH82" s="87"/>
      <c r="JMI82" s="87"/>
      <c r="JMJ82" s="87"/>
      <c r="JMK82" s="87"/>
      <c r="JML82" s="87"/>
      <c r="JMM82" s="87"/>
      <c r="JMN82" s="87"/>
      <c r="JMO82" s="87"/>
      <c r="JMP82" s="87"/>
      <c r="JMQ82" s="87"/>
      <c r="JMR82" s="87"/>
      <c r="JMS82" s="87"/>
      <c r="JMT82" s="87"/>
      <c r="JMU82" s="87"/>
      <c r="JMV82" s="87"/>
      <c r="JMW82" s="87"/>
      <c r="JMX82" s="87"/>
      <c r="JMY82" s="87"/>
      <c r="JMZ82" s="87"/>
      <c r="JNA82" s="87"/>
      <c r="JNB82" s="87"/>
      <c r="JNC82" s="87"/>
      <c r="JND82" s="87"/>
      <c r="JNE82" s="87"/>
      <c r="JNF82" s="87"/>
      <c r="JNG82" s="87"/>
      <c r="JNH82" s="87"/>
      <c r="JNI82" s="87"/>
      <c r="JNJ82" s="87"/>
      <c r="JNK82" s="87"/>
      <c r="JNL82" s="87"/>
      <c r="JNM82" s="87"/>
      <c r="JNN82" s="87"/>
      <c r="JNO82" s="87"/>
      <c r="JNP82" s="87"/>
      <c r="JNQ82" s="87"/>
      <c r="JNR82" s="87"/>
      <c r="JNS82" s="87"/>
      <c r="JNT82" s="87"/>
      <c r="JNU82" s="87"/>
      <c r="JNV82" s="87"/>
      <c r="JNW82" s="87"/>
      <c r="JNX82" s="87"/>
      <c r="JNY82" s="87"/>
      <c r="JNZ82" s="87"/>
      <c r="JOA82" s="87"/>
      <c r="JOB82" s="87"/>
      <c r="JOC82" s="87"/>
      <c r="JOD82" s="87"/>
      <c r="JOE82" s="87"/>
      <c r="JOF82" s="87"/>
      <c r="JOG82" s="87"/>
      <c r="JOH82" s="87"/>
      <c r="JOI82" s="87"/>
      <c r="JOJ82" s="87"/>
      <c r="JOK82" s="87"/>
      <c r="JOL82" s="87"/>
      <c r="JOM82" s="87"/>
      <c r="JON82" s="87"/>
      <c r="JOO82" s="87"/>
      <c r="JOP82" s="87"/>
      <c r="JOQ82" s="87"/>
      <c r="JOR82" s="87"/>
      <c r="JOS82" s="87"/>
      <c r="JOT82" s="87"/>
      <c r="JOU82" s="87"/>
      <c r="JOV82" s="87"/>
      <c r="JOW82" s="87"/>
      <c r="JOX82" s="87"/>
      <c r="JOY82" s="87"/>
      <c r="JOZ82" s="87"/>
      <c r="JPA82" s="87"/>
      <c r="JPB82" s="87"/>
      <c r="JPC82" s="87"/>
      <c r="JPD82" s="87"/>
      <c r="JPE82" s="87"/>
      <c r="JPF82" s="87"/>
      <c r="JPG82" s="87"/>
      <c r="JPH82" s="87"/>
      <c r="JPI82" s="87"/>
      <c r="JPJ82" s="87"/>
      <c r="JPK82" s="87"/>
      <c r="JPL82" s="87"/>
      <c r="JPM82" s="87"/>
      <c r="JPN82" s="87"/>
      <c r="JPO82" s="87"/>
      <c r="JPP82" s="87"/>
      <c r="JPQ82" s="87"/>
      <c r="JPR82" s="87"/>
      <c r="JPS82" s="87"/>
      <c r="JPT82" s="87"/>
      <c r="JPU82" s="87"/>
      <c r="JPV82" s="87"/>
      <c r="JPW82" s="87"/>
      <c r="JPX82" s="87"/>
      <c r="JPY82" s="87"/>
      <c r="JPZ82" s="87"/>
      <c r="JQA82" s="87"/>
      <c r="JQB82" s="87"/>
      <c r="JQC82" s="87"/>
      <c r="JQD82" s="87"/>
      <c r="JQE82" s="87"/>
      <c r="JQF82" s="87"/>
      <c r="JQG82" s="87"/>
      <c r="JQH82" s="87"/>
      <c r="JQI82" s="87"/>
      <c r="JQJ82" s="87"/>
      <c r="JQK82" s="87"/>
      <c r="JQL82" s="87"/>
      <c r="JQM82" s="87"/>
      <c r="JQN82" s="87"/>
      <c r="JQO82" s="87"/>
      <c r="JQP82" s="87"/>
      <c r="JQQ82" s="87"/>
      <c r="JQR82" s="87"/>
      <c r="JQS82" s="87"/>
      <c r="JQT82" s="87"/>
      <c r="JQU82" s="87"/>
      <c r="JQV82" s="87"/>
      <c r="JQW82" s="87"/>
      <c r="JQX82" s="87"/>
      <c r="JQY82" s="87"/>
      <c r="JQZ82" s="87"/>
      <c r="JRA82" s="87"/>
      <c r="JRB82" s="87"/>
      <c r="JRC82" s="87"/>
      <c r="JRD82" s="87"/>
      <c r="JRE82" s="87"/>
      <c r="JRF82" s="87"/>
      <c r="JRG82" s="87"/>
      <c r="JRH82" s="87"/>
      <c r="JRI82" s="87"/>
      <c r="JRJ82" s="87"/>
      <c r="JRK82" s="87"/>
      <c r="JRL82" s="87"/>
      <c r="JRM82" s="87"/>
      <c r="JRN82" s="87"/>
      <c r="JRO82" s="87"/>
      <c r="JRP82" s="87"/>
      <c r="JRQ82" s="87"/>
      <c r="JRR82" s="87"/>
      <c r="JRS82" s="87"/>
      <c r="JRT82" s="87"/>
      <c r="JRU82" s="87"/>
      <c r="JRV82" s="87"/>
      <c r="JRW82" s="87"/>
      <c r="JRX82" s="87"/>
      <c r="JRY82" s="87"/>
      <c r="JRZ82" s="87"/>
      <c r="JSA82" s="87"/>
      <c r="JSB82" s="87"/>
      <c r="JSC82" s="87"/>
      <c r="JSD82" s="87"/>
      <c r="JSE82" s="87"/>
      <c r="JSF82" s="87"/>
      <c r="JSG82" s="87"/>
      <c r="JSH82" s="87"/>
      <c r="JSI82" s="87"/>
      <c r="JSJ82" s="87"/>
      <c r="JSK82" s="87"/>
      <c r="JSL82" s="87"/>
      <c r="JSM82" s="87"/>
      <c r="JSN82" s="87"/>
      <c r="JSO82" s="87"/>
      <c r="JSP82" s="87"/>
      <c r="JSQ82" s="87"/>
      <c r="JSR82" s="87"/>
      <c r="JSS82" s="87"/>
      <c r="JST82" s="87"/>
      <c r="JSU82" s="87"/>
      <c r="JSV82" s="87"/>
      <c r="JSW82" s="87"/>
      <c r="JSX82" s="87"/>
      <c r="JSY82" s="87"/>
      <c r="JSZ82" s="87"/>
      <c r="JTA82" s="87"/>
      <c r="JTB82" s="87"/>
      <c r="JTC82" s="87"/>
      <c r="JTD82" s="87"/>
      <c r="JTE82" s="87"/>
      <c r="JTF82" s="87"/>
      <c r="JTG82" s="87"/>
      <c r="JTH82" s="87"/>
      <c r="JTI82" s="87"/>
      <c r="JTJ82" s="87"/>
      <c r="JTK82" s="87"/>
      <c r="JTL82" s="87"/>
      <c r="JTM82" s="87"/>
      <c r="JTN82" s="87"/>
      <c r="JTO82" s="87"/>
      <c r="JTP82" s="87"/>
      <c r="JTQ82" s="87"/>
      <c r="JTR82" s="87"/>
      <c r="JTS82" s="87"/>
      <c r="JTT82" s="87"/>
      <c r="JTU82" s="87"/>
      <c r="JTV82" s="87"/>
      <c r="JTW82" s="87"/>
      <c r="JTX82" s="87"/>
      <c r="JTY82" s="87"/>
      <c r="JTZ82" s="87"/>
      <c r="JUA82" s="87"/>
      <c r="JUB82" s="87"/>
      <c r="JUC82" s="87"/>
      <c r="JUD82" s="87"/>
      <c r="JUE82" s="87"/>
      <c r="JUF82" s="87"/>
      <c r="JUG82" s="87"/>
      <c r="JUH82" s="87"/>
      <c r="JUI82" s="87"/>
      <c r="JUJ82" s="87"/>
      <c r="JUK82" s="87"/>
      <c r="JUL82" s="87"/>
      <c r="JUM82" s="87"/>
      <c r="JUN82" s="87"/>
      <c r="JUO82" s="87"/>
      <c r="JUP82" s="87"/>
      <c r="JUQ82" s="87"/>
      <c r="JUR82" s="87"/>
      <c r="JUS82" s="87"/>
      <c r="JUT82" s="87"/>
      <c r="JUU82" s="87"/>
      <c r="JUV82" s="87"/>
      <c r="JUW82" s="87"/>
      <c r="JUX82" s="87"/>
      <c r="JUY82" s="87"/>
      <c r="JUZ82" s="87"/>
      <c r="JVA82" s="87"/>
      <c r="JVB82" s="87"/>
      <c r="JVC82" s="87"/>
      <c r="JVD82" s="87"/>
      <c r="JVE82" s="87"/>
      <c r="JVF82" s="87"/>
      <c r="JVG82" s="87"/>
      <c r="JVH82" s="87"/>
      <c r="JVI82" s="87"/>
      <c r="JVJ82" s="87"/>
      <c r="JVK82" s="87"/>
      <c r="JVL82" s="87"/>
      <c r="JVM82" s="87"/>
      <c r="JVN82" s="87"/>
      <c r="JVO82" s="87"/>
      <c r="JVP82" s="87"/>
      <c r="JVQ82" s="87"/>
      <c r="JVR82" s="87"/>
      <c r="JVS82" s="87"/>
      <c r="JVT82" s="87"/>
      <c r="JVU82" s="87"/>
      <c r="JVV82" s="87"/>
      <c r="JVW82" s="87"/>
      <c r="JVX82" s="87"/>
      <c r="JVY82" s="87"/>
      <c r="JVZ82" s="87"/>
      <c r="JWA82" s="87"/>
      <c r="JWB82" s="87"/>
      <c r="JWC82" s="87"/>
      <c r="JWD82" s="87"/>
      <c r="JWE82" s="87"/>
      <c r="JWF82" s="87"/>
      <c r="JWG82" s="87"/>
      <c r="JWH82" s="87"/>
      <c r="JWI82" s="87"/>
      <c r="JWJ82" s="87"/>
      <c r="JWK82" s="87"/>
      <c r="JWL82" s="87"/>
      <c r="JWM82" s="87"/>
      <c r="JWN82" s="87"/>
      <c r="JWO82" s="87"/>
      <c r="JWP82" s="87"/>
      <c r="JWQ82" s="87"/>
      <c r="JWR82" s="87"/>
      <c r="JWS82" s="87"/>
      <c r="JWT82" s="87"/>
      <c r="JWU82" s="87"/>
      <c r="JWV82" s="87"/>
      <c r="JWW82" s="87"/>
      <c r="JWX82" s="87"/>
      <c r="JWY82" s="87"/>
      <c r="JWZ82" s="87"/>
      <c r="JXA82" s="87"/>
      <c r="JXB82" s="87"/>
      <c r="JXC82" s="87"/>
      <c r="JXD82" s="87"/>
      <c r="JXE82" s="87"/>
      <c r="JXF82" s="87"/>
      <c r="JXG82" s="87"/>
      <c r="JXH82" s="87"/>
      <c r="JXI82" s="87"/>
      <c r="JXJ82" s="87"/>
      <c r="JXK82" s="87"/>
      <c r="JXL82" s="87"/>
      <c r="JXM82" s="87"/>
      <c r="JXN82" s="87"/>
      <c r="JXO82" s="87"/>
      <c r="JXP82" s="87"/>
      <c r="JXQ82" s="87"/>
      <c r="JXR82" s="87"/>
      <c r="JXS82" s="87"/>
      <c r="JXT82" s="87"/>
      <c r="JXU82" s="87"/>
      <c r="JXV82" s="87"/>
      <c r="JXW82" s="87"/>
      <c r="JXX82" s="87"/>
      <c r="JXY82" s="87"/>
      <c r="JXZ82" s="87"/>
      <c r="JYA82" s="87"/>
      <c r="JYB82" s="87"/>
      <c r="JYC82" s="87"/>
      <c r="JYD82" s="87"/>
      <c r="JYE82" s="87"/>
      <c r="JYF82" s="87"/>
      <c r="JYG82" s="87"/>
      <c r="JYH82" s="87"/>
      <c r="JYI82" s="87"/>
      <c r="JYJ82" s="87"/>
      <c r="JYK82" s="87"/>
      <c r="JYL82" s="87"/>
      <c r="JYM82" s="87"/>
      <c r="JYN82" s="87"/>
      <c r="JYO82" s="87"/>
      <c r="JYP82" s="87"/>
      <c r="JYQ82" s="87"/>
      <c r="JYR82" s="87"/>
      <c r="JYS82" s="87"/>
      <c r="JYT82" s="87"/>
      <c r="JYU82" s="87"/>
      <c r="JYV82" s="87"/>
      <c r="JYW82" s="87"/>
      <c r="JYX82" s="87"/>
      <c r="JYY82" s="87"/>
      <c r="JYZ82" s="87"/>
      <c r="JZA82" s="87"/>
      <c r="JZB82" s="87"/>
      <c r="JZC82" s="87"/>
      <c r="JZD82" s="87"/>
      <c r="JZE82" s="87"/>
      <c r="JZF82" s="87"/>
      <c r="JZG82" s="87"/>
      <c r="JZH82" s="87"/>
      <c r="JZI82" s="87"/>
      <c r="JZJ82" s="87"/>
      <c r="JZK82" s="87"/>
      <c r="JZL82" s="87"/>
      <c r="JZM82" s="87"/>
      <c r="JZN82" s="87"/>
      <c r="JZO82" s="87"/>
      <c r="JZP82" s="87"/>
      <c r="JZQ82" s="87"/>
      <c r="JZR82" s="87"/>
      <c r="JZS82" s="87"/>
      <c r="JZT82" s="87"/>
      <c r="JZU82" s="87"/>
      <c r="JZV82" s="87"/>
      <c r="JZW82" s="87"/>
      <c r="JZX82" s="87"/>
      <c r="JZY82" s="87"/>
      <c r="JZZ82" s="87"/>
      <c r="KAA82" s="87"/>
      <c r="KAB82" s="87"/>
      <c r="KAC82" s="87"/>
      <c r="KAD82" s="87"/>
      <c r="KAE82" s="87"/>
      <c r="KAF82" s="87"/>
      <c r="KAG82" s="87"/>
      <c r="KAH82" s="87"/>
      <c r="KAI82" s="87"/>
      <c r="KAJ82" s="87"/>
      <c r="KAK82" s="87"/>
      <c r="KAL82" s="87"/>
      <c r="KAM82" s="87"/>
      <c r="KAN82" s="87"/>
      <c r="KAO82" s="87"/>
      <c r="KAP82" s="87"/>
      <c r="KAQ82" s="87"/>
      <c r="KAR82" s="87"/>
      <c r="KAS82" s="87"/>
      <c r="KAT82" s="87"/>
      <c r="KAU82" s="87"/>
      <c r="KAV82" s="87"/>
      <c r="KAW82" s="87"/>
      <c r="KAX82" s="87"/>
      <c r="KAY82" s="87"/>
      <c r="KAZ82" s="87"/>
      <c r="KBA82" s="87"/>
      <c r="KBB82" s="87"/>
      <c r="KBC82" s="87"/>
      <c r="KBD82" s="87"/>
      <c r="KBE82" s="87"/>
      <c r="KBF82" s="87"/>
      <c r="KBG82" s="87"/>
      <c r="KBH82" s="87"/>
      <c r="KBI82" s="87"/>
      <c r="KBJ82" s="87"/>
      <c r="KBK82" s="87"/>
      <c r="KBL82" s="87"/>
      <c r="KBM82" s="87"/>
      <c r="KBN82" s="87"/>
      <c r="KBO82" s="87"/>
      <c r="KBP82" s="87"/>
      <c r="KBQ82" s="87"/>
      <c r="KBR82" s="87"/>
      <c r="KBS82" s="87"/>
      <c r="KBT82" s="87"/>
      <c r="KBU82" s="87"/>
      <c r="KBV82" s="87"/>
      <c r="KBW82" s="87"/>
      <c r="KBX82" s="87"/>
      <c r="KBY82" s="87"/>
      <c r="KBZ82" s="87"/>
      <c r="KCA82" s="87"/>
      <c r="KCB82" s="87"/>
      <c r="KCC82" s="87"/>
      <c r="KCD82" s="87"/>
      <c r="KCE82" s="87"/>
      <c r="KCF82" s="87"/>
      <c r="KCG82" s="87"/>
      <c r="KCH82" s="87"/>
      <c r="KCI82" s="87"/>
      <c r="KCJ82" s="87"/>
      <c r="KCK82" s="87"/>
      <c r="KCL82" s="87"/>
      <c r="KCM82" s="87"/>
      <c r="KCN82" s="87"/>
      <c r="KCO82" s="87"/>
      <c r="KCP82" s="87"/>
      <c r="KCQ82" s="87"/>
      <c r="KCR82" s="87"/>
      <c r="KCS82" s="87"/>
      <c r="KCT82" s="87"/>
      <c r="KCU82" s="87"/>
      <c r="KCV82" s="87"/>
      <c r="KCW82" s="87"/>
      <c r="KCX82" s="87"/>
      <c r="KCY82" s="87"/>
      <c r="KCZ82" s="87"/>
      <c r="KDA82" s="87"/>
      <c r="KDB82" s="87"/>
      <c r="KDC82" s="87"/>
      <c r="KDD82" s="87"/>
      <c r="KDE82" s="87"/>
      <c r="KDF82" s="87"/>
      <c r="KDG82" s="87"/>
      <c r="KDH82" s="87"/>
      <c r="KDI82" s="87"/>
      <c r="KDJ82" s="87"/>
      <c r="KDK82" s="87"/>
      <c r="KDL82" s="87"/>
      <c r="KDM82" s="87"/>
      <c r="KDN82" s="87"/>
      <c r="KDO82" s="87"/>
      <c r="KDP82" s="87"/>
      <c r="KDQ82" s="87"/>
      <c r="KDR82" s="87"/>
      <c r="KDS82" s="87"/>
      <c r="KDT82" s="87"/>
      <c r="KDU82" s="87"/>
      <c r="KDV82" s="87"/>
      <c r="KDW82" s="87"/>
      <c r="KDX82" s="87"/>
      <c r="KDY82" s="87"/>
      <c r="KDZ82" s="87"/>
      <c r="KEA82" s="87"/>
      <c r="KEB82" s="87"/>
      <c r="KEC82" s="87"/>
      <c r="KED82" s="87"/>
      <c r="KEE82" s="87"/>
      <c r="KEF82" s="87"/>
      <c r="KEG82" s="87"/>
      <c r="KEH82" s="87"/>
      <c r="KEI82" s="87"/>
      <c r="KEJ82" s="87"/>
      <c r="KEK82" s="87"/>
      <c r="KEL82" s="87"/>
      <c r="KEM82" s="87"/>
      <c r="KEN82" s="87"/>
      <c r="KEO82" s="87"/>
      <c r="KEP82" s="87"/>
      <c r="KEQ82" s="87"/>
      <c r="KER82" s="87"/>
      <c r="KES82" s="87"/>
      <c r="KET82" s="87"/>
      <c r="KEU82" s="87"/>
      <c r="KEV82" s="87"/>
      <c r="KEW82" s="87"/>
      <c r="KEX82" s="87"/>
      <c r="KEY82" s="87"/>
      <c r="KEZ82" s="87"/>
      <c r="KFA82" s="87"/>
      <c r="KFB82" s="87"/>
      <c r="KFC82" s="87"/>
      <c r="KFD82" s="87"/>
      <c r="KFE82" s="87"/>
      <c r="KFF82" s="87"/>
      <c r="KFG82" s="87"/>
      <c r="KFH82" s="87"/>
      <c r="KFI82" s="87"/>
      <c r="KFJ82" s="87"/>
      <c r="KFK82" s="87"/>
      <c r="KFL82" s="87"/>
      <c r="KFM82" s="87"/>
      <c r="KFN82" s="87"/>
      <c r="KFO82" s="87"/>
      <c r="KFP82" s="87"/>
      <c r="KFQ82" s="87"/>
      <c r="KFR82" s="87"/>
      <c r="KFS82" s="87"/>
      <c r="KFT82" s="87"/>
      <c r="KFU82" s="87"/>
      <c r="KFV82" s="87"/>
      <c r="KFW82" s="87"/>
      <c r="KFX82" s="87"/>
      <c r="KFY82" s="87"/>
      <c r="KFZ82" s="87"/>
      <c r="KGA82" s="87"/>
      <c r="KGB82" s="87"/>
      <c r="KGC82" s="87"/>
      <c r="KGD82" s="87"/>
      <c r="KGE82" s="87"/>
      <c r="KGF82" s="87"/>
      <c r="KGG82" s="87"/>
      <c r="KGH82" s="87"/>
      <c r="KGI82" s="87"/>
      <c r="KGJ82" s="87"/>
      <c r="KGK82" s="87"/>
      <c r="KGL82" s="87"/>
      <c r="KGM82" s="87"/>
      <c r="KGN82" s="87"/>
      <c r="KGO82" s="87"/>
      <c r="KGP82" s="87"/>
      <c r="KGQ82" s="87"/>
      <c r="KGR82" s="87"/>
      <c r="KGS82" s="87"/>
      <c r="KGT82" s="87"/>
      <c r="KGU82" s="87"/>
      <c r="KGV82" s="87"/>
      <c r="KGW82" s="87"/>
      <c r="KGX82" s="87"/>
      <c r="KGY82" s="87"/>
      <c r="KGZ82" s="87"/>
      <c r="KHA82" s="87"/>
      <c r="KHB82" s="87"/>
      <c r="KHC82" s="87"/>
      <c r="KHD82" s="87"/>
      <c r="KHE82" s="87"/>
      <c r="KHF82" s="87"/>
      <c r="KHG82" s="87"/>
      <c r="KHH82" s="87"/>
      <c r="KHI82" s="87"/>
      <c r="KHJ82" s="87"/>
      <c r="KHK82" s="87"/>
      <c r="KHL82" s="87"/>
      <c r="KHM82" s="87"/>
      <c r="KHN82" s="87"/>
      <c r="KHO82" s="87"/>
      <c r="KHP82" s="87"/>
      <c r="KHQ82" s="87"/>
      <c r="KHR82" s="87"/>
      <c r="KHS82" s="87"/>
      <c r="KHT82" s="87"/>
      <c r="KHU82" s="87"/>
      <c r="KHV82" s="87"/>
      <c r="KHW82" s="87"/>
      <c r="KHX82" s="87"/>
      <c r="KHY82" s="87"/>
      <c r="KHZ82" s="87"/>
      <c r="KIA82" s="87"/>
      <c r="KIB82" s="87"/>
      <c r="KIC82" s="87"/>
      <c r="KID82" s="87"/>
      <c r="KIE82" s="87"/>
      <c r="KIF82" s="87"/>
      <c r="KIG82" s="87"/>
      <c r="KIH82" s="87"/>
      <c r="KII82" s="87"/>
      <c r="KIJ82" s="87"/>
      <c r="KIK82" s="87"/>
      <c r="KIL82" s="87"/>
      <c r="KIM82" s="87"/>
      <c r="KIN82" s="87"/>
      <c r="KIO82" s="87"/>
      <c r="KIP82" s="87"/>
      <c r="KIQ82" s="87"/>
      <c r="KIR82" s="87"/>
      <c r="KIS82" s="87"/>
      <c r="KIT82" s="87"/>
      <c r="KIU82" s="87"/>
      <c r="KIV82" s="87"/>
      <c r="KIW82" s="87"/>
      <c r="KIX82" s="87"/>
      <c r="KIY82" s="87"/>
      <c r="KIZ82" s="87"/>
      <c r="KJA82" s="87"/>
      <c r="KJB82" s="87"/>
      <c r="KJC82" s="87"/>
      <c r="KJD82" s="87"/>
      <c r="KJE82" s="87"/>
      <c r="KJF82" s="87"/>
      <c r="KJG82" s="87"/>
      <c r="KJH82" s="87"/>
      <c r="KJI82" s="87"/>
      <c r="KJJ82" s="87"/>
      <c r="KJK82" s="87"/>
      <c r="KJL82" s="87"/>
      <c r="KJM82" s="87"/>
      <c r="KJN82" s="87"/>
      <c r="KJO82" s="87"/>
      <c r="KJP82" s="87"/>
      <c r="KJQ82" s="87"/>
      <c r="KJR82" s="87"/>
      <c r="KJS82" s="87"/>
      <c r="KJT82" s="87"/>
      <c r="KJU82" s="87"/>
      <c r="KJV82" s="87"/>
      <c r="KJW82" s="87"/>
      <c r="KJX82" s="87"/>
      <c r="KJY82" s="87"/>
      <c r="KJZ82" s="87"/>
      <c r="KKA82" s="87"/>
      <c r="KKB82" s="87"/>
      <c r="KKC82" s="87"/>
      <c r="KKD82" s="87"/>
      <c r="KKE82" s="87"/>
      <c r="KKF82" s="87"/>
      <c r="KKG82" s="87"/>
      <c r="KKH82" s="87"/>
      <c r="KKI82" s="87"/>
      <c r="KKJ82" s="87"/>
      <c r="KKK82" s="87"/>
      <c r="KKL82" s="87"/>
      <c r="KKM82" s="87"/>
      <c r="KKN82" s="87"/>
      <c r="KKO82" s="87"/>
      <c r="KKP82" s="87"/>
      <c r="KKQ82" s="87"/>
      <c r="KKR82" s="87"/>
      <c r="KKS82" s="87"/>
      <c r="KKT82" s="87"/>
      <c r="KKU82" s="87"/>
      <c r="KKV82" s="87"/>
      <c r="KKW82" s="87"/>
      <c r="KKX82" s="87"/>
      <c r="KKY82" s="87"/>
      <c r="KKZ82" s="87"/>
      <c r="KLA82" s="87"/>
      <c r="KLB82" s="87"/>
      <c r="KLC82" s="87"/>
      <c r="KLD82" s="87"/>
      <c r="KLE82" s="87"/>
      <c r="KLF82" s="87"/>
      <c r="KLG82" s="87"/>
      <c r="KLH82" s="87"/>
      <c r="KLI82" s="87"/>
      <c r="KLJ82" s="87"/>
      <c r="KLK82" s="87"/>
      <c r="KLL82" s="87"/>
      <c r="KLM82" s="87"/>
      <c r="KLN82" s="87"/>
      <c r="KLO82" s="87"/>
      <c r="KLP82" s="87"/>
      <c r="KLQ82" s="87"/>
      <c r="KLR82" s="87"/>
      <c r="KLS82" s="87"/>
      <c r="KLT82" s="87"/>
      <c r="KLU82" s="87"/>
      <c r="KLV82" s="87"/>
      <c r="KLW82" s="87"/>
      <c r="KLX82" s="87"/>
      <c r="KLY82" s="87"/>
      <c r="KLZ82" s="87"/>
      <c r="KMA82" s="87"/>
      <c r="KMB82" s="87"/>
      <c r="KMC82" s="87"/>
      <c r="KMD82" s="87"/>
      <c r="KME82" s="87"/>
      <c r="KMF82" s="87"/>
      <c r="KMG82" s="87"/>
      <c r="KMH82" s="87"/>
      <c r="KMI82" s="87"/>
      <c r="KMJ82" s="87"/>
      <c r="KMK82" s="87"/>
      <c r="KML82" s="87"/>
      <c r="KMM82" s="87"/>
      <c r="KMN82" s="87"/>
      <c r="KMO82" s="87"/>
      <c r="KMP82" s="87"/>
      <c r="KMQ82" s="87"/>
      <c r="KMR82" s="87"/>
      <c r="KMS82" s="87"/>
      <c r="KMT82" s="87"/>
      <c r="KMU82" s="87"/>
      <c r="KMV82" s="87"/>
      <c r="KMW82" s="87"/>
      <c r="KMX82" s="87"/>
      <c r="KMY82" s="87"/>
      <c r="KMZ82" s="87"/>
      <c r="KNA82" s="87"/>
      <c r="KNB82" s="87"/>
      <c r="KNC82" s="87"/>
      <c r="KND82" s="87"/>
      <c r="KNE82" s="87"/>
      <c r="KNF82" s="87"/>
      <c r="KNG82" s="87"/>
      <c r="KNH82" s="87"/>
      <c r="KNI82" s="87"/>
      <c r="KNJ82" s="87"/>
      <c r="KNK82" s="87"/>
      <c r="KNL82" s="87"/>
      <c r="KNM82" s="87"/>
      <c r="KNN82" s="87"/>
      <c r="KNO82" s="87"/>
      <c r="KNP82" s="87"/>
      <c r="KNQ82" s="87"/>
      <c r="KNR82" s="87"/>
      <c r="KNS82" s="87"/>
      <c r="KNT82" s="87"/>
      <c r="KNU82" s="87"/>
      <c r="KNV82" s="87"/>
      <c r="KNW82" s="87"/>
      <c r="KNX82" s="87"/>
      <c r="KNY82" s="87"/>
      <c r="KNZ82" s="87"/>
      <c r="KOA82" s="87"/>
      <c r="KOB82" s="87"/>
      <c r="KOC82" s="87"/>
      <c r="KOD82" s="87"/>
      <c r="KOE82" s="87"/>
      <c r="KOF82" s="87"/>
      <c r="KOG82" s="87"/>
      <c r="KOH82" s="87"/>
      <c r="KOI82" s="87"/>
      <c r="KOJ82" s="87"/>
      <c r="KOK82" s="87"/>
      <c r="KOL82" s="87"/>
      <c r="KOM82" s="87"/>
      <c r="KON82" s="87"/>
      <c r="KOO82" s="87"/>
      <c r="KOP82" s="87"/>
      <c r="KOQ82" s="87"/>
      <c r="KOR82" s="87"/>
      <c r="KOS82" s="87"/>
      <c r="KOT82" s="87"/>
      <c r="KOU82" s="87"/>
      <c r="KOV82" s="87"/>
      <c r="KOW82" s="87"/>
      <c r="KOX82" s="87"/>
      <c r="KOY82" s="87"/>
      <c r="KOZ82" s="87"/>
      <c r="KPA82" s="87"/>
      <c r="KPB82" s="87"/>
      <c r="KPC82" s="87"/>
      <c r="KPD82" s="87"/>
      <c r="KPE82" s="87"/>
      <c r="KPF82" s="87"/>
      <c r="KPG82" s="87"/>
      <c r="KPH82" s="87"/>
      <c r="KPI82" s="87"/>
      <c r="KPJ82" s="87"/>
      <c r="KPK82" s="87"/>
      <c r="KPL82" s="87"/>
      <c r="KPM82" s="87"/>
      <c r="KPN82" s="87"/>
      <c r="KPO82" s="87"/>
      <c r="KPP82" s="87"/>
      <c r="KPQ82" s="87"/>
      <c r="KPR82" s="87"/>
      <c r="KPS82" s="87"/>
      <c r="KPT82" s="87"/>
      <c r="KPU82" s="87"/>
      <c r="KPV82" s="87"/>
      <c r="KPW82" s="87"/>
      <c r="KPX82" s="87"/>
      <c r="KPY82" s="87"/>
      <c r="KPZ82" s="87"/>
      <c r="KQA82" s="87"/>
      <c r="KQB82" s="87"/>
      <c r="KQC82" s="87"/>
      <c r="KQD82" s="87"/>
      <c r="KQE82" s="87"/>
      <c r="KQF82" s="87"/>
      <c r="KQG82" s="87"/>
      <c r="KQH82" s="87"/>
      <c r="KQI82" s="87"/>
      <c r="KQJ82" s="87"/>
      <c r="KQK82" s="87"/>
      <c r="KQL82" s="87"/>
      <c r="KQM82" s="87"/>
      <c r="KQN82" s="87"/>
      <c r="KQO82" s="87"/>
      <c r="KQP82" s="87"/>
      <c r="KQQ82" s="87"/>
      <c r="KQR82" s="87"/>
      <c r="KQS82" s="87"/>
      <c r="KQT82" s="87"/>
      <c r="KQU82" s="87"/>
      <c r="KQV82" s="87"/>
      <c r="KQW82" s="87"/>
      <c r="KQX82" s="87"/>
      <c r="KQY82" s="87"/>
      <c r="KQZ82" s="87"/>
      <c r="KRA82" s="87"/>
      <c r="KRB82" s="87"/>
      <c r="KRC82" s="87"/>
      <c r="KRD82" s="87"/>
      <c r="KRE82" s="87"/>
      <c r="KRF82" s="87"/>
      <c r="KRG82" s="87"/>
      <c r="KRH82" s="87"/>
      <c r="KRI82" s="87"/>
      <c r="KRJ82" s="87"/>
      <c r="KRK82" s="87"/>
      <c r="KRL82" s="87"/>
      <c r="KRM82" s="87"/>
      <c r="KRN82" s="87"/>
      <c r="KRO82" s="87"/>
      <c r="KRP82" s="87"/>
      <c r="KRQ82" s="87"/>
      <c r="KRR82" s="87"/>
      <c r="KRS82" s="87"/>
      <c r="KRT82" s="87"/>
      <c r="KRU82" s="87"/>
      <c r="KRV82" s="87"/>
      <c r="KRW82" s="87"/>
      <c r="KRX82" s="87"/>
      <c r="KRY82" s="87"/>
      <c r="KRZ82" s="87"/>
      <c r="KSA82" s="87"/>
      <c r="KSB82" s="87"/>
      <c r="KSC82" s="87"/>
      <c r="KSD82" s="87"/>
      <c r="KSE82" s="87"/>
      <c r="KSF82" s="87"/>
      <c r="KSG82" s="87"/>
      <c r="KSH82" s="87"/>
      <c r="KSI82" s="87"/>
      <c r="KSJ82" s="87"/>
      <c r="KSK82" s="87"/>
      <c r="KSL82" s="87"/>
      <c r="KSM82" s="87"/>
      <c r="KSN82" s="87"/>
      <c r="KSO82" s="87"/>
      <c r="KSP82" s="87"/>
      <c r="KSQ82" s="87"/>
      <c r="KSR82" s="87"/>
      <c r="KSS82" s="87"/>
      <c r="KST82" s="87"/>
      <c r="KSU82" s="87"/>
      <c r="KSV82" s="87"/>
      <c r="KSW82" s="87"/>
      <c r="KSX82" s="87"/>
      <c r="KSY82" s="87"/>
      <c r="KSZ82" s="87"/>
      <c r="KTA82" s="87"/>
      <c r="KTB82" s="87"/>
      <c r="KTC82" s="87"/>
      <c r="KTD82" s="87"/>
      <c r="KTE82" s="87"/>
      <c r="KTF82" s="87"/>
      <c r="KTG82" s="87"/>
      <c r="KTH82" s="87"/>
      <c r="KTI82" s="87"/>
      <c r="KTJ82" s="87"/>
      <c r="KTK82" s="87"/>
      <c r="KTL82" s="87"/>
      <c r="KTM82" s="87"/>
      <c r="KTN82" s="87"/>
      <c r="KTO82" s="87"/>
      <c r="KTP82" s="87"/>
      <c r="KTQ82" s="87"/>
      <c r="KTR82" s="87"/>
      <c r="KTS82" s="87"/>
      <c r="KTT82" s="87"/>
      <c r="KTU82" s="87"/>
      <c r="KTV82" s="87"/>
      <c r="KTW82" s="87"/>
      <c r="KTX82" s="87"/>
      <c r="KTY82" s="87"/>
      <c r="KTZ82" s="87"/>
      <c r="KUA82" s="87"/>
      <c r="KUB82" s="87"/>
      <c r="KUC82" s="87"/>
      <c r="KUD82" s="87"/>
      <c r="KUE82" s="87"/>
      <c r="KUF82" s="87"/>
      <c r="KUG82" s="87"/>
      <c r="KUH82" s="87"/>
      <c r="KUI82" s="87"/>
      <c r="KUJ82" s="87"/>
      <c r="KUK82" s="87"/>
      <c r="KUL82" s="87"/>
      <c r="KUM82" s="87"/>
      <c r="KUN82" s="87"/>
      <c r="KUO82" s="87"/>
      <c r="KUP82" s="87"/>
      <c r="KUQ82" s="87"/>
      <c r="KUR82" s="87"/>
      <c r="KUS82" s="87"/>
      <c r="KUT82" s="87"/>
      <c r="KUU82" s="87"/>
      <c r="KUV82" s="87"/>
      <c r="KUW82" s="87"/>
      <c r="KUX82" s="87"/>
      <c r="KUY82" s="87"/>
      <c r="KUZ82" s="87"/>
      <c r="KVA82" s="87"/>
      <c r="KVB82" s="87"/>
      <c r="KVC82" s="87"/>
      <c r="KVD82" s="87"/>
      <c r="KVE82" s="87"/>
      <c r="KVF82" s="87"/>
      <c r="KVG82" s="87"/>
      <c r="KVH82" s="87"/>
      <c r="KVI82" s="87"/>
      <c r="KVJ82" s="87"/>
      <c r="KVK82" s="87"/>
      <c r="KVL82" s="87"/>
      <c r="KVM82" s="87"/>
      <c r="KVN82" s="87"/>
      <c r="KVO82" s="87"/>
      <c r="KVP82" s="87"/>
      <c r="KVQ82" s="87"/>
      <c r="KVR82" s="87"/>
      <c r="KVS82" s="87"/>
      <c r="KVT82" s="87"/>
      <c r="KVU82" s="87"/>
      <c r="KVV82" s="87"/>
      <c r="KVW82" s="87"/>
      <c r="KVX82" s="87"/>
      <c r="KVY82" s="87"/>
      <c r="KVZ82" s="87"/>
      <c r="KWA82" s="87"/>
      <c r="KWB82" s="87"/>
      <c r="KWC82" s="87"/>
      <c r="KWD82" s="87"/>
      <c r="KWE82" s="87"/>
      <c r="KWF82" s="87"/>
      <c r="KWG82" s="87"/>
      <c r="KWH82" s="87"/>
      <c r="KWI82" s="87"/>
      <c r="KWJ82" s="87"/>
      <c r="KWK82" s="87"/>
      <c r="KWL82" s="87"/>
      <c r="KWM82" s="87"/>
      <c r="KWN82" s="87"/>
      <c r="KWO82" s="87"/>
      <c r="KWP82" s="87"/>
      <c r="KWQ82" s="87"/>
      <c r="KWR82" s="87"/>
      <c r="KWS82" s="87"/>
      <c r="KWT82" s="87"/>
      <c r="KWU82" s="87"/>
      <c r="KWV82" s="87"/>
      <c r="KWW82" s="87"/>
      <c r="KWX82" s="87"/>
      <c r="KWY82" s="87"/>
      <c r="KWZ82" s="87"/>
      <c r="KXA82" s="87"/>
      <c r="KXB82" s="87"/>
      <c r="KXC82" s="87"/>
      <c r="KXD82" s="87"/>
      <c r="KXE82" s="87"/>
      <c r="KXF82" s="87"/>
      <c r="KXG82" s="87"/>
      <c r="KXH82" s="87"/>
      <c r="KXI82" s="87"/>
      <c r="KXJ82" s="87"/>
      <c r="KXK82" s="87"/>
      <c r="KXL82" s="87"/>
      <c r="KXM82" s="87"/>
      <c r="KXN82" s="87"/>
      <c r="KXO82" s="87"/>
      <c r="KXP82" s="87"/>
      <c r="KXQ82" s="87"/>
      <c r="KXR82" s="87"/>
      <c r="KXS82" s="87"/>
      <c r="KXT82" s="87"/>
      <c r="KXU82" s="87"/>
      <c r="KXV82" s="87"/>
      <c r="KXW82" s="87"/>
      <c r="KXX82" s="87"/>
      <c r="KXY82" s="87"/>
      <c r="KXZ82" s="87"/>
      <c r="KYA82" s="87"/>
      <c r="KYB82" s="87"/>
      <c r="KYC82" s="87"/>
      <c r="KYD82" s="87"/>
      <c r="KYE82" s="87"/>
      <c r="KYF82" s="87"/>
      <c r="KYG82" s="87"/>
      <c r="KYH82" s="87"/>
      <c r="KYI82" s="87"/>
      <c r="KYJ82" s="87"/>
      <c r="KYK82" s="87"/>
      <c r="KYL82" s="87"/>
      <c r="KYM82" s="87"/>
      <c r="KYN82" s="87"/>
      <c r="KYO82" s="87"/>
      <c r="KYP82" s="87"/>
      <c r="KYQ82" s="87"/>
      <c r="KYR82" s="87"/>
      <c r="KYS82" s="87"/>
      <c r="KYT82" s="87"/>
      <c r="KYU82" s="87"/>
      <c r="KYV82" s="87"/>
      <c r="KYW82" s="87"/>
      <c r="KYX82" s="87"/>
      <c r="KYY82" s="87"/>
      <c r="KYZ82" s="87"/>
      <c r="KZA82" s="87"/>
      <c r="KZB82" s="87"/>
      <c r="KZC82" s="87"/>
      <c r="KZD82" s="87"/>
      <c r="KZE82" s="87"/>
      <c r="KZF82" s="87"/>
      <c r="KZG82" s="87"/>
      <c r="KZH82" s="87"/>
      <c r="KZI82" s="87"/>
      <c r="KZJ82" s="87"/>
      <c r="KZK82" s="87"/>
      <c r="KZL82" s="87"/>
      <c r="KZM82" s="87"/>
      <c r="KZN82" s="87"/>
      <c r="KZO82" s="87"/>
      <c r="KZP82" s="87"/>
      <c r="KZQ82" s="87"/>
      <c r="KZR82" s="87"/>
      <c r="KZS82" s="87"/>
      <c r="KZT82" s="87"/>
      <c r="KZU82" s="87"/>
      <c r="KZV82" s="87"/>
      <c r="KZW82" s="87"/>
      <c r="KZX82" s="87"/>
      <c r="KZY82" s="87"/>
      <c r="KZZ82" s="87"/>
      <c r="LAA82" s="87"/>
      <c r="LAB82" s="87"/>
      <c r="LAC82" s="87"/>
      <c r="LAD82" s="87"/>
      <c r="LAE82" s="87"/>
      <c r="LAF82" s="87"/>
      <c r="LAG82" s="87"/>
      <c r="LAH82" s="87"/>
      <c r="LAI82" s="87"/>
      <c r="LAJ82" s="87"/>
      <c r="LAK82" s="87"/>
      <c r="LAL82" s="87"/>
      <c r="LAM82" s="87"/>
      <c r="LAN82" s="87"/>
      <c r="LAO82" s="87"/>
      <c r="LAP82" s="87"/>
      <c r="LAQ82" s="87"/>
      <c r="LAR82" s="87"/>
      <c r="LAS82" s="87"/>
      <c r="LAT82" s="87"/>
      <c r="LAU82" s="87"/>
      <c r="LAV82" s="87"/>
      <c r="LAW82" s="87"/>
      <c r="LAX82" s="87"/>
      <c r="LAY82" s="87"/>
      <c r="LAZ82" s="87"/>
      <c r="LBA82" s="87"/>
      <c r="LBB82" s="87"/>
      <c r="LBC82" s="87"/>
      <c r="LBD82" s="87"/>
      <c r="LBE82" s="87"/>
      <c r="LBF82" s="87"/>
      <c r="LBG82" s="87"/>
      <c r="LBH82" s="87"/>
      <c r="LBI82" s="87"/>
      <c r="LBJ82" s="87"/>
      <c r="LBK82" s="87"/>
      <c r="LBL82" s="87"/>
      <c r="LBM82" s="87"/>
      <c r="LBN82" s="87"/>
      <c r="LBO82" s="87"/>
      <c r="LBP82" s="87"/>
      <c r="LBQ82" s="87"/>
      <c r="LBR82" s="87"/>
      <c r="LBS82" s="87"/>
      <c r="LBT82" s="87"/>
      <c r="LBU82" s="87"/>
      <c r="LBV82" s="87"/>
      <c r="LBW82" s="87"/>
      <c r="LBX82" s="87"/>
      <c r="LBY82" s="87"/>
      <c r="LBZ82" s="87"/>
      <c r="LCA82" s="87"/>
      <c r="LCB82" s="87"/>
      <c r="LCC82" s="87"/>
      <c r="LCD82" s="87"/>
      <c r="LCE82" s="87"/>
      <c r="LCF82" s="87"/>
      <c r="LCG82" s="87"/>
      <c r="LCH82" s="87"/>
      <c r="LCI82" s="87"/>
      <c r="LCJ82" s="87"/>
      <c r="LCK82" s="87"/>
      <c r="LCL82" s="87"/>
      <c r="LCM82" s="87"/>
      <c r="LCN82" s="87"/>
      <c r="LCO82" s="87"/>
      <c r="LCP82" s="87"/>
      <c r="LCQ82" s="87"/>
      <c r="LCR82" s="87"/>
      <c r="LCS82" s="87"/>
      <c r="LCT82" s="87"/>
      <c r="LCU82" s="87"/>
      <c r="LCV82" s="87"/>
      <c r="LCW82" s="87"/>
      <c r="LCX82" s="87"/>
      <c r="LCY82" s="87"/>
      <c r="LCZ82" s="87"/>
      <c r="LDA82" s="87"/>
      <c r="LDB82" s="87"/>
      <c r="LDC82" s="87"/>
      <c r="LDD82" s="87"/>
      <c r="LDE82" s="87"/>
      <c r="LDF82" s="87"/>
      <c r="LDG82" s="87"/>
      <c r="LDH82" s="87"/>
      <c r="LDI82" s="87"/>
      <c r="LDJ82" s="87"/>
      <c r="LDK82" s="87"/>
      <c r="LDL82" s="87"/>
      <c r="LDM82" s="87"/>
      <c r="LDN82" s="87"/>
      <c r="LDO82" s="87"/>
      <c r="LDP82" s="87"/>
      <c r="LDQ82" s="87"/>
      <c r="LDR82" s="87"/>
      <c r="LDS82" s="87"/>
      <c r="LDT82" s="87"/>
      <c r="LDU82" s="87"/>
      <c r="LDV82" s="87"/>
      <c r="LDW82" s="87"/>
      <c r="LDX82" s="87"/>
      <c r="LDY82" s="87"/>
      <c r="LDZ82" s="87"/>
      <c r="LEA82" s="87"/>
      <c r="LEB82" s="87"/>
      <c r="LEC82" s="87"/>
      <c r="LED82" s="87"/>
      <c r="LEE82" s="87"/>
      <c r="LEF82" s="87"/>
      <c r="LEG82" s="87"/>
      <c r="LEH82" s="87"/>
      <c r="LEI82" s="87"/>
      <c r="LEJ82" s="87"/>
      <c r="LEK82" s="87"/>
      <c r="LEL82" s="87"/>
      <c r="LEM82" s="87"/>
      <c r="LEN82" s="87"/>
      <c r="LEO82" s="87"/>
      <c r="LEP82" s="87"/>
      <c r="LEQ82" s="87"/>
      <c r="LER82" s="87"/>
      <c r="LES82" s="87"/>
      <c r="LET82" s="87"/>
      <c r="LEU82" s="87"/>
      <c r="LEV82" s="87"/>
      <c r="LEW82" s="87"/>
      <c r="LEX82" s="87"/>
      <c r="LEY82" s="87"/>
      <c r="LEZ82" s="87"/>
      <c r="LFA82" s="87"/>
      <c r="LFB82" s="87"/>
      <c r="LFC82" s="87"/>
      <c r="LFD82" s="87"/>
      <c r="LFE82" s="87"/>
      <c r="LFF82" s="87"/>
      <c r="LFG82" s="87"/>
      <c r="LFH82" s="87"/>
      <c r="LFI82" s="87"/>
      <c r="LFJ82" s="87"/>
      <c r="LFK82" s="87"/>
      <c r="LFL82" s="87"/>
      <c r="LFM82" s="87"/>
      <c r="LFN82" s="87"/>
      <c r="LFO82" s="87"/>
      <c r="LFP82" s="87"/>
      <c r="LFQ82" s="87"/>
      <c r="LFR82" s="87"/>
      <c r="LFS82" s="87"/>
      <c r="LFT82" s="87"/>
      <c r="LFU82" s="87"/>
      <c r="LFV82" s="87"/>
      <c r="LFW82" s="87"/>
      <c r="LFX82" s="87"/>
      <c r="LFY82" s="87"/>
      <c r="LFZ82" s="87"/>
      <c r="LGA82" s="87"/>
      <c r="LGB82" s="87"/>
      <c r="LGC82" s="87"/>
      <c r="LGD82" s="87"/>
      <c r="LGE82" s="87"/>
      <c r="LGF82" s="87"/>
      <c r="LGG82" s="87"/>
      <c r="LGH82" s="87"/>
      <c r="LGI82" s="87"/>
      <c r="LGJ82" s="87"/>
      <c r="LGK82" s="87"/>
      <c r="LGL82" s="87"/>
      <c r="LGM82" s="87"/>
      <c r="LGN82" s="87"/>
      <c r="LGO82" s="87"/>
      <c r="LGP82" s="87"/>
      <c r="LGQ82" s="87"/>
      <c r="LGR82" s="87"/>
      <c r="LGS82" s="87"/>
      <c r="LGT82" s="87"/>
      <c r="LGU82" s="87"/>
      <c r="LGV82" s="87"/>
      <c r="LGW82" s="87"/>
      <c r="LGX82" s="87"/>
      <c r="LGY82" s="87"/>
      <c r="LGZ82" s="87"/>
      <c r="LHA82" s="87"/>
      <c r="LHB82" s="87"/>
      <c r="LHC82" s="87"/>
      <c r="LHD82" s="87"/>
      <c r="LHE82" s="87"/>
      <c r="LHF82" s="87"/>
      <c r="LHG82" s="87"/>
      <c r="LHH82" s="87"/>
      <c r="LHI82" s="87"/>
      <c r="LHJ82" s="87"/>
      <c r="LHK82" s="87"/>
      <c r="LHL82" s="87"/>
      <c r="LHM82" s="87"/>
      <c r="LHN82" s="87"/>
      <c r="LHO82" s="87"/>
      <c r="LHP82" s="87"/>
      <c r="LHQ82" s="87"/>
      <c r="LHR82" s="87"/>
      <c r="LHS82" s="87"/>
      <c r="LHT82" s="87"/>
      <c r="LHU82" s="87"/>
      <c r="LHV82" s="87"/>
      <c r="LHW82" s="87"/>
      <c r="LHX82" s="87"/>
      <c r="LHY82" s="87"/>
      <c r="LHZ82" s="87"/>
      <c r="LIA82" s="87"/>
      <c r="LIB82" s="87"/>
      <c r="LIC82" s="87"/>
      <c r="LID82" s="87"/>
      <c r="LIE82" s="87"/>
      <c r="LIF82" s="87"/>
      <c r="LIG82" s="87"/>
      <c r="LIH82" s="87"/>
      <c r="LII82" s="87"/>
      <c r="LIJ82" s="87"/>
      <c r="LIK82" s="87"/>
      <c r="LIL82" s="87"/>
      <c r="LIM82" s="87"/>
      <c r="LIN82" s="87"/>
      <c r="LIO82" s="87"/>
      <c r="LIP82" s="87"/>
      <c r="LIQ82" s="87"/>
      <c r="LIR82" s="87"/>
      <c r="LIS82" s="87"/>
      <c r="LIT82" s="87"/>
      <c r="LIU82" s="87"/>
      <c r="LIV82" s="87"/>
      <c r="LIW82" s="87"/>
      <c r="LIX82" s="87"/>
      <c r="LIY82" s="87"/>
      <c r="LIZ82" s="87"/>
      <c r="LJA82" s="87"/>
      <c r="LJB82" s="87"/>
      <c r="LJC82" s="87"/>
      <c r="LJD82" s="87"/>
      <c r="LJE82" s="87"/>
      <c r="LJF82" s="87"/>
      <c r="LJG82" s="87"/>
      <c r="LJH82" s="87"/>
      <c r="LJI82" s="87"/>
      <c r="LJJ82" s="87"/>
      <c r="LJK82" s="87"/>
      <c r="LJL82" s="87"/>
      <c r="LJM82" s="87"/>
      <c r="LJN82" s="87"/>
      <c r="LJO82" s="87"/>
      <c r="LJP82" s="87"/>
      <c r="LJQ82" s="87"/>
      <c r="LJR82" s="87"/>
      <c r="LJS82" s="87"/>
      <c r="LJT82" s="87"/>
      <c r="LJU82" s="87"/>
      <c r="LJV82" s="87"/>
      <c r="LJW82" s="87"/>
      <c r="LJX82" s="87"/>
      <c r="LJY82" s="87"/>
      <c r="LJZ82" s="87"/>
      <c r="LKA82" s="87"/>
      <c r="LKB82" s="87"/>
      <c r="LKC82" s="87"/>
      <c r="LKD82" s="87"/>
      <c r="LKE82" s="87"/>
      <c r="LKF82" s="87"/>
      <c r="LKG82" s="87"/>
      <c r="LKH82" s="87"/>
      <c r="LKI82" s="87"/>
      <c r="LKJ82" s="87"/>
      <c r="LKK82" s="87"/>
      <c r="LKL82" s="87"/>
      <c r="LKM82" s="87"/>
      <c r="LKN82" s="87"/>
      <c r="LKO82" s="87"/>
      <c r="LKP82" s="87"/>
      <c r="LKQ82" s="87"/>
      <c r="LKR82" s="87"/>
      <c r="LKS82" s="87"/>
      <c r="LKT82" s="87"/>
      <c r="LKU82" s="87"/>
      <c r="LKV82" s="87"/>
      <c r="LKW82" s="87"/>
      <c r="LKX82" s="87"/>
      <c r="LKY82" s="87"/>
      <c r="LKZ82" s="87"/>
      <c r="LLA82" s="87"/>
      <c r="LLB82" s="87"/>
      <c r="LLC82" s="87"/>
      <c r="LLD82" s="87"/>
      <c r="LLE82" s="87"/>
      <c r="LLF82" s="87"/>
      <c r="LLG82" s="87"/>
      <c r="LLH82" s="87"/>
      <c r="LLI82" s="87"/>
      <c r="LLJ82" s="87"/>
      <c r="LLK82" s="87"/>
      <c r="LLL82" s="87"/>
      <c r="LLM82" s="87"/>
      <c r="LLN82" s="87"/>
      <c r="LLO82" s="87"/>
      <c r="LLP82" s="87"/>
      <c r="LLQ82" s="87"/>
      <c r="LLR82" s="87"/>
      <c r="LLS82" s="87"/>
      <c r="LLT82" s="87"/>
      <c r="LLU82" s="87"/>
      <c r="LLV82" s="87"/>
      <c r="LLW82" s="87"/>
      <c r="LLX82" s="87"/>
      <c r="LLY82" s="87"/>
      <c r="LLZ82" s="87"/>
      <c r="LMA82" s="87"/>
      <c r="LMB82" s="87"/>
      <c r="LMC82" s="87"/>
      <c r="LMD82" s="87"/>
      <c r="LME82" s="87"/>
      <c r="LMF82" s="87"/>
      <c r="LMG82" s="87"/>
      <c r="LMH82" s="87"/>
      <c r="LMI82" s="87"/>
      <c r="LMJ82" s="87"/>
      <c r="LMK82" s="87"/>
      <c r="LML82" s="87"/>
      <c r="LMM82" s="87"/>
      <c r="LMN82" s="87"/>
      <c r="LMO82" s="87"/>
      <c r="LMP82" s="87"/>
      <c r="LMQ82" s="87"/>
      <c r="LMR82" s="87"/>
      <c r="LMS82" s="87"/>
      <c r="LMT82" s="87"/>
      <c r="LMU82" s="87"/>
      <c r="LMV82" s="87"/>
      <c r="LMW82" s="87"/>
      <c r="LMX82" s="87"/>
      <c r="LMY82" s="87"/>
      <c r="LMZ82" s="87"/>
      <c r="LNA82" s="87"/>
      <c r="LNB82" s="87"/>
      <c r="LNC82" s="87"/>
      <c r="LND82" s="87"/>
      <c r="LNE82" s="87"/>
      <c r="LNF82" s="87"/>
      <c r="LNG82" s="87"/>
      <c r="LNH82" s="87"/>
      <c r="LNI82" s="87"/>
      <c r="LNJ82" s="87"/>
      <c r="LNK82" s="87"/>
      <c r="LNL82" s="87"/>
      <c r="LNM82" s="87"/>
      <c r="LNN82" s="87"/>
      <c r="LNO82" s="87"/>
      <c r="LNP82" s="87"/>
      <c r="LNQ82" s="87"/>
      <c r="LNR82" s="87"/>
      <c r="LNS82" s="87"/>
      <c r="LNT82" s="87"/>
      <c r="LNU82" s="87"/>
      <c r="LNV82" s="87"/>
      <c r="LNW82" s="87"/>
      <c r="LNX82" s="87"/>
      <c r="LNY82" s="87"/>
      <c r="LNZ82" s="87"/>
      <c r="LOA82" s="87"/>
      <c r="LOB82" s="87"/>
      <c r="LOC82" s="87"/>
      <c r="LOD82" s="87"/>
      <c r="LOE82" s="87"/>
      <c r="LOF82" s="87"/>
      <c r="LOG82" s="87"/>
      <c r="LOH82" s="87"/>
      <c r="LOI82" s="87"/>
      <c r="LOJ82" s="87"/>
      <c r="LOK82" s="87"/>
      <c r="LOL82" s="87"/>
      <c r="LOM82" s="87"/>
      <c r="LON82" s="87"/>
      <c r="LOO82" s="87"/>
      <c r="LOP82" s="87"/>
      <c r="LOQ82" s="87"/>
      <c r="LOR82" s="87"/>
      <c r="LOS82" s="87"/>
      <c r="LOT82" s="87"/>
      <c r="LOU82" s="87"/>
      <c r="LOV82" s="87"/>
      <c r="LOW82" s="87"/>
      <c r="LOX82" s="87"/>
      <c r="LOY82" s="87"/>
      <c r="LOZ82" s="87"/>
      <c r="LPA82" s="87"/>
      <c r="LPB82" s="87"/>
      <c r="LPC82" s="87"/>
      <c r="LPD82" s="87"/>
      <c r="LPE82" s="87"/>
      <c r="LPF82" s="87"/>
      <c r="LPG82" s="87"/>
      <c r="LPH82" s="87"/>
      <c r="LPI82" s="87"/>
      <c r="LPJ82" s="87"/>
      <c r="LPK82" s="87"/>
      <c r="LPL82" s="87"/>
      <c r="LPM82" s="87"/>
      <c r="LPN82" s="87"/>
      <c r="LPO82" s="87"/>
      <c r="LPP82" s="87"/>
      <c r="LPQ82" s="87"/>
      <c r="LPR82" s="87"/>
      <c r="LPS82" s="87"/>
      <c r="LPT82" s="87"/>
      <c r="LPU82" s="87"/>
      <c r="LPV82" s="87"/>
      <c r="LPW82" s="87"/>
      <c r="LPX82" s="87"/>
      <c r="LPY82" s="87"/>
      <c r="LPZ82" s="87"/>
      <c r="LQA82" s="87"/>
      <c r="LQB82" s="87"/>
      <c r="LQC82" s="87"/>
      <c r="LQD82" s="87"/>
      <c r="LQE82" s="87"/>
      <c r="LQF82" s="87"/>
      <c r="LQG82" s="87"/>
      <c r="LQH82" s="87"/>
      <c r="LQI82" s="87"/>
      <c r="LQJ82" s="87"/>
      <c r="LQK82" s="87"/>
      <c r="LQL82" s="87"/>
      <c r="LQM82" s="87"/>
      <c r="LQN82" s="87"/>
      <c r="LQO82" s="87"/>
      <c r="LQP82" s="87"/>
      <c r="LQQ82" s="87"/>
      <c r="LQR82" s="87"/>
      <c r="LQS82" s="87"/>
      <c r="LQT82" s="87"/>
      <c r="LQU82" s="87"/>
      <c r="LQV82" s="87"/>
      <c r="LQW82" s="87"/>
      <c r="LQX82" s="87"/>
      <c r="LQY82" s="87"/>
      <c r="LQZ82" s="87"/>
      <c r="LRA82" s="87"/>
      <c r="LRB82" s="87"/>
      <c r="LRC82" s="87"/>
      <c r="LRD82" s="87"/>
      <c r="LRE82" s="87"/>
      <c r="LRF82" s="87"/>
      <c r="LRG82" s="87"/>
      <c r="LRH82" s="87"/>
      <c r="LRI82" s="87"/>
      <c r="LRJ82" s="87"/>
      <c r="LRK82" s="87"/>
      <c r="LRL82" s="87"/>
      <c r="LRM82" s="87"/>
      <c r="LRN82" s="87"/>
      <c r="LRO82" s="87"/>
      <c r="LRP82" s="87"/>
      <c r="LRQ82" s="87"/>
      <c r="LRR82" s="87"/>
      <c r="LRS82" s="87"/>
      <c r="LRT82" s="87"/>
      <c r="LRU82" s="87"/>
      <c r="LRV82" s="87"/>
      <c r="LRW82" s="87"/>
      <c r="LRX82" s="87"/>
      <c r="LRY82" s="87"/>
      <c r="LRZ82" s="87"/>
      <c r="LSA82" s="87"/>
      <c r="LSB82" s="87"/>
      <c r="LSC82" s="87"/>
      <c r="LSD82" s="87"/>
      <c r="LSE82" s="87"/>
      <c r="LSF82" s="87"/>
      <c r="LSG82" s="87"/>
      <c r="LSH82" s="87"/>
      <c r="LSI82" s="87"/>
      <c r="LSJ82" s="87"/>
      <c r="LSK82" s="87"/>
      <c r="LSL82" s="87"/>
      <c r="LSM82" s="87"/>
      <c r="LSN82" s="87"/>
      <c r="LSO82" s="87"/>
      <c r="LSP82" s="87"/>
      <c r="LSQ82" s="87"/>
      <c r="LSR82" s="87"/>
      <c r="LSS82" s="87"/>
      <c r="LST82" s="87"/>
      <c r="LSU82" s="87"/>
      <c r="LSV82" s="87"/>
      <c r="LSW82" s="87"/>
      <c r="LSX82" s="87"/>
      <c r="LSY82" s="87"/>
      <c r="LSZ82" s="87"/>
      <c r="LTA82" s="87"/>
      <c r="LTB82" s="87"/>
      <c r="LTC82" s="87"/>
      <c r="LTD82" s="87"/>
      <c r="LTE82" s="87"/>
      <c r="LTF82" s="87"/>
      <c r="LTG82" s="87"/>
      <c r="LTH82" s="87"/>
      <c r="LTI82" s="87"/>
      <c r="LTJ82" s="87"/>
      <c r="LTK82" s="87"/>
      <c r="LTL82" s="87"/>
      <c r="LTM82" s="87"/>
      <c r="LTN82" s="87"/>
      <c r="LTO82" s="87"/>
      <c r="LTP82" s="87"/>
      <c r="LTQ82" s="87"/>
      <c r="LTR82" s="87"/>
      <c r="LTS82" s="87"/>
      <c r="LTT82" s="87"/>
      <c r="LTU82" s="87"/>
      <c r="LTV82" s="87"/>
      <c r="LTW82" s="87"/>
      <c r="LTX82" s="87"/>
      <c r="LTY82" s="87"/>
      <c r="LTZ82" s="87"/>
      <c r="LUA82" s="87"/>
      <c r="LUB82" s="87"/>
      <c r="LUC82" s="87"/>
      <c r="LUD82" s="87"/>
      <c r="LUE82" s="87"/>
      <c r="LUF82" s="87"/>
      <c r="LUG82" s="87"/>
      <c r="LUH82" s="87"/>
      <c r="LUI82" s="87"/>
      <c r="LUJ82" s="87"/>
      <c r="LUK82" s="87"/>
      <c r="LUL82" s="87"/>
      <c r="LUM82" s="87"/>
      <c r="LUN82" s="87"/>
      <c r="LUO82" s="87"/>
      <c r="LUP82" s="87"/>
      <c r="LUQ82" s="87"/>
      <c r="LUR82" s="87"/>
      <c r="LUS82" s="87"/>
      <c r="LUT82" s="87"/>
      <c r="LUU82" s="87"/>
      <c r="LUV82" s="87"/>
      <c r="LUW82" s="87"/>
      <c r="LUX82" s="87"/>
      <c r="LUY82" s="87"/>
      <c r="LUZ82" s="87"/>
      <c r="LVA82" s="87"/>
      <c r="LVB82" s="87"/>
      <c r="LVC82" s="87"/>
      <c r="LVD82" s="87"/>
      <c r="LVE82" s="87"/>
      <c r="LVF82" s="87"/>
      <c r="LVG82" s="87"/>
      <c r="LVH82" s="87"/>
      <c r="LVI82" s="87"/>
      <c r="LVJ82" s="87"/>
      <c r="LVK82" s="87"/>
      <c r="LVL82" s="87"/>
      <c r="LVM82" s="87"/>
      <c r="LVN82" s="87"/>
      <c r="LVO82" s="87"/>
      <c r="LVP82" s="87"/>
      <c r="LVQ82" s="87"/>
      <c r="LVR82" s="87"/>
      <c r="LVS82" s="87"/>
      <c r="LVT82" s="87"/>
      <c r="LVU82" s="87"/>
      <c r="LVV82" s="87"/>
      <c r="LVW82" s="87"/>
      <c r="LVX82" s="87"/>
      <c r="LVY82" s="87"/>
      <c r="LVZ82" s="87"/>
      <c r="LWA82" s="87"/>
      <c r="LWB82" s="87"/>
      <c r="LWC82" s="87"/>
      <c r="LWD82" s="87"/>
      <c r="LWE82" s="87"/>
      <c r="LWF82" s="87"/>
      <c r="LWG82" s="87"/>
      <c r="LWH82" s="87"/>
      <c r="LWI82" s="87"/>
      <c r="LWJ82" s="87"/>
      <c r="LWK82" s="87"/>
      <c r="LWL82" s="87"/>
      <c r="LWM82" s="87"/>
      <c r="LWN82" s="87"/>
      <c r="LWO82" s="87"/>
      <c r="LWP82" s="87"/>
      <c r="LWQ82" s="87"/>
      <c r="LWR82" s="87"/>
      <c r="LWS82" s="87"/>
      <c r="LWT82" s="87"/>
      <c r="LWU82" s="87"/>
      <c r="LWV82" s="87"/>
      <c r="LWW82" s="87"/>
      <c r="LWX82" s="87"/>
      <c r="LWY82" s="87"/>
      <c r="LWZ82" s="87"/>
      <c r="LXA82" s="87"/>
      <c r="LXB82" s="87"/>
      <c r="LXC82" s="87"/>
      <c r="LXD82" s="87"/>
      <c r="LXE82" s="87"/>
      <c r="LXF82" s="87"/>
      <c r="LXG82" s="87"/>
      <c r="LXH82" s="87"/>
      <c r="LXI82" s="87"/>
      <c r="LXJ82" s="87"/>
      <c r="LXK82" s="87"/>
      <c r="LXL82" s="87"/>
      <c r="LXM82" s="87"/>
      <c r="LXN82" s="87"/>
      <c r="LXO82" s="87"/>
      <c r="LXP82" s="87"/>
      <c r="LXQ82" s="87"/>
      <c r="LXR82" s="87"/>
      <c r="LXS82" s="87"/>
      <c r="LXT82" s="87"/>
      <c r="LXU82" s="87"/>
      <c r="LXV82" s="87"/>
      <c r="LXW82" s="87"/>
      <c r="LXX82" s="87"/>
      <c r="LXY82" s="87"/>
      <c r="LXZ82" s="87"/>
      <c r="LYA82" s="87"/>
      <c r="LYB82" s="87"/>
      <c r="LYC82" s="87"/>
      <c r="LYD82" s="87"/>
      <c r="LYE82" s="87"/>
      <c r="LYF82" s="87"/>
      <c r="LYG82" s="87"/>
      <c r="LYH82" s="87"/>
      <c r="LYI82" s="87"/>
      <c r="LYJ82" s="87"/>
      <c r="LYK82" s="87"/>
      <c r="LYL82" s="87"/>
      <c r="LYM82" s="87"/>
      <c r="LYN82" s="87"/>
      <c r="LYO82" s="87"/>
      <c r="LYP82" s="87"/>
      <c r="LYQ82" s="87"/>
      <c r="LYR82" s="87"/>
      <c r="LYS82" s="87"/>
      <c r="LYT82" s="87"/>
      <c r="LYU82" s="87"/>
      <c r="LYV82" s="87"/>
      <c r="LYW82" s="87"/>
      <c r="LYX82" s="87"/>
      <c r="LYY82" s="87"/>
      <c r="LYZ82" s="87"/>
      <c r="LZA82" s="87"/>
      <c r="LZB82" s="87"/>
      <c r="LZC82" s="87"/>
      <c r="LZD82" s="87"/>
      <c r="LZE82" s="87"/>
      <c r="LZF82" s="87"/>
      <c r="LZG82" s="87"/>
      <c r="LZH82" s="87"/>
      <c r="LZI82" s="87"/>
      <c r="LZJ82" s="87"/>
      <c r="LZK82" s="87"/>
      <c r="LZL82" s="87"/>
      <c r="LZM82" s="87"/>
      <c r="LZN82" s="87"/>
      <c r="LZO82" s="87"/>
      <c r="LZP82" s="87"/>
      <c r="LZQ82" s="87"/>
      <c r="LZR82" s="87"/>
      <c r="LZS82" s="87"/>
      <c r="LZT82" s="87"/>
      <c r="LZU82" s="87"/>
      <c r="LZV82" s="87"/>
      <c r="LZW82" s="87"/>
      <c r="LZX82" s="87"/>
      <c r="LZY82" s="87"/>
      <c r="LZZ82" s="87"/>
      <c r="MAA82" s="87"/>
      <c r="MAB82" s="87"/>
      <c r="MAC82" s="87"/>
      <c r="MAD82" s="87"/>
      <c r="MAE82" s="87"/>
      <c r="MAF82" s="87"/>
      <c r="MAG82" s="87"/>
      <c r="MAH82" s="87"/>
      <c r="MAI82" s="87"/>
      <c r="MAJ82" s="87"/>
      <c r="MAK82" s="87"/>
      <c r="MAL82" s="87"/>
      <c r="MAM82" s="87"/>
      <c r="MAN82" s="87"/>
      <c r="MAO82" s="87"/>
      <c r="MAP82" s="87"/>
      <c r="MAQ82" s="87"/>
      <c r="MAR82" s="87"/>
      <c r="MAS82" s="87"/>
      <c r="MAT82" s="87"/>
      <c r="MAU82" s="87"/>
      <c r="MAV82" s="87"/>
      <c r="MAW82" s="87"/>
      <c r="MAX82" s="87"/>
      <c r="MAY82" s="87"/>
      <c r="MAZ82" s="87"/>
      <c r="MBA82" s="87"/>
      <c r="MBB82" s="87"/>
      <c r="MBC82" s="87"/>
      <c r="MBD82" s="87"/>
      <c r="MBE82" s="87"/>
      <c r="MBF82" s="87"/>
      <c r="MBG82" s="87"/>
      <c r="MBH82" s="87"/>
      <c r="MBI82" s="87"/>
      <c r="MBJ82" s="87"/>
      <c r="MBK82" s="87"/>
      <c r="MBL82" s="87"/>
      <c r="MBM82" s="87"/>
      <c r="MBN82" s="87"/>
      <c r="MBO82" s="87"/>
      <c r="MBP82" s="87"/>
      <c r="MBQ82" s="87"/>
      <c r="MBR82" s="87"/>
      <c r="MBS82" s="87"/>
      <c r="MBT82" s="87"/>
      <c r="MBU82" s="87"/>
      <c r="MBV82" s="87"/>
      <c r="MBW82" s="87"/>
      <c r="MBX82" s="87"/>
      <c r="MBY82" s="87"/>
      <c r="MBZ82" s="87"/>
      <c r="MCA82" s="87"/>
      <c r="MCB82" s="87"/>
      <c r="MCC82" s="87"/>
      <c r="MCD82" s="87"/>
      <c r="MCE82" s="87"/>
      <c r="MCF82" s="87"/>
      <c r="MCG82" s="87"/>
      <c r="MCH82" s="87"/>
      <c r="MCI82" s="87"/>
      <c r="MCJ82" s="87"/>
      <c r="MCK82" s="87"/>
      <c r="MCL82" s="87"/>
      <c r="MCM82" s="87"/>
      <c r="MCN82" s="87"/>
      <c r="MCO82" s="87"/>
      <c r="MCP82" s="87"/>
      <c r="MCQ82" s="87"/>
      <c r="MCR82" s="87"/>
      <c r="MCS82" s="87"/>
      <c r="MCT82" s="87"/>
      <c r="MCU82" s="87"/>
      <c r="MCV82" s="87"/>
      <c r="MCW82" s="87"/>
      <c r="MCX82" s="87"/>
      <c r="MCY82" s="87"/>
      <c r="MCZ82" s="87"/>
      <c r="MDA82" s="87"/>
      <c r="MDB82" s="87"/>
      <c r="MDC82" s="87"/>
      <c r="MDD82" s="87"/>
      <c r="MDE82" s="87"/>
      <c r="MDF82" s="87"/>
      <c r="MDG82" s="87"/>
      <c r="MDH82" s="87"/>
      <c r="MDI82" s="87"/>
      <c r="MDJ82" s="87"/>
      <c r="MDK82" s="87"/>
      <c r="MDL82" s="87"/>
      <c r="MDM82" s="87"/>
      <c r="MDN82" s="87"/>
      <c r="MDO82" s="87"/>
      <c r="MDP82" s="87"/>
      <c r="MDQ82" s="87"/>
      <c r="MDR82" s="87"/>
      <c r="MDS82" s="87"/>
      <c r="MDT82" s="87"/>
      <c r="MDU82" s="87"/>
      <c r="MDV82" s="87"/>
      <c r="MDW82" s="87"/>
      <c r="MDX82" s="87"/>
      <c r="MDY82" s="87"/>
      <c r="MDZ82" s="87"/>
      <c r="MEA82" s="87"/>
      <c r="MEB82" s="87"/>
      <c r="MEC82" s="87"/>
      <c r="MED82" s="87"/>
      <c r="MEE82" s="87"/>
      <c r="MEF82" s="87"/>
      <c r="MEG82" s="87"/>
      <c r="MEH82" s="87"/>
      <c r="MEI82" s="87"/>
      <c r="MEJ82" s="87"/>
      <c r="MEK82" s="87"/>
      <c r="MEL82" s="87"/>
      <c r="MEM82" s="87"/>
      <c r="MEN82" s="87"/>
      <c r="MEO82" s="87"/>
      <c r="MEP82" s="87"/>
      <c r="MEQ82" s="87"/>
      <c r="MER82" s="87"/>
      <c r="MES82" s="87"/>
      <c r="MET82" s="87"/>
      <c r="MEU82" s="87"/>
      <c r="MEV82" s="87"/>
      <c r="MEW82" s="87"/>
      <c r="MEX82" s="87"/>
      <c r="MEY82" s="87"/>
      <c r="MEZ82" s="87"/>
      <c r="MFA82" s="87"/>
      <c r="MFB82" s="87"/>
      <c r="MFC82" s="87"/>
      <c r="MFD82" s="87"/>
      <c r="MFE82" s="87"/>
      <c r="MFF82" s="87"/>
      <c r="MFG82" s="87"/>
      <c r="MFH82" s="87"/>
      <c r="MFI82" s="87"/>
      <c r="MFJ82" s="87"/>
      <c r="MFK82" s="87"/>
      <c r="MFL82" s="87"/>
      <c r="MFM82" s="87"/>
      <c r="MFN82" s="87"/>
      <c r="MFO82" s="87"/>
      <c r="MFP82" s="87"/>
      <c r="MFQ82" s="87"/>
      <c r="MFR82" s="87"/>
      <c r="MFS82" s="87"/>
      <c r="MFT82" s="87"/>
      <c r="MFU82" s="87"/>
      <c r="MFV82" s="87"/>
      <c r="MFW82" s="87"/>
      <c r="MFX82" s="87"/>
      <c r="MFY82" s="87"/>
      <c r="MFZ82" s="87"/>
      <c r="MGA82" s="87"/>
      <c r="MGB82" s="87"/>
      <c r="MGC82" s="87"/>
      <c r="MGD82" s="87"/>
      <c r="MGE82" s="87"/>
      <c r="MGF82" s="87"/>
      <c r="MGG82" s="87"/>
      <c r="MGH82" s="87"/>
      <c r="MGI82" s="87"/>
      <c r="MGJ82" s="87"/>
      <c r="MGK82" s="87"/>
      <c r="MGL82" s="87"/>
      <c r="MGM82" s="87"/>
      <c r="MGN82" s="87"/>
      <c r="MGO82" s="87"/>
      <c r="MGP82" s="87"/>
      <c r="MGQ82" s="87"/>
      <c r="MGR82" s="87"/>
      <c r="MGS82" s="87"/>
      <c r="MGT82" s="87"/>
      <c r="MGU82" s="87"/>
      <c r="MGV82" s="87"/>
      <c r="MGW82" s="87"/>
      <c r="MGX82" s="87"/>
      <c r="MGY82" s="87"/>
      <c r="MGZ82" s="87"/>
      <c r="MHA82" s="87"/>
      <c r="MHB82" s="87"/>
      <c r="MHC82" s="87"/>
      <c r="MHD82" s="87"/>
      <c r="MHE82" s="87"/>
      <c r="MHF82" s="87"/>
      <c r="MHG82" s="87"/>
      <c r="MHH82" s="87"/>
      <c r="MHI82" s="87"/>
      <c r="MHJ82" s="87"/>
      <c r="MHK82" s="87"/>
      <c r="MHL82" s="87"/>
      <c r="MHM82" s="87"/>
      <c r="MHN82" s="87"/>
      <c r="MHO82" s="87"/>
      <c r="MHP82" s="87"/>
      <c r="MHQ82" s="87"/>
      <c r="MHR82" s="87"/>
      <c r="MHS82" s="87"/>
      <c r="MHT82" s="87"/>
      <c r="MHU82" s="87"/>
      <c r="MHV82" s="87"/>
      <c r="MHW82" s="87"/>
      <c r="MHX82" s="87"/>
      <c r="MHY82" s="87"/>
      <c r="MHZ82" s="87"/>
      <c r="MIA82" s="87"/>
      <c r="MIB82" s="87"/>
      <c r="MIC82" s="87"/>
      <c r="MID82" s="87"/>
      <c r="MIE82" s="87"/>
      <c r="MIF82" s="87"/>
      <c r="MIG82" s="87"/>
      <c r="MIH82" s="87"/>
      <c r="MII82" s="87"/>
      <c r="MIJ82" s="87"/>
      <c r="MIK82" s="87"/>
      <c r="MIL82" s="87"/>
      <c r="MIM82" s="87"/>
      <c r="MIN82" s="87"/>
      <c r="MIO82" s="87"/>
      <c r="MIP82" s="87"/>
      <c r="MIQ82" s="87"/>
      <c r="MIR82" s="87"/>
      <c r="MIS82" s="87"/>
      <c r="MIT82" s="87"/>
      <c r="MIU82" s="87"/>
      <c r="MIV82" s="87"/>
      <c r="MIW82" s="87"/>
      <c r="MIX82" s="87"/>
      <c r="MIY82" s="87"/>
      <c r="MIZ82" s="87"/>
      <c r="MJA82" s="87"/>
      <c r="MJB82" s="87"/>
      <c r="MJC82" s="87"/>
      <c r="MJD82" s="87"/>
      <c r="MJE82" s="87"/>
      <c r="MJF82" s="87"/>
      <c r="MJG82" s="87"/>
      <c r="MJH82" s="87"/>
      <c r="MJI82" s="87"/>
      <c r="MJJ82" s="87"/>
      <c r="MJK82" s="87"/>
      <c r="MJL82" s="87"/>
      <c r="MJM82" s="87"/>
      <c r="MJN82" s="87"/>
      <c r="MJO82" s="87"/>
      <c r="MJP82" s="87"/>
      <c r="MJQ82" s="87"/>
      <c r="MJR82" s="87"/>
      <c r="MJS82" s="87"/>
      <c r="MJT82" s="87"/>
      <c r="MJU82" s="87"/>
      <c r="MJV82" s="87"/>
      <c r="MJW82" s="87"/>
      <c r="MJX82" s="87"/>
      <c r="MJY82" s="87"/>
      <c r="MJZ82" s="87"/>
      <c r="MKA82" s="87"/>
      <c r="MKB82" s="87"/>
      <c r="MKC82" s="87"/>
      <c r="MKD82" s="87"/>
      <c r="MKE82" s="87"/>
      <c r="MKF82" s="87"/>
      <c r="MKG82" s="87"/>
      <c r="MKH82" s="87"/>
      <c r="MKI82" s="87"/>
      <c r="MKJ82" s="87"/>
      <c r="MKK82" s="87"/>
      <c r="MKL82" s="87"/>
      <c r="MKM82" s="87"/>
      <c r="MKN82" s="87"/>
      <c r="MKO82" s="87"/>
      <c r="MKP82" s="87"/>
      <c r="MKQ82" s="87"/>
      <c r="MKR82" s="87"/>
      <c r="MKS82" s="87"/>
      <c r="MKT82" s="87"/>
      <c r="MKU82" s="87"/>
      <c r="MKV82" s="87"/>
      <c r="MKW82" s="87"/>
      <c r="MKX82" s="87"/>
      <c r="MKY82" s="87"/>
      <c r="MKZ82" s="87"/>
      <c r="MLA82" s="87"/>
      <c r="MLB82" s="87"/>
      <c r="MLC82" s="87"/>
      <c r="MLD82" s="87"/>
      <c r="MLE82" s="87"/>
      <c r="MLF82" s="87"/>
      <c r="MLG82" s="87"/>
      <c r="MLH82" s="87"/>
      <c r="MLI82" s="87"/>
      <c r="MLJ82" s="87"/>
      <c r="MLK82" s="87"/>
      <c r="MLL82" s="87"/>
      <c r="MLM82" s="87"/>
      <c r="MLN82" s="87"/>
      <c r="MLO82" s="87"/>
      <c r="MLP82" s="87"/>
      <c r="MLQ82" s="87"/>
      <c r="MLR82" s="87"/>
      <c r="MLS82" s="87"/>
      <c r="MLT82" s="87"/>
      <c r="MLU82" s="87"/>
      <c r="MLV82" s="87"/>
      <c r="MLW82" s="87"/>
      <c r="MLX82" s="87"/>
      <c r="MLY82" s="87"/>
      <c r="MLZ82" s="87"/>
      <c r="MMA82" s="87"/>
      <c r="MMB82" s="87"/>
      <c r="MMC82" s="87"/>
      <c r="MMD82" s="87"/>
      <c r="MME82" s="87"/>
      <c r="MMF82" s="87"/>
      <c r="MMG82" s="87"/>
      <c r="MMH82" s="87"/>
      <c r="MMI82" s="87"/>
      <c r="MMJ82" s="87"/>
      <c r="MMK82" s="87"/>
      <c r="MML82" s="87"/>
      <c r="MMM82" s="87"/>
      <c r="MMN82" s="87"/>
      <c r="MMO82" s="87"/>
      <c r="MMP82" s="87"/>
      <c r="MMQ82" s="87"/>
      <c r="MMR82" s="87"/>
      <c r="MMS82" s="87"/>
      <c r="MMT82" s="87"/>
      <c r="MMU82" s="87"/>
      <c r="MMV82" s="87"/>
      <c r="MMW82" s="87"/>
      <c r="MMX82" s="87"/>
      <c r="MMY82" s="87"/>
      <c r="MMZ82" s="87"/>
      <c r="MNA82" s="87"/>
      <c r="MNB82" s="87"/>
      <c r="MNC82" s="87"/>
      <c r="MND82" s="87"/>
      <c r="MNE82" s="87"/>
      <c r="MNF82" s="87"/>
      <c r="MNG82" s="87"/>
      <c r="MNH82" s="87"/>
      <c r="MNI82" s="87"/>
      <c r="MNJ82" s="87"/>
      <c r="MNK82" s="87"/>
      <c r="MNL82" s="87"/>
      <c r="MNM82" s="87"/>
      <c r="MNN82" s="87"/>
      <c r="MNO82" s="87"/>
      <c r="MNP82" s="87"/>
      <c r="MNQ82" s="87"/>
      <c r="MNR82" s="87"/>
      <c r="MNS82" s="87"/>
      <c r="MNT82" s="87"/>
      <c r="MNU82" s="87"/>
      <c r="MNV82" s="87"/>
      <c r="MNW82" s="87"/>
      <c r="MNX82" s="87"/>
      <c r="MNY82" s="87"/>
      <c r="MNZ82" s="87"/>
      <c r="MOA82" s="87"/>
      <c r="MOB82" s="87"/>
      <c r="MOC82" s="87"/>
      <c r="MOD82" s="87"/>
      <c r="MOE82" s="87"/>
      <c r="MOF82" s="87"/>
      <c r="MOG82" s="87"/>
      <c r="MOH82" s="87"/>
      <c r="MOI82" s="87"/>
      <c r="MOJ82" s="87"/>
      <c r="MOK82" s="87"/>
      <c r="MOL82" s="87"/>
      <c r="MOM82" s="87"/>
      <c r="MON82" s="87"/>
      <c r="MOO82" s="87"/>
      <c r="MOP82" s="87"/>
      <c r="MOQ82" s="87"/>
      <c r="MOR82" s="87"/>
      <c r="MOS82" s="87"/>
      <c r="MOT82" s="87"/>
      <c r="MOU82" s="87"/>
      <c r="MOV82" s="87"/>
      <c r="MOW82" s="87"/>
      <c r="MOX82" s="87"/>
      <c r="MOY82" s="87"/>
      <c r="MOZ82" s="87"/>
      <c r="MPA82" s="87"/>
      <c r="MPB82" s="87"/>
      <c r="MPC82" s="87"/>
      <c r="MPD82" s="87"/>
      <c r="MPE82" s="87"/>
      <c r="MPF82" s="87"/>
      <c r="MPG82" s="87"/>
      <c r="MPH82" s="87"/>
      <c r="MPI82" s="87"/>
      <c r="MPJ82" s="87"/>
      <c r="MPK82" s="87"/>
      <c r="MPL82" s="87"/>
      <c r="MPM82" s="87"/>
      <c r="MPN82" s="87"/>
      <c r="MPO82" s="87"/>
      <c r="MPP82" s="87"/>
      <c r="MPQ82" s="87"/>
      <c r="MPR82" s="87"/>
      <c r="MPS82" s="87"/>
      <c r="MPT82" s="87"/>
      <c r="MPU82" s="87"/>
      <c r="MPV82" s="87"/>
      <c r="MPW82" s="87"/>
      <c r="MPX82" s="87"/>
      <c r="MPY82" s="87"/>
      <c r="MPZ82" s="87"/>
      <c r="MQA82" s="87"/>
      <c r="MQB82" s="87"/>
      <c r="MQC82" s="87"/>
      <c r="MQD82" s="87"/>
      <c r="MQE82" s="87"/>
      <c r="MQF82" s="87"/>
      <c r="MQG82" s="87"/>
      <c r="MQH82" s="87"/>
      <c r="MQI82" s="87"/>
      <c r="MQJ82" s="87"/>
      <c r="MQK82" s="87"/>
      <c r="MQL82" s="87"/>
      <c r="MQM82" s="87"/>
      <c r="MQN82" s="87"/>
      <c r="MQO82" s="87"/>
      <c r="MQP82" s="87"/>
      <c r="MQQ82" s="87"/>
      <c r="MQR82" s="87"/>
      <c r="MQS82" s="87"/>
      <c r="MQT82" s="87"/>
      <c r="MQU82" s="87"/>
      <c r="MQV82" s="87"/>
      <c r="MQW82" s="87"/>
      <c r="MQX82" s="87"/>
      <c r="MQY82" s="87"/>
      <c r="MQZ82" s="87"/>
      <c r="MRA82" s="87"/>
      <c r="MRB82" s="87"/>
      <c r="MRC82" s="87"/>
      <c r="MRD82" s="87"/>
      <c r="MRE82" s="87"/>
      <c r="MRF82" s="87"/>
      <c r="MRG82" s="87"/>
      <c r="MRH82" s="87"/>
      <c r="MRI82" s="87"/>
      <c r="MRJ82" s="87"/>
      <c r="MRK82" s="87"/>
      <c r="MRL82" s="87"/>
      <c r="MRM82" s="87"/>
      <c r="MRN82" s="87"/>
      <c r="MRO82" s="87"/>
      <c r="MRP82" s="87"/>
      <c r="MRQ82" s="87"/>
      <c r="MRR82" s="87"/>
      <c r="MRS82" s="87"/>
      <c r="MRT82" s="87"/>
      <c r="MRU82" s="87"/>
      <c r="MRV82" s="87"/>
      <c r="MRW82" s="87"/>
      <c r="MRX82" s="87"/>
      <c r="MRY82" s="87"/>
      <c r="MRZ82" s="87"/>
      <c r="MSA82" s="87"/>
      <c r="MSB82" s="87"/>
      <c r="MSC82" s="87"/>
      <c r="MSD82" s="87"/>
      <c r="MSE82" s="87"/>
      <c r="MSF82" s="87"/>
      <c r="MSG82" s="87"/>
      <c r="MSH82" s="87"/>
      <c r="MSI82" s="87"/>
      <c r="MSJ82" s="87"/>
      <c r="MSK82" s="87"/>
      <c r="MSL82" s="87"/>
      <c r="MSM82" s="87"/>
      <c r="MSN82" s="87"/>
      <c r="MSO82" s="87"/>
      <c r="MSP82" s="87"/>
      <c r="MSQ82" s="87"/>
      <c r="MSR82" s="87"/>
      <c r="MSS82" s="87"/>
      <c r="MST82" s="87"/>
      <c r="MSU82" s="87"/>
      <c r="MSV82" s="87"/>
      <c r="MSW82" s="87"/>
      <c r="MSX82" s="87"/>
      <c r="MSY82" s="87"/>
      <c r="MSZ82" s="87"/>
      <c r="MTA82" s="87"/>
      <c r="MTB82" s="87"/>
      <c r="MTC82" s="87"/>
      <c r="MTD82" s="87"/>
      <c r="MTE82" s="87"/>
      <c r="MTF82" s="87"/>
      <c r="MTG82" s="87"/>
      <c r="MTH82" s="87"/>
      <c r="MTI82" s="87"/>
      <c r="MTJ82" s="87"/>
      <c r="MTK82" s="87"/>
      <c r="MTL82" s="87"/>
      <c r="MTM82" s="87"/>
      <c r="MTN82" s="87"/>
      <c r="MTO82" s="87"/>
      <c r="MTP82" s="87"/>
      <c r="MTQ82" s="87"/>
      <c r="MTR82" s="87"/>
      <c r="MTS82" s="87"/>
      <c r="MTT82" s="87"/>
      <c r="MTU82" s="87"/>
      <c r="MTV82" s="87"/>
      <c r="MTW82" s="87"/>
      <c r="MTX82" s="87"/>
      <c r="MTY82" s="87"/>
      <c r="MTZ82" s="87"/>
      <c r="MUA82" s="87"/>
      <c r="MUB82" s="87"/>
      <c r="MUC82" s="87"/>
      <c r="MUD82" s="87"/>
      <c r="MUE82" s="87"/>
      <c r="MUF82" s="87"/>
      <c r="MUG82" s="87"/>
      <c r="MUH82" s="87"/>
      <c r="MUI82" s="87"/>
      <c r="MUJ82" s="87"/>
      <c r="MUK82" s="87"/>
      <c r="MUL82" s="87"/>
      <c r="MUM82" s="87"/>
      <c r="MUN82" s="87"/>
      <c r="MUO82" s="87"/>
      <c r="MUP82" s="87"/>
      <c r="MUQ82" s="87"/>
      <c r="MUR82" s="87"/>
      <c r="MUS82" s="87"/>
      <c r="MUT82" s="87"/>
      <c r="MUU82" s="87"/>
      <c r="MUV82" s="87"/>
      <c r="MUW82" s="87"/>
      <c r="MUX82" s="87"/>
      <c r="MUY82" s="87"/>
      <c r="MUZ82" s="87"/>
      <c r="MVA82" s="87"/>
      <c r="MVB82" s="87"/>
      <c r="MVC82" s="87"/>
      <c r="MVD82" s="87"/>
      <c r="MVE82" s="87"/>
      <c r="MVF82" s="87"/>
      <c r="MVG82" s="87"/>
      <c r="MVH82" s="87"/>
      <c r="MVI82" s="87"/>
      <c r="MVJ82" s="87"/>
      <c r="MVK82" s="87"/>
      <c r="MVL82" s="87"/>
      <c r="MVM82" s="87"/>
      <c r="MVN82" s="87"/>
      <c r="MVO82" s="87"/>
      <c r="MVP82" s="87"/>
      <c r="MVQ82" s="87"/>
      <c r="MVR82" s="87"/>
      <c r="MVS82" s="87"/>
      <c r="MVT82" s="87"/>
      <c r="MVU82" s="87"/>
      <c r="MVV82" s="87"/>
      <c r="MVW82" s="87"/>
      <c r="MVX82" s="87"/>
      <c r="MVY82" s="87"/>
      <c r="MVZ82" s="87"/>
      <c r="MWA82" s="87"/>
      <c r="MWB82" s="87"/>
      <c r="MWC82" s="87"/>
      <c r="MWD82" s="87"/>
      <c r="MWE82" s="87"/>
      <c r="MWF82" s="87"/>
      <c r="MWG82" s="87"/>
      <c r="MWH82" s="87"/>
      <c r="MWI82" s="87"/>
      <c r="MWJ82" s="87"/>
      <c r="MWK82" s="87"/>
      <c r="MWL82" s="87"/>
      <c r="MWM82" s="87"/>
      <c r="MWN82" s="87"/>
      <c r="MWO82" s="87"/>
      <c r="MWP82" s="87"/>
      <c r="MWQ82" s="87"/>
      <c r="MWR82" s="87"/>
      <c r="MWS82" s="87"/>
      <c r="MWT82" s="87"/>
      <c r="MWU82" s="87"/>
      <c r="MWV82" s="87"/>
      <c r="MWW82" s="87"/>
      <c r="MWX82" s="87"/>
      <c r="MWY82" s="87"/>
      <c r="MWZ82" s="87"/>
      <c r="MXA82" s="87"/>
      <c r="MXB82" s="87"/>
      <c r="MXC82" s="87"/>
      <c r="MXD82" s="87"/>
      <c r="MXE82" s="87"/>
      <c r="MXF82" s="87"/>
      <c r="MXG82" s="87"/>
      <c r="MXH82" s="87"/>
      <c r="MXI82" s="87"/>
      <c r="MXJ82" s="87"/>
      <c r="MXK82" s="87"/>
      <c r="MXL82" s="87"/>
      <c r="MXM82" s="87"/>
      <c r="MXN82" s="87"/>
      <c r="MXO82" s="87"/>
      <c r="MXP82" s="87"/>
      <c r="MXQ82" s="87"/>
      <c r="MXR82" s="87"/>
      <c r="MXS82" s="87"/>
      <c r="MXT82" s="87"/>
      <c r="MXU82" s="87"/>
      <c r="MXV82" s="87"/>
      <c r="MXW82" s="87"/>
      <c r="MXX82" s="87"/>
      <c r="MXY82" s="87"/>
      <c r="MXZ82" s="87"/>
      <c r="MYA82" s="87"/>
      <c r="MYB82" s="87"/>
      <c r="MYC82" s="87"/>
      <c r="MYD82" s="87"/>
      <c r="MYE82" s="87"/>
      <c r="MYF82" s="87"/>
      <c r="MYG82" s="87"/>
      <c r="MYH82" s="87"/>
      <c r="MYI82" s="87"/>
      <c r="MYJ82" s="87"/>
      <c r="MYK82" s="87"/>
      <c r="MYL82" s="87"/>
      <c r="MYM82" s="87"/>
      <c r="MYN82" s="87"/>
      <c r="MYO82" s="87"/>
      <c r="MYP82" s="87"/>
      <c r="MYQ82" s="87"/>
      <c r="MYR82" s="87"/>
      <c r="MYS82" s="87"/>
      <c r="MYT82" s="87"/>
      <c r="MYU82" s="87"/>
      <c r="MYV82" s="87"/>
      <c r="MYW82" s="87"/>
      <c r="MYX82" s="87"/>
      <c r="MYY82" s="87"/>
      <c r="MYZ82" s="87"/>
      <c r="MZA82" s="87"/>
      <c r="MZB82" s="87"/>
      <c r="MZC82" s="87"/>
      <c r="MZD82" s="87"/>
      <c r="MZE82" s="87"/>
      <c r="MZF82" s="87"/>
      <c r="MZG82" s="87"/>
      <c r="MZH82" s="87"/>
      <c r="MZI82" s="87"/>
      <c r="MZJ82" s="87"/>
      <c r="MZK82" s="87"/>
      <c r="MZL82" s="87"/>
      <c r="MZM82" s="87"/>
      <c r="MZN82" s="87"/>
      <c r="MZO82" s="87"/>
      <c r="MZP82" s="87"/>
      <c r="MZQ82" s="87"/>
      <c r="MZR82" s="87"/>
      <c r="MZS82" s="87"/>
      <c r="MZT82" s="87"/>
      <c r="MZU82" s="87"/>
      <c r="MZV82" s="87"/>
      <c r="MZW82" s="87"/>
      <c r="MZX82" s="87"/>
      <c r="MZY82" s="87"/>
      <c r="MZZ82" s="87"/>
      <c r="NAA82" s="87"/>
      <c r="NAB82" s="87"/>
      <c r="NAC82" s="87"/>
      <c r="NAD82" s="87"/>
      <c r="NAE82" s="87"/>
      <c r="NAF82" s="87"/>
      <c r="NAG82" s="87"/>
      <c r="NAH82" s="87"/>
      <c r="NAI82" s="87"/>
      <c r="NAJ82" s="87"/>
      <c r="NAK82" s="87"/>
      <c r="NAL82" s="87"/>
      <c r="NAM82" s="87"/>
      <c r="NAN82" s="87"/>
      <c r="NAO82" s="87"/>
      <c r="NAP82" s="87"/>
      <c r="NAQ82" s="87"/>
      <c r="NAR82" s="87"/>
      <c r="NAS82" s="87"/>
      <c r="NAT82" s="87"/>
      <c r="NAU82" s="87"/>
      <c r="NAV82" s="87"/>
      <c r="NAW82" s="87"/>
      <c r="NAX82" s="87"/>
      <c r="NAY82" s="87"/>
      <c r="NAZ82" s="87"/>
      <c r="NBA82" s="87"/>
      <c r="NBB82" s="87"/>
      <c r="NBC82" s="87"/>
      <c r="NBD82" s="87"/>
      <c r="NBE82" s="87"/>
      <c r="NBF82" s="87"/>
      <c r="NBG82" s="87"/>
      <c r="NBH82" s="87"/>
      <c r="NBI82" s="87"/>
      <c r="NBJ82" s="87"/>
      <c r="NBK82" s="87"/>
      <c r="NBL82" s="87"/>
      <c r="NBM82" s="87"/>
      <c r="NBN82" s="87"/>
      <c r="NBO82" s="87"/>
      <c r="NBP82" s="87"/>
      <c r="NBQ82" s="87"/>
      <c r="NBR82" s="87"/>
      <c r="NBS82" s="87"/>
      <c r="NBT82" s="87"/>
      <c r="NBU82" s="87"/>
      <c r="NBV82" s="87"/>
      <c r="NBW82" s="87"/>
      <c r="NBX82" s="87"/>
      <c r="NBY82" s="87"/>
      <c r="NBZ82" s="87"/>
      <c r="NCA82" s="87"/>
      <c r="NCB82" s="87"/>
      <c r="NCC82" s="87"/>
      <c r="NCD82" s="87"/>
      <c r="NCE82" s="87"/>
      <c r="NCF82" s="87"/>
      <c r="NCG82" s="87"/>
      <c r="NCH82" s="87"/>
      <c r="NCI82" s="87"/>
      <c r="NCJ82" s="87"/>
      <c r="NCK82" s="87"/>
      <c r="NCL82" s="87"/>
      <c r="NCM82" s="87"/>
      <c r="NCN82" s="87"/>
      <c r="NCO82" s="87"/>
      <c r="NCP82" s="87"/>
      <c r="NCQ82" s="87"/>
      <c r="NCR82" s="87"/>
      <c r="NCS82" s="87"/>
      <c r="NCT82" s="87"/>
      <c r="NCU82" s="87"/>
      <c r="NCV82" s="87"/>
      <c r="NCW82" s="87"/>
      <c r="NCX82" s="87"/>
      <c r="NCY82" s="87"/>
      <c r="NCZ82" s="87"/>
      <c r="NDA82" s="87"/>
      <c r="NDB82" s="87"/>
      <c r="NDC82" s="87"/>
      <c r="NDD82" s="87"/>
      <c r="NDE82" s="87"/>
      <c r="NDF82" s="87"/>
      <c r="NDG82" s="87"/>
      <c r="NDH82" s="87"/>
      <c r="NDI82" s="87"/>
      <c r="NDJ82" s="87"/>
      <c r="NDK82" s="87"/>
      <c r="NDL82" s="87"/>
      <c r="NDM82" s="87"/>
      <c r="NDN82" s="87"/>
      <c r="NDO82" s="87"/>
      <c r="NDP82" s="87"/>
      <c r="NDQ82" s="87"/>
      <c r="NDR82" s="87"/>
      <c r="NDS82" s="87"/>
      <c r="NDT82" s="87"/>
      <c r="NDU82" s="87"/>
      <c r="NDV82" s="87"/>
      <c r="NDW82" s="87"/>
      <c r="NDX82" s="87"/>
      <c r="NDY82" s="87"/>
      <c r="NDZ82" s="87"/>
      <c r="NEA82" s="87"/>
      <c r="NEB82" s="87"/>
      <c r="NEC82" s="87"/>
      <c r="NED82" s="87"/>
      <c r="NEE82" s="87"/>
      <c r="NEF82" s="87"/>
      <c r="NEG82" s="87"/>
      <c r="NEH82" s="87"/>
      <c r="NEI82" s="87"/>
      <c r="NEJ82" s="87"/>
      <c r="NEK82" s="87"/>
      <c r="NEL82" s="87"/>
      <c r="NEM82" s="87"/>
      <c r="NEN82" s="87"/>
      <c r="NEO82" s="87"/>
      <c r="NEP82" s="87"/>
      <c r="NEQ82" s="87"/>
      <c r="NER82" s="87"/>
      <c r="NES82" s="87"/>
      <c r="NET82" s="87"/>
      <c r="NEU82" s="87"/>
      <c r="NEV82" s="87"/>
      <c r="NEW82" s="87"/>
      <c r="NEX82" s="87"/>
      <c r="NEY82" s="87"/>
      <c r="NEZ82" s="87"/>
      <c r="NFA82" s="87"/>
      <c r="NFB82" s="87"/>
      <c r="NFC82" s="87"/>
      <c r="NFD82" s="87"/>
      <c r="NFE82" s="87"/>
      <c r="NFF82" s="87"/>
      <c r="NFG82" s="87"/>
      <c r="NFH82" s="87"/>
      <c r="NFI82" s="87"/>
      <c r="NFJ82" s="87"/>
      <c r="NFK82" s="87"/>
      <c r="NFL82" s="87"/>
      <c r="NFM82" s="87"/>
      <c r="NFN82" s="87"/>
      <c r="NFO82" s="87"/>
      <c r="NFP82" s="87"/>
      <c r="NFQ82" s="87"/>
      <c r="NFR82" s="87"/>
      <c r="NFS82" s="87"/>
      <c r="NFT82" s="87"/>
      <c r="NFU82" s="87"/>
      <c r="NFV82" s="87"/>
      <c r="NFW82" s="87"/>
      <c r="NFX82" s="87"/>
      <c r="NFY82" s="87"/>
      <c r="NFZ82" s="87"/>
      <c r="NGA82" s="87"/>
      <c r="NGB82" s="87"/>
      <c r="NGC82" s="87"/>
      <c r="NGD82" s="87"/>
      <c r="NGE82" s="87"/>
      <c r="NGF82" s="87"/>
      <c r="NGG82" s="87"/>
      <c r="NGH82" s="87"/>
      <c r="NGI82" s="87"/>
      <c r="NGJ82" s="87"/>
      <c r="NGK82" s="87"/>
      <c r="NGL82" s="87"/>
      <c r="NGM82" s="87"/>
      <c r="NGN82" s="87"/>
      <c r="NGO82" s="87"/>
      <c r="NGP82" s="87"/>
      <c r="NGQ82" s="87"/>
      <c r="NGR82" s="87"/>
      <c r="NGS82" s="87"/>
      <c r="NGT82" s="87"/>
      <c r="NGU82" s="87"/>
      <c r="NGV82" s="87"/>
      <c r="NGW82" s="87"/>
      <c r="NGX82" s="87"/>
      <c r="NGY82" s="87"/>
      <c r="NGZ82" s="87"/>
      <c r="NHA82" s="87"/>
      <c r="NHB82" s="87"/>
      <c r="NHC82" s="87"/>
      <c r="NHD82" s="87"/>
      <c r="NHE82" s="87"/>
      <c r="NHF82" s="87"/>
      <c r="NHG82" s="87"/>
      <c r="NHH82" s="87"/>
      <c r="NHI82" s="87"/>
      <c r="NHJ82" s="87"/>
      <c r="NHK82" s="87"/>
      <c r="NHL82" s="87"/>
      <c r="NHM82" s="87"/>
      <c r="NHN82" s="87"/>
      <c r="NHO82" s="87"/>
      <c r="NHP82" s="87"/>
      <c r="NHQ82" s="87"/>
      <c r="NHR82" s="87"/>
      <c r="NHS82" s="87"/>
      <c r="NHT82" s="87"/>
      <c r="NHU82" s="87"/>
      <c r="NHV82" s="87"/>
      <c r="NHW82" s="87"/>
      <c r="NHX82" s="87"/>
      <c r="NHY82" s="87"/>
      <c r="NHZ82" s="87"/>
      <c r="NIA82" s="87"/>
      <c r="NIB82" s="87"/>
      <c r="NIC82" s="87"/>
      <c r="NID82" s="87"/>
      <c r="NIE82" s="87"/>
      <c r="NIF82" s="87"/>
      <c r="NIG82" s="87"/>
      <c r="NIH82" s="87"/>
      <c r="NII82" s="87"/>
      <c r="NIJ82" s="87"/>
      <c r="NIK82" s="87"/>
      <c r="NIL82" s="87"/>
      <c r="NIM82" s="87"/>
      <c r="NIN82" s="87"/>
      <c r="NIO82" s="87"/>
      <c r="NIP82" s="87"/>
      <c r="NIQ82" s="87"/>
      <c r="NIR82" s="87"/>
      <c r="NIS82" s="87"/>
      <c r="NIT82" s="87"/>
      <c r="NIU82" s="87"/>
      <c r="NIV82" s="87"/>
      <c r="NIW82" s="87"/>
      <c r="NIX82" s="87"/>
      <c r="NIY82" s="87"/>
      <c r="NIZ82" s="87"/>
      <c r="NJA82" s="87"/>
      <c r="NJB82" s="87"/>
      <c r="NJC82" s="87"/>
      <c r="NJD82" s="87"/>
      <c r="NJE82" s="87"/>
      <c r="NJF82" s="87"/>
      <c r="NJG82" s="87"/>
      <c r="NJH82" s="87"/>
      <c r="NJI82" s="87"/>
      <c r="NJJ82" s="87"/>
      <c r="NJK82" s="87"/>
      <c r="NJL82" s="87"/>
      <c r="NJM82" s="87"/>
      <c r="NJN82" s="87"/>
      <c r="NJO82" s="87"/>
      <c r="NJP82" s="87"/>
      <c r="NJQ82" s="87"/>
      <c r="NJR82" s="87"/>
      <c r="NJS82" s="87"/>
      <c r="NJT82" s="87"/>
      <c r="NJU82" s="87"/>
      <c r="NJV82" s="87"/>
      <c r="NJW82" s="87"/>
      <c r="NJX82" s="87"/>
      <c r="NJY82" s="87"/>
      <c r="NJZ82" s="87"/>
      <c r="NKA82" s="87"/>
      <c r="NKB82" s="87"/>
      <c r="NKC82" s="87"/>
      <c r="NKD82" s="87"/>
      <c r="NKE82" s="87"/>
      <c r="NKF82" s="87"/>
      <c r="NKG82" s="87"/>
      <c r="NKH82" s="87"/>
      <c r="NKI82" s="87"/>
      <c r="NKJ82" s="87"/>
      <c r="NKK82" s="87"/>
      <c r="NKL82" s="87"/>
      <c r="NKM82" s="87"/>
      <c r="NKN82" s="87"/>
      <c r="NKO82" s="87"/>
      <c r="NKP82" s="87"/>
      <c r="NKQ82" s="87"/>
      <c r="NKR82" s="87"/>
      <c r="NKS82" s="87"/>
      <c r="NKT82" s="87"/>
      <c r="NKU82" s="87"/>
      <c r="NKV82" s="87"/>
      <c r="NKW82" s="87"/>
      <c r="NKX82" s="87"/>
      <c r="NKY82" s="87"/>
      <c r="NKZ82" s="87"/>
      <c r="NLA82" s="87"/>
      <c r="NLB82" s="87"/>
      <c r="NLC82" s="87"/>
      <c r="NLD82" s="87"/>
      <c r="NLE82" s="87"/>
      <c r="NLF82" s="87"/>
      <c r="NLG82" s="87"/>
      <c r="NLH82" s="87"/>
      <c r="NLI82" s="87"/>
      <c r="NLJ82" s="87"/>
      <c r="NLK82" s="87"/>
      <c r="NLL82" s="87"/>
      <c r="NLM82" s="87"/>
      <c r="NLN82" s="87"/>
      <c r="NLO82" s="87"/>
      <c r="NLP82" s="87"/>
      <c r="NLQ82" s="87"/>
      <c r="NLR82" s="87"/>
      <c r="NLS82" s="87"/>
      <c r="NLT82" s="87"/>
      <c r="NLU82" s="87"/>
      <c r="NLV82" s="87"/>
      <c r="NLW82" s="87"/>
      <c r="NLX82" s="87"/>
      <c r="NLY82" s="87"/>
      <c r="NLZ82" s="87"/>
      <c r="NMA82" s="87"/>
      <c r="NMB82" s="87"/>
      <c r="NMC82" s="87"/>
      <c r="NMD82" s="87"/>
      <c r="NME82" s="87"/>
      <c r="NMF82" s="87"/>
      <c r="NMG82" s="87"/>
      <c r="NMH82" s="87"/>
      <c r="NMI82" s="87"/>
      <c r="NMJ82" s="87"/>
      <c r="NMK82" s="87"/>
      <c r="NML82" s="87"/>
      <c r="NMM82" s="87"/>
      <c r="NMN82" s="87"/>
      <c r="NMO82" s="87"/>
      <c r="NMP82" s="87"/>
      <c r="NMQ82" s="87"/>
      <c r="NMR82" s="87"/>
      <c r="NMS82" s="87"/>
      <c r="NMT82" s="87"/>
      <c r="NMU82" s="87"/>
      <c r="NMV82" s="87"/>
      <c r="NMW82" s="87"/>
      <c r="NMX82" s="87"/>
      <c r="NMY82" s="87"/>
      <c r="NMZ82" s="87"/>
      <c r="NNA82" s="87"/>
      <c r="NNB82" s="87"/>
      <c r="NNC82" s="87"/>
      <c r="NND82" s="87"/>
      <c r="NNE82" s="87"/>
      <c r="NNF82" s="87"/>
      <c r="NNG82" s="87"/>
      <c r="NNH82" s="87"/>
      <c r="NNI82" s="87"/>
      <c r="NNJ82" s="87"/>
      <c r="NNK82" s="87"/>
      <c r="NNL82" s="87"/>
      <c r="NNM82" s="87"/>
      <c r="NNN82" s="87"/>
      <c r="NNO82" s="87"/>
      <c r="NNP82" s="87"/>
      <c r="NNQ82" s="87"/>
      <c r="NNR82" s="87"/>
      <c r="NNS82" s="87"/>
      <c r="NNT82" s="87"/>
      <c r="NNU82" s="87"/>
      <c r="NNV82" s="87"/>
      <c r="NNW82" s="87"/>
      <c r="NNX82" s="87"/>
      <c r="NNY82" s="87"/>
      <c r="NNZ82" s="87"/>
      <c r="NOA82" s="87"/>
      <c r="NOB82" s="87"/>
      <c r="NOC82" s="87"/>
      <c r="NOD82" s="87"/>
      <c r="NOE82" s="87"/>
      <c r="NOF82" s="87"/>
      <c r="NOG82" s="87"/>
      <c r="NOH82" s="87"/>
      <c r="NOI82" s="87"/>
      <c r="NOJ82" s="87"/>
      <c r="NOK82" s="87"/>
      <c r="NOL82" s="87"/>
      <c r="NOM82" s="87"/>
      <c r="NON82" s="87"/>
      <c r="NOO82" s="87"/>
      <c r="NOP82" s="87"/>
      <c r="NOQ82" s="87"/>
      <c r="NOR82" s="87"/>
      <c r="NOS82" s="87"/>
      <c r="NOT82" s="87"/>
      <c r="NOU82" s="87"/>
      <c r="NOV82" s="87"/>
      <c r="NOW82" s="87"/>
      <c r="NOX82" s="87"/>
      <c r="NOY82" s="87"/>
      <c r="NOZ82" s="87"/>
      <c r="NPA82" s="87"/>
      <c r="NPB82" s="87"/>
      <c r="NPC82" s="87"/>
      <c r="NPD82" s="87"/>
      <c r="NPE82" s="87"/>
      <c r="NPF82" s="87"/>
      <c r="NPG82" s="87"/>
      <c r="NPH82" s="87"/>
      <c r="NPI82" s="87"/>
      <c r="NPJ82" s="87"/>
      <c r="NPK82" s="87"/>
      <c r="NPL82" s="87"/>
      <c r="NPM82" s="87"/>
      <c r="NPN82" s="87"/>
      <c r="NPO82" s="87"/>
      <c r="NPP82" s="87"/>
      <c r="NPQ82" s="87"/>
      <c r="NPR82" s="87"/>
      <c r="NPS82" s="87"/>
      <c r="NPT82" s="87"/>
      <c r="NPU82" s="87"/>
      <c r="NPV82" s="87"/>
      <c r="NPW82" s="87"/>
      <c r="NPX82" s="87"/>
      <c r="NPY82" s="87"/>
      <c r="NPZ82" s="87"/>
      <c r="NQA82" s="87"/>
      <c r="NQB82" s="87"/>
      <c r="NQC82" s="87"/>
      <c r="NQD82" s="87"/>
      <c r="NQE82" s="87"/>
      <c r="NQF82" s="87"/>
      <c r="NQG82" s="87"/>
      <c r="NQH82" s="87"/>
      <c r="NQI82" s="87"/>
      <c r="NQJ82" s="87"/>
      <c r="NQK82" s="87"/>
      <c r="NQL82" s="87"/>
      <c r="NQM82" s="87"/>
      <c r="NQN82" s="87"/>
      <c r="NQO82" s="87"/>
      <c r="NQP82" s="87"/>
      <c r="NQQ82" s="87"/>
      <c r="NQR82" s="87"/>
      <c r="NQS82" s="87"/>
      <c r="NQT82" s="87"/>
      <c r="NQU82" s="87"/>
      <c r="NQV82" s="87"/>
      <c r="NQW82" s="87"/>
      <c r="NQX82" s="87"/>
      <c r="NQY82" s="87"/>
      <c r="NQZ82" s="87"/>
      <c r="NRA82" s="87"/>
      <c r="NRB82" s="87"/>
      <c r="NRC82" s="87"/>
      <c r="NRD82" s="87"/>
      <c r="NRE82" s="87"/>
      <c r="NRF82" s="87"/>
      <c r="NRG82" s="87"/>
      <c r="NRH82" s="87"/>
      <c r="NRI82" s="87"/>
      <c r="NRJ82" s="87"/>
      <c r="NRK82" s="87"/>
      <c r="NRL82" s="87"/>
      <c r="NRM82" s="87"/>
      <c r="NRN82" s="87"/>
      <c r="NRO82" s="87"/>
      <c r="NRP82" s="87"/>
      <c r="NRQ82" s="87"/>
      <c r="NRR82" s="87"/>
      <c r="NRS82" s="87"/>
      <c r="NRT82" s="87"/>
      <c r="NRU82" s="87"/>
      <c r="NRV82" s="87"/>
      <c r="NRW82" s="87"/>
      <c r="NRX82" s="87"/>
      <c r="NRY82" s="87"/>
      <c r="NRZ82" s="87"/>
      <c r="NSA82" s="87"/>
      <c r="NSB82" s="87"/>
      <c r="NSC82" s="87"/>
      <c r="NSD82" s="87"/>
      <c r="NSE82" s="87"/>
      <c r="NSF82" s="87"/>
      <c r="NSG82" s="87"/>
      <c r="NSH82" s="87"/>
      <c r="NSI82" s="87"/>
      <c r="NSJ82" s="87"/>
      <c r="NSK82" s="87"/>
      <c r="NSL82" s="87"/>
      <c r="NSM82" s="87"/>
      <c r="NSN82" s="87"/>
      <c r="NSO82" s="87"/>
      <c r="NSP82" s="87"/>
      <c r="NSQ82" s="87"/>
      <c r="NSR82" s="87"/>
      <c r="NSS82" s="87"/>
      <c r="NST82" s="87"/>
      <c r="NSU82" s="87"/>
      <c r="NSV82" s="87"/>
      <c r="NSW82" s="87"/>
      <c r="NSX82" s="87"/>
      <c r="NSY82" s="87"/>
      <c r="NSZ82" s="87"/>
      <c r="NTA82" s="87"/>
      <c r="NTB82" s="87"/>
      <c r="NTC82" s="87"/>
      <c r="NTD82" s="87"/>
      <c r="NTE82" s="87"/>
      <c r="NTF82" s="87"/>
      <c r="NTG82" s="87"/>
      <c r="NTH82" s="87"/>
      <c r="NTI82" s="87"/>
      <c r="NTJ82" s="87"/>
      <c r="NTK82" s="87"/>
      <c r="NTL82" s="87"/>
      <c r="NTM82" s="87"/>
      <c r="NTN82" s="87"/>
      <c r="NTO82" s="87"/>
      <c r="NTP82" s="87"/>
      <c r="NTQ82" s="87"/>
      <c r="NTR82" s="87"/>
      <c r="NTS82" s="87"/>
      <c r="NTT82" s="87"/>
      <c r="NTU82" s="87"/>
      <c r="NTV82" s="87"/>
      <c r="NTW82" s="87"/>
      <c r="NTX82" s="87"/>
      <c r="NTY82" s="87"/>
      <c r="NTZ82" s="87"/>
      <c r="NUA82" s="87"/>
      <c r="NUB82" s="87"/>
      <c r="NUC82" s="87"/>
      <c r="NUD82" s="87"/>
      <c r="NUE82" s="87"/>
      <c r="NUF82" s="87"/>
      <c r="NUG82" s="87"/>
      <c r="NUH82" s="87"/>
      <c r="NUI82" s="87"/>
      <c r="NUJ82" s="87"/>
      <c r="NUK82" s="87"/>
      <c r="NUL82" s="87"/>
      <c r="NUM82" s="87"/>
      <c r="NUN82" s="87"/>
      <c r="NUO82" s="87"/>
      <c r="NUP82" s="87"/>
      <c r="NUQ82" s="87"/>
      <c r="NUR82" s="87"/>
      <c r="NUS82" s="87"/>
      <c r="NUT82" s="87"/>
      <c r="NUU82" s="87"/>
      <c r="NUV82" s="87"/>
      <c r="NUW82" s="87"/>
      <c r="NUX82" s="87"/>
      <c r="NUY82" s="87"/>
      <c r="NUZ82" s="87"/>
      <c r="NVA82" s="87"/>
      <c r="NVB82" s="87"/>
      <c r="NVC82" s="87"/>
      <c r="NVD82" s="87"/>
      <c r="NVE82" s="87"/>
      <c r="NVF82" s="87"/>
      <c r="NVG82" s="87"/>
      <c r="NVH82" s="87"/>
      <c r="NVI82" s="87"/>
      <c r="NVJ82" s="87"/>
      <c r="NVK82" s="87"/>
      <c r="NVL82" s="87"/>
      <c r="NVM82" s="87"/>
      <c r="NVN82" s="87"/>
      <c r="NVO82" s="87"/>
      <c r="NVP82" s="87"/>
      <c r="NVQ82" s="87"/>
      <c r="NVR82" s="87"/>
      <c r="NVS82" s="87"/>
      <c r="NVT82" s="87"/>
      <c r="NVU82" s="87"/>
      <c r="NVV82" s="87"/>
      <c r="NVW82" s="87"/>
      <c r="NVX82" s="87"/>
      <c r="NVY82" s="87"/>
      <c r="NVZ82" s="87"/>
      <c r="NWA82" s="87"/>
      <c r="NWB82" s="87"/>
      <c r="NWC82" s="87"/>
      <c r="NWD82" s="87"/>
      <c r="NWE82" s="87"/>
      <c r="NWF82" s="87"/>
      <c r="NWG82" s="87"/>
      <c r="NWH82" s="87"/>
      <c r="NWI82" s="87"/>
      <c r="NWJ82" s="87"/>
      <c r="NWK82" s="87"/>
      <c r="NWL82" s="87"/>
      <c r="NWM82" s="87"/>
      <c r="NWN82" s="87"/>
      <c r="NWO82" s="87"/>
      <c r="NWP82" s="87"/>
      <c r="NWQ82" s="87"/>
      <c r="NWR82" s="87"/>
      <c r="NWS82" s="87"/>
      <c r="NWT82" s="87"/>
      <c r="NWU82" s="87"/>
      <c r="NWV82" s="87"/>
      <c r="NWW82" s="87"/>
      <c r="NWX82" s="87"/>
      <c r="NWY82" s="87"/>
      <c r="NWZ82" s="87"/>
      <c r="NXA82" s="87"/>
      <c r="NXB82" s="87"/>
      <c r="NXC82" s="87"/>
      <c r="NXD82" s="87"/>
      <c r="NXE82" s="87"/>
      <c r="NXF82" s="87"/>
      <c r="NXG82" s="87"/>
      <c r="NXH82" s="87"/>
      <c r="NXI82" s="87"/>
      <c r="NXJ82" s="87"/>
      <c r="NXK82" s="87"/>
      <c r="NXL82" s="87"/>
      <c r="NXM82" s="87"/>
      <c r="NXN82" s="87"/>
      <c r="NXO82" s="87"/>
      <c r="NXP82" s="87"/>
      <c r="NXQ82" s="87"/>
      <c r="NXR82" s="87"/>
      <c r="NXS82" s="87"/>
      <c r="NXT82" s="87"/>
      <c r="NXU82" s="87"/>
      <c r="NXV82" s="87"/>
      <c r="NXW82" s="87"/>
      <c r="NXX82" s="87"/>
      <c r="NXY82" s="87"/>
      <c r="NXZ82" s="87"/>
      <c r="NYA82" s="87"/>
      <c r="NYB82" s="87"/>
      <c r="NYC82" s="87"/>
      <c r="NYD82" s="87"/>
      <c r="NYE82" s="87"/>
      <c r="NYF82" s="87"/>
      <c r="NYG82" s="87"/>
      <c r="NYH82" s="87"/>
      <c r="NYI82" s="87"/>
      <c r="NYJ82" s="87"/>
      <c r="NYK82" s="87"/>
      <c r="NYL82" s="87"/>
      <c r="NYM82" s="87"/>
      <c r="NYN82" s="87"/>
      <c r="NYO82" s="87"/>
      <c r="NYP82" s="87"/>
      <c r="NYQ82" s="87"/>
      <c r="NYR82" s="87"/>
      <c r="NYS82" s="87"/>
      <c r="NYT82" s="87"/>
      <c r="NYU82" s="87"/>
      <c r="NYV82" s="87"/>
      <c r="NYW82" s="87"/>
      <c r="NYX82" s="87"/>
      <c r="NYY82" s="87"/>
      <c r="NYZ82" s="87"/>
      <c r="NZA82" s="87"/>
      <c r="NZB82" s="87"/>
      <c r="NZC82" s="87"/>
      <c r="NZD82" s="87"/>
      <c r="NZE82" s="87"/>
      <c r="NZF82" s="87"/>
      <c r="NZG82" s="87"/>
      <c r="NZH82" s="87"/>
      <c r="NZI82" s="87"/>
      <c r="NZJ82" s="87"/>
      <c r="NZK82" s="87"/>
      <c r="NZL82" s="87"/>
      <c r="NZM82" s="87"/>
      <c r="NZN82" s="87"/>
      <c r="NZO82" s="87"/>
      <c r="NZP82" s="87"/>
      <c r="NZQ82" s="87"/>
      <c r="NZR82" s="87"/>
      <c r="NZS82" s="87"/>
      <c r="NZT82" s="87"/>
      <c r="NZU82" s="87"/>
      <c r="NZV82" s="87"/>
      <c r="NZW82" s="87"/>
      <c r="NZX82" s="87"/>
      <c r="NZY82" s="87"/>
      <c r="NZZ82" s="87"/>
      <c r="OAA82" s="87"/>
      <c r="OAB82" s="87"/>
      <c r="OAC82" s="87"/>
      <c r="OAD82" s="87"/>
      <c r="OAE82" s="87"/>
      <c r="OAF82" s="87"/>
      <c r="OAG82" s="87"/>
      <c r="OAH82" s="87"/>
      <c r="OAI82" s="87"/>
      <c r="OAJ82" s="87"/>
      <c r="OAK82" s="87"/>
      <c r="OAL82" s="87"/>
      <c r="OAM82" s="87"/>
      <c r="OAN82" s="87"/>
      <c r="OAO82" s="87"/>
      <c r="OAP82" s="87"/>
      <c r="OAQ82" s="87"/>
      <c r="OAR82" s="87"/>
      <c r="OAS82" s="87"/>
      <c r="OAT82" s="87"/>
      <c r="OAU82" s="87"/>
      <c r="OAV82" s="87"/>
      <c r="OAW82" s="87"/>
      <c r="OAX82" s="87"/>
      <c r="OAY82" s="87"/>
      <c r="OAZ82" s="87"/>
      <c r="OBA82" s="87"/>
      <c r="OBB82" s="87"/>
      <c r="OBC82" s="87"/>
      <c r="OBD82" s="87"/>
      <c r="OBE82" s="87"/>
      <c r="OBF82" s="87"/>
      <c r="OBG82" s="87"/>
      <c r="OBH82" s="87"/>
      <c r="OBI82" s="87"/>
      <c r="OBJ82" s="87"/>
      <c r="OBK82" s="87"/>
      <c r="OBL82" s="87"/>
      <c r="OBM82" s="87"/>
      <c r="OBN82" s="87"/>
      <c r="OBO82" s="87"/>
      <c r="OBP82" s="87"/>
      <c r="OBQ82" s="87"/>
      <c r="OBR82" s="87"/>
      <c r="OBS82" s="87"/>
      <c r="OBT82" s="87"/>
      <c r="OBU82" s="87"/>
      <c r="OBV82" s="87"/>
      <c r="OBW82" s="87"/>
      <c r="OBX82" s="87"/>
      <c r="OBY82" s="87"/>
      <c r="OBZ82" s="87"/>
      <c r="OCA82" s="87"/>
      <c r="OCB82" s="87"/>
      <c r="OCC82" s="87"/>
      <c r="OCD82" s="87"/>
      <c r="OCE82" s="87"/>
      <c r="OCF82" s="87"/>
      <c r="OCG82" s="87"/>
      <c r="OCH82" s="87"/>
      <c r="OCI82" s="87"/>
      <c r="OCJ82" s="87"/>
      <c r="OCK82" s="87"/>
      <c r="OCL82" s="87"/>
      <c r="OCM82" s="87"/>
      <c r="OCN82" s="87"/>
      <c r="OCO82" s="87"/>
      <c r="OCP82" s="87"/>
      <c r="OCQ82" s="87"/>
      <c r="OCR82" s="87"/>
      <c r="OCS82" s="87"/>
      <c r="OCT82" s="87"/>
      <c r="OCU82" s="87"/>
      <c r="OCV82" s="87"/>
      <c r="OCW82" s="87"/>
      <c r="OCX82" s="87"/>
      <c r="OCY82" s="87"/>
      <c r="OCZ82" s="87"/>
      <c r="ODA82" s="87"/>
      <c r="ODB82" s="87"/>
      <c r="ODC82" s="87"/>
      <c r="ODD82" s="87"/>
      <c r="ODE82" s="87"/>
      <c r="ODF82" s="87"/>
      <c r="ODG82" s="87"/>
      <c r="ODH82" s="87"/>
      <c r="ODI82" s="87"/>
      <c r="ODJ82" s="87"/>
      <c r="ODK82" s="87"/>
      <c r="ODL82" s="87"/>
      <c r="ODM82" s="87"/>
      <c r="ODN82" s="87"/>
      <c r="ODO82" s="87"/>
      <c r="ODP82" s="87"/>
      <c r="ODQ82" s="87"/>
      <c r="ODR82" s="87"/>
      <c r="ODS82" s="87"/>
      <c r="ODT82" s="87"/>
      <c r="ODU82" s="87"/>
      <c r="ODV82" s="87"/>
      <c r="ODW82" s="87"/>
      <c r="ODX82" s="87"/>
      <c r="ODY82" s="87"/>
      <c r="ODZ82" s="87"/>
      <c r="OEA82" s="87"/>
      <c r="OEB82" s="87"/>
      <c r="OEC82" s="87"/>
      <c r="OED82" s="87"/>
      <c r="OEE82" s="87"/>
      <c r="OEF82" s="87"/>
      <c r="OEG82" s="87"/>
      <c r="OEH82" s="87"/>
      <c r="OEI82" s="87"/>
      <c r="OEJ82" s="87"/>
      <c r="OEK82" s="87"/>
      <c r="OEL82" s="87"/>
      <c r="OEM82" s="87"/>
      <c r="OEN82" s="87"/>
      <c r="OEO82" s="87"/>
      <c r="OEP82" s="87"/>
      <c r="OEQ82" s="87"/>
      <c r="OER82" s="87"/>
      <c r="OES82" s="87"/>
      <c r="OET82" s="87"/>
      <c r="OEU82" s="87"/>
      <c r="OEV82" s="87"/>
      <c r="OEW82" s="87"/>
      <c r="OEX82" s="87"/>
      <c r="OEY82" s="87"/>
      <c r="OEZ82" s="87"/>
      <c r="OFA82" s="87"/>
      <c r="OFB82" s="87"/>
      <c r="OFC82" s="87"/>
      <c r="OFD82" s="87"/>
      <c r="OFE82" s="87"/>
      <c r="OFF82" s="87"/>
      <c r="OFG82" s="87"/>
      <c r="OFH82" s="87"/>
      <c r="OFI82" s="87"/>
      <c r="OFJ82" s="87"/>
      <c r="OFK82" s="87"/>
      <c r="OFL82" s="87"/>
      <c r="OFM82" s="87"/>
      <c r="OFN82" s="87"/>
      <c r="OFO82" s="87"/>
      <c r="OFP82" s="87"/>
      <c r="OFQ82" s="87"/>
      <c r="OFR82" s="87"/>
      <c r="OFS82" s="87"/>
      <c r="OFT82" s="87"/>
      <c r="OFU82" s="87"/>
      <c r="OFV82" s="87"/>
      <c r="OFW82" s="87"/>
      <c r="OFX82" s="87"/>
      <c r="OFY82" s="87"/>
      <c r="OFZ82" s="87"/>
      <c r="OGA82" s="87"/>
      <c r="OGB82" s="87"/>
      <c r="OGC82" s="87"/>
      <c r="OGD82" s="87"/>
      <c r="OGE82" s="87"/>
      <c r="OGF82" s="87"/>
      <c r="OGG82" s="87"/>
      <c r="OGH82" s="87"/>
      <c r="OGI82" s="87"/>
      <c r="OGJ82" s="87"/>
      <c r="OGK82" s="87"/>
      <c r="OGL82" s="87"/>
      <c r="OGM82" s="87"/>
      <c r="OGN82" s="87"/>
      <c r="OGO82" s="87"/>
      <c r="OGP82" s="87"/>
      <c r="OGQ82" s="87"/>
      <c r="OGR82" s="87"/>
      <c r="OGS82" s="87"/>
      <c r="OGT82" s="87"/>
      <c r="OGU82" s="87"/>
      <c r="OGV82" s="87"/>
      <c r="OGW82" s="87"/>
      <c r="OGX82" s="87"/>
      <c r="OGY82" s="87"/>
      <c r="OGZ82" s="87"/>
      <c r="OHA82" s="87"/>
      <c r="OHB82" s="87"/>
      <c r="OHC82" s="87"/>
      <c r="OHD82" s="87"/>
      <c r="OHE82" s="87"/>
      <c r="OHF82" s="87"/>
      <c r="OHG82" s="87"/>
      <c r="OHH82" s="87"/>
      <c r="OHI82" s="87"/>
      <c r="OHJ82" s="87"/>
      <c r="OHK82" s="87"/>
      <c r="OHL82" s="87"/>
      <c r="OHM82" s="87"/>
      <c r="OHN82" s="87"/>
      <c r="OHO82" s="87"/>
      <c r="OHP82" s="87"/>
      <c r="OHQ82" s="87"/>
      <c r="OHR82" s="87"/>
      <c r="OHS82" s="87"/>
      <c r="OHT82" s="87"/>
      <c r="OHU82" s="87"/>
      <c r="OHV82" s="87"/>
      <c r="OHW82" s="87"/>
      <c r="OHX82" s="87"/>
      <c r="OHY82" s="87"/>
      <c r="OHZ82" s="87"/>
      <c r="OIA82" s="87"/>
      <c r="OIB82" s="87"/>
      <c r="OIC82" s="87"/>
      <c r="OID82" s="87"/>
      <c r="OIE82" s="87"/>
      <c r="OIF82" s="87"/>
      <c r="OIG82" s="87"/>
      <c r="OIH82" s="87"/>
      <c r="OII82" s="87"/>
      <c r="OIJ82" s="87"/>
      <c r="OIK82" s="87"/>
      <c r="OIL82" s="87"/>
      <c r="OIM82" s="87"/>
      <c r="OIN82" s="87"/>
      <c r="OIO82" s="87"/>
      <c r="OIP82" s="87"/>
      <c r="OIQ82" s="87"/>
      <c r="OIR82" s="87"/>
      <c r="OIS82" s="87"/>
      <c r="OIT82" s="87"/>
      <c r="OIU82" s="87"/>
      <c r="OIV82" s="87"/>
      <c r="OIW82" s="87"/>
      <c r="OIX82" s="87"/>
      <c r="OIY82" s="87"/>
      <c r="OIZ82" s="87"/>
      <c r="OJA82" s="87"/>
      <c r="OJB82" s="87"/>
      <c r="OJC82" s="87"/>
      <c r="OJD82" s="87"/>
      <c r="OJE82" s="87"/>
      <c r="OJF82" s="87"/>
      <c r="OJG82" s="87"/>
      <c r="OJH82" s="87"/>
      <c r="OJI82" s="87"/>
      <c r="OJJ82" s="87"/>
      <c r="OJK82" s="87"/>
      <c r="OJL82" s="87"/>
      <c r="OJM82" s="87"/>
      <c r="OJN82" s="87"/>
      <c r="OJO82" s="87"/>
      <c r="OJP82" s="87"/>
      <c r="OJQ82" s="87"/>
      <c r="OJR82" s="87"/>
      <c r="OJS82" s="87"/>
      <c r="OJT82" s="87"/>
      <c r="OJU82" s="87"/>
      <c r="OJV82" s="87"/>
      <c r="OJW82" s="87"/>
      <c r="OJX82" s="87"/>
      <c r="OJY82" s="87"/>
      <c r="OJZ82" s="87"/>
      <c r="OKA82" s="87"/>
      <c r="OKB82" s="87"/>
      <c r="OKC82" s="87"/>
      <c r="OKD82" s="87"/>
      <c r="OKE82" s="87"/>
      <c r="OKF82" s="87"/>
      <c r="OKG82" s="87"/>
      <c r="OKH82" s="87"/>
      <c r="OKI82" s="87"/>
      <c r="OKJ82" s="87"/>
      <c r="OKK82" s="87"/>
      <c r="OKL82" s="87"/>
      <c r="OKM82" s="87"/>
      <c r="OKN82" s="87"/>
      <c r="OKO82" s="87"/>
      <c r="OKP82" s="87"/>
      <c r="OKQ82" s="87"/>
      <c r="OKR82" s="87"/>
      <c r="OKS82" s="87"/>
      <c r="OKT82" s="87"/>
      <c r="OKU82" s="87"/>
      <c r="OKV82" s="87"/>
      <c r="OKW82" s="87"/>
      <c r="OKX82" s="87"/>
      <c r="OKY82" s="87"/>
      <c r="OKZ82" s="87"/>
      <c r="OLA82" s="87"/>
      <c r="OLB82" s="87"/>
      <c r="OLC82" s="87"/>
      <c r="OLD82" s="87"/>
      <c r="OLE82" s="87"/>
      <c r="OLF82" s="87"/>
      <c r="OLG82" s="87"/>
      <c r="OLH82" s="87"/>
      <c r="OLI82" s="87"/>
      <c r="OLJ82" s="87"/>
      <c r="OLK82" s="87"/>
      <c r="OLL82" s="87"/>
      <c r="OLM82" s="87"/>
      <c r="OLN82" s="87"/>
      <c r="OLO82" s="87"/>
      <c r="OLP82" s="87"/>
      <c r="OLQ82" s="87"/>
      <c r="OLR82" s="87"/>
      <c r="OLS82" s="87"/>
      <c r="OLT82" s="87"/>
      <c r="OLU82" s="87"/>
      <c r="OLV82" s="87"/>
      <c r="OLW82" s="87"/>
      <c r="OLX82" s="87"/>
      <c r="OLY82" s="87"/>
      <c r="OLZ82" s="87"/>
      <c r="OMA82" s="87"/>
      <c r="OMB82" s="87"/>
      <c r="OMC82" s="87"/>
      <c r="OMD82" s="87"/>
      <c r="OME82" s="87"/>
      <c r="OMF82" s="87"/>
      <c r="OMG82" s="87"/>
      <c r="OMH82" s="87"/>
      <c r="OMI82" s="87"/>
      <c r="OMJ82" s="87"/>
      <c r="OMK82" s="87"/>
      <c r="OML82" s="87"/>
      <c r="OMM82" s="87"/>
      <c r="OMN82" s="87"/>
      <c r="OMO82" s="87"/>
      <c r="OMP82" s="87"/>
      <c r="OMQ82" s="87"/>
      <c r="OMR82" s="87"/>
      <c r="OMS82" s="87"/>
      <c r="OMT82" s="87"/>
      <c r="OMU82" s="87"/>
      <c r="OMV82" s="87"/>
      <c r="OMW82" s="87"/>
      <c r="OMX82" s="87"/>
      <c r="OMY82" s="87"/>
      <c r="OMZ82" s="87"/>
      <c r="ONA82" s="87"/>
      <c r="ONB82" s="87"/>
      <c r="ONC82" s="87"/>
      <c r="OND82" s="87"/>
      <c r="ONE82" s="87"/>
      <c r="ONF82" s="87"/>
      <c r="ONG82" s="87"/>
      <c r="ONH82" s="87"/>
      <c r="ONI82" s="87"/>
      <c r="ONJ82" s="87"/>
      <c r="ONK82" s="87"/>
      <c r="ONL82" s="87"/>
      <c r="ONM82" s="87"/>
      <c r="ONN82" s="87"/>
      <c r="ONO82" s="87"/>
      <c r="ONP82" s="87"/>
      <c r="ONQ82" s="87"/>
      <c r="ONR82" s="87"/>
      <c r="ONS82" s="87"/>
      <c r="ONT82" s="87"/>
      <c r="ONU82" s="87"/>
      <c r="ONV82" s="87"/>
      <c r="ONW82" s="87"/>
      <c r="ONX82" s="87"/>
      <c r="ONY82" s="87"/>
      <c r="ONZ82" s="87"/>
      <c r="OOA82" s="87"/>
      <c r="OOB82" s="87"/>
      <c r="OOC82" s="87"/>
      <c r="OOD82" s="87"/>
      <c r="OOE82" s="87"/>
      <c r="OOF82" s="87"/>
      <c r="OOG82" s="87"/>
      <c r="OOH82" s="87"/>
      <c r="OOI82" s="87"/>
      <c r="OOJ82" s="87"/>
      <c r="OOK82" s="87"/>
      <c r="OOL82" s="87"/>
      <c r="OOM82" s="87"/>
      <c r="OON82" s="87"/>
      <c r="OOO82" s="87"/>
      <c r="OOP82" s="87"/>
      <c r="OOQ82" s="87"/>
      <c r="OOR82" s="87"/>
      <c r="OOS82" s="87"/>
      <c r="OOT82" s="87"/>
      <c r="OOU82" s="87"/>
      <c r="OOV82" s="87"/>
      <c r="OOW82" s="87"/>
      <c r="OOX82" s="87"/>
      <c r="OOY82" s="87"/>
      <c r="OOZ82" s="87"/>
      <c r="OPA82" s="87"/>
      <c r="OPB82" s="87"/>
      <c r="OPC82" s="87"/>
      <c r="OPD82" s="87"/>
      <c r="OPE82" s="87"/>
      <c r="OPF82" s="87"/>
      <c r="OPG82" s="87"/>
      <c r="OPH82" s="87"/>
      <c r="OPI82" s="87"/>
      <c r="OPJ82" s="87"/>
      <c r="OPK82" s="87"/>
      <c r="OPL82" s="87"/>
      <c r="OPM82" s="87"/>
      <c r="OPN82" s="87"/>
      <c r="OPO82" s="87"/>
      <c r="OPP82" s="87"/>
      <c r="OPQ82" s="87"/>
      <c r="OPR82" s="87"/>
      <c r="OPS82" s="87"/>
      <c r="OPT82" s="87"/>
      <c r="OPU82" s="87"/>
      <c r="OPV82" s="87"/>
      <c r="OPW82" s="87"/>
      <c r="OPX82" s="87"/>
      <c r="OPY82" s="87"/>
      <c r="OPZ82" s="87"/>
      <c r="OQA82" s="87"/>
      <c r="OQB82" s="87"/>
      <c r="OQC82" s="87"/>
      <c r="OQD82" s="87"/>
      <c r="OQE82" s="87"/>
      <c r="OQF82" s="87"/>
      <c r="OQG82" s="87"/>
      <c r="OQH82" s="87"/>
      <c r="OQI82" s="87"/>
      <c r="OQJ82" s="87"/>
      <c r="OQK82" s="87"/>
      <c r="OQL82" s="87"/>
      <c r="OQM82" s="87"/>
      <c r="OQN82" s="87"/>
      <c r="OQO82" s="87"/>
      <c r="OQP82" s="87"/>
      <c r="OQQ82" s="87"/>
      <c r="OQR82" s="87"/>
      <c r="OQS82" s="87"/>
      <c r="OQT82" s="87"/>
      <c r="OQU82" s="87"/>
      <c r="OQV82" s="87"/>
      <c r="OQW82" s="87"/>
      <c r="OQX82" s="87"/>
      <c r="OQY82" s="87"/>
      <c r="OQZ82" s="87"/>
      <c r="ORA82" s="87"/>
      <c r="ORB82" s="87"/>
      <c r="ORC82" s="87"/>
      <c r="ORD82" s="87"/>
      <c r="ORE82" s="87"/>
      <c r="ORF82" s="87"/>
      <c r="ORG82" s="87"/>
      <c r="ORH82" s="87"/>
      <c r="ORI82" s="87"/>
      <c r="ORJ82" s="87"/>
      <c r="ORK82" s="87"/>
      <c r="ORL82" s="87"/>
      <c r="ORM82" s="87"/>
      <c r="ORN82" s="87"/>
      <c r="ORO82" s="87"/>
      <c r="ORP82" s="87"/>
      <c r="ORQ82" s="87"/>
      <c r="ORR82" s="87"/>
      <c r="ORS82" s="87"/>
      <c r="ORT82" s="87"/>
      <c r="ORU82" s="87"/>
      <c r="ORV82" s="87"/>
      <c r="ORW82" s="87"/>
      <c r="ORX82" s="87"/>
      <c r="ORY82" s="87"/>
      <c r="ORZ82" s="87"/>
      <c r="OSA82" s="87"/>
      <c r="OSB82" s="87"/>
      <c r="OSC82" s="87"/>
      <c r="OSD82" s="87"/>
      <c r="OSE82" s="87"/>
      <c r="OSF82" s="87"/>
      <c r="OSG82" s="87"/>
      <c r="OSH82" s="87"/>
      <c r="OSI82" s="87"/>
      <c r="OSJ82" s="87"/>
      <c r="OSK82" s="87"/>
      <c r="OSL82" s="87"/>
      <c r="OSM82" s="87"/>
      <c r="OSN82" s="87"/>
      <c r="OSO82" s="87"/>
      <c r="OSP82" s="87"/>
      <c r="OSQ82" s="87"/>
      <c r="OSR82" s="87"/>
      <c r="OSS82" s="87"/>
      <c r="OST82" s="87"/>
      <c r="OSU82" s="87"/>
      <c r="OSV82" s="87"/>
      <c r="OSW82" s="87"/>
      <c r="OSX82" s="87"/>
      <c r="OSY82" s="87"/>
      <c r="OSZ82" s="87"/>
      <c r="OTA82" s="87"/>
      <c r="OTB82" s="87"/>
      <c r="OTC82" s="87"/>
      <c r="OTD82" s="87"/>
      <c r="OTE82" s="87"/>
      <c r="OTF82" s="87"/>
      <c r="OTG82" s="87"/>
      <c r="OTH82" s="87"/>
      <c r="OTI82" s="87"/>
      <c r="OTJ82" s="87"/>
      <c r="OTK82" s="87"/>
      <c r="OTL82" s="87"/>
      <c r="OTM82" s="87"/>
      <c r="OTN82" s="87"/>
      <c r="OTO82" s="87"/>
      <c r="OTP82" s="87"/>
      <c r="OTQ82" s="87"/>
      <c r="OTR82" s="87"/>
      <c r="OTS82" s="87"/>
      <c r="OTT82" s="87"/>
      <c r="OTU82" s="87"/>
      <c r="OTV82" s="87"/>
      <c r="OTW82" s="87"/>
      <c r="OTX82" s="87"/>
      <c r="OTY82" s="87"/>
      <c r="OTZ82" s="87"/>
      <c r="OUA82" s="87"/>
      <c r="OUB82" s="87"/>
      <c r="OUC82" s="87"/>
      <c r="OUD82" s="87"/>
      <c r="OUE82" s="87"/>
      <c r="OUF82" s="87"/>
      <c r="OUG82" s="87"/>
      <c r="OUH82" s="87"/>
      <c r="OUI82" s="87"/>
      <c r="OUJ82" s="87"/>
      <c r="OUK82" s="87"/>
      <c r="OUL82" s="87"/>
      <c r="OUM82" s="87"/>
      <c r="OUN82" s="87"/>
      <c r="OUO82" s="87"/>
      <c r="OUP82" s="87"/>
      <c r="OUQ82" s="87"/>
      <c r="OUR82" s="87"/>
      <c r="OUS82" s="87"/>
      <c r="OUT82" s="87"/>
      <c r="OUU82" s="87"/>
      <c r="OUV82" s="87"/>
      <c r="OUW82" s="87"/>
      <c r="OUX82" s="87"/>
      <c r="OUY82" s="87"/>
      <c r="OUZ82" s="87"/>
      <c r="OVA82" s="87"/>
      <c r="OVB82" s="87"/>
      <c r="OVC82" s="87"/>
      <c r="OVD82" s="87"/>
      <c r="OVE82" s="87"/>
      <c r="OVF82" s="87"/>
      <c r="OVG82" s="87"/>
      <c r="OVH82" s="87"/>
      <c r="OVI82" s="87"/>
      <c r="OVJ82" s="87"/>
      <c r="OVK82" s="87"/>
      <c r="OVL82" s="87"/>
      <c r="OVM82" s="87"/>
      <c r="OVN82" s="87"/>
      <c r="OVO82" s="87"/>
      <c r="OVP82" s="87"/>
      <c r="OVQ82" s="87"/>
      <c r="OVR82" s="87"/>
      <c r="OVS82" s="87"/>
      <c r="OVT82" s="87"/>
      <c r="OVU82" s="87"/>
      <c r="OVV82" s="87"/>
      <c r="OVW82" s="87"/>
      <c r="OVX82" s="87"/>
      <c r="OVY82" s="87"/>
      <c r="OVZ82" s="87"/>
      <c r="OWA82" s="87"/>
      <c r="OWB82" s="87"/>
      <c r="OWC82" s="87"/>
      <c r="OWD82" s="87"/>
      <c r="OWE82" s="87"/>
      <c r="OWF82" s="87"/>
      <c r="OWG82" s="87"/>
      <c r="OWH82" s="87"/>
      <c r="OWI82" s="87"/>
      <c r="OWJ82" s="87"/>
      <c r="OWK82" s="87"/>
      <c r="OWL82" s="87"/>
      <c r="OWM82" s="87"/>
      <c r="OWN82" s="87"/>
      <c r="OWO82" s="87"/>
      <c r="OWP82" s="87"/>
      <c r="OWQ82" s="87"/>
      <c r="OWR82" s="87"/>
      <c r="OWS82" s="87"/>
      <c r="OWT82" s="87"/>
      <c r="OWU82" s="87"/>
      <c r="OWV82" s="87"/>
      <c r="OWW82" s="87"/>
      <c r="OWX82" s="87"/>
      <c r="OWY82" s="87"/>
      <c r="OWZ82" s="87"/>
      <c r="OXA82" s="87"/>
      <c r="OXB82" s="87"/>
      <c r="OXC82" s="87"/>
      <c r="OXD82" s="87"/>
      <c r="OXE82" s="87"/>
      <c r="OXF82" s="87"/>
      <c r="OXG82" s="87"/>
      <c r="OXH82" s="87"/>
      <c r="OXI82" s="87"/>
      <c r="OXJ82" s="87"/>
      <c r="OXK82" s="87"/>
      <c r="OXL82" s="87"/>
      <c r="OXM82" s="87"/>
      <c r="OXN82" s="87"/>
      <c r="OXO82" s="87"/>
      <c r="OXP82" s="87"/>
      <c r="OXQ82" s="87"/>
      <c r="OXR82" s="87"/>
      <c r="OXS82" s="87"/>
      <c r="OXT82" s="87"/>
      <c r="OXU82" s="87"/>
      <c r="OXV82" s="87"/>
      <c r="OXW82" s="87"/>
      <c r="OXX82" s="87"/>
      <c r="OXY82" s="87"/>
      <c r="OXZ82" s="87"/>
      <c r="OYA82" s="87"/>
      <c r="OYB82" s="87"/>
      <c r="OYC82" s="87"/>
      <c r="OYD82" s="87"/>
      <c r="OYE82" s="87"/>
      <c r="OYF82" s="87"/>
      <c r="OYG82" s="87"/>
      <c r="OYH82" s="87"/>
      <c r="OYI82" s="87"/>
      <c r="OYJ82" s="87"/>
      <c r="OYK82" s="87"/>
      <c r="OYL82" s="87"/>
      <c r="OYM82" s="87"/>
      <c r="OYN82" s="87"/>
      <c r="OYO82" s="87"/>
      <c r="OYP82" s="87"/>
      <c r="OYQ82" s="87"/>
      <c r="OYR82" s="87"/>
      <c r="OYS82" s="87"/>
      <c r="OYT82" s="87"/>
      <c r="OYU82" s="87"/>
      <c r="OYV82" s="87"/>
      <c r="OYW82" s="87"/>
      <c r="OYX82" s="87"/>
      <c r="OYY82" s="87"/>
      <c r="OYZ82" s="87"/>
      <c r="OZA82" s="87"/>
      <c r="OZB82" s="87"/>
      <c r="OZC82" s="87"/>
      <c r="OZD82" s="87"/>
      <c r="OZE82" s="87"/>
      <c r="OZF82" s="87"/>
      <c r="OZG82" s="87"/>
      <c r="OZH82" s="87"/>
      <c r="OZI82" s="87"/>
      <c r="OZJ82" s="87"/>
      <c r="OZK82" s="87"/>
      <c r="OZL82" s="87"/>
      <c r="OZM82" s="87"/>
      <c r="OZN82" s="87"/>
      <c r="OZO82" s="87"/>
      <c r="OZP82" s="87"/>
      <c r="OZQ82" s="87"/>
      <c r="OZR82" s="87"/>
      <c r="OZS82" s="87"/>
      <c r="OZT82" s="87"/>
      <c r="OZU82" s="87"/>
      <c r="OZV82" s="87"/>
      <c r="OZW82" s="87"/>
      <c r="OZX82" s="87"/>
      <c r="OZY82" s="87"/>
      <c r="OZZ82" s="87"/>
      <c r="PAA82" s="87"/>
      <c r="PAB82" s="87"/>
      <c r="PAC82" s="87"/>
      <c r="PAD82" s="87"/>
      <c r="PAE82" s="87"/>
      <c r="PAF82" s="87"/>
      <c r="PAG82" s="87"/>
      <c r="PAH82" s="87"/>
      <c r="PAI82" s="87"/>
      <c r="PAJ82" s="87"/>
      <c r="PAK82" s="87"/>
      <c r="PAL82" s="87"/>
      <c r="PAM82" s="87"/>
      <c r="PAN82" s="87"/>
      <c r="PAO82" s="87"/>
      <c r="PAP82" s="87"/>
      <c r="PAQ82" s="87"/>
      <c r="PAR82" s="87"/>
      <c r="PAS82" s="87"/>
      <c r="PAT82" s="87"/>
      <c r="PAU82" s="87"/>
      <c r="PAV82" s="87"/>
      <c r="PAW82" s="87"/>
      <c r="PAX82" s="87"/>
      <c r="PAY82" s="87"/>
      <c r="PAZ82" s="87"/>
      <c r="PBA82" s="87"/>
      <c r="PBB82" s="87"/>
      <c r="PBC82" s="87"/>
      <c r="PBD82" s="87"/>
      <c r="PBE82" s="87"/>
      <c r="PBF82" s="87"/>
      <c r="PBG82" s="87"/>
      <c r="PBH82" s="87"/>
      <c r="PBI82" s="87"/>
      <c r="PBJ82" s="87"/>
      <c r="PBK82" s="87"/>
      <c r="PBL82" s="87"/>
      <c r="PBM82" s="87"/>
      <c r="PBN82" s="87"/>
      <c r="PBO82" s="87"/>
      <c r="PBP82" s="87"/>
      <c r="PBQ82" s="87"/>
      <c r="PBR82" s="87"/>
      <c r="PBS82" s="87"/>
      <c r="PBT82" s="87"/>
      <c r="PBU82" s="87"/>
      <c r="PBV82" s="87"/>
      <c r="PBW82" s="87"/>
      <c r="PBX82" s="87"/>
      <c r="PBY82" s="87"/>
      <c r="PBZ82" s="87"/>
      <c r="PCA82" s="87"/>
      <c r="PCB82" s="87"/>
      <c r="PCC82" s="87"/>
      <c r="PCD82" s="87"/>
      <c r="PCE82" s="87"/>
      <c r="PCF82" s="87"/>
      <c r="PCG82" s="87"/>
      <c r="PCH82" s="87"/>
      <c r="PCI82" s="87"/>
      <c r="PCJ82" s="87"/>
      <c r="PCK82" s="87"/>
      <c r="PCL82" s="87"/>
      <c r="PCM82" s="87"/>
      <c r="PCN82" s="87"/>
      <c r="PCO82" s="87"/>
      <c r="PCP82" s="87"/>
      <c r="PCQ82" s="87"/>
      <c r="PCR82" s="87"/>
      <c r="PCS82" s="87"/>
      <c r="PCT82" s="87"/>
      <c r="PCU82" s="87"/>
      <c r="PCV82" s="87"/>
      <c r="PCW82" s="87"/>
      <c r="PCX82" s="87"/>
      <c r="PCY82" s="87"/>
      <c r="PCZ82" s="87"/>
      <c r="PDA82" s="87"/>
      <c r="PDB82" s="87"/>
      <c r="PDC82" s="87"/>
      <c r="PDD82" s="87"/>
      <c r="PDE82" s="87"/>
      <c r="PDF82" s="87"/>
      <c r="PDG82" s="87"/>
      <c r="PDH82" s="87"/>
      <c r="PDI82" s="87"/>
      <c r="PDJ82" s="87"/>
      <c r="PDK82" s="87"/>
      <c r="PDL82" s="87"/>
      <c r="PDM82" s="87"/>
      <c r="PDN82" s="87"/>
      <c r="PDO82" s="87"/>
      <c r="PDP82" s="87"/>
      <c r="PDQ82" s="87"/>
      <c r="PDR82" s="87"/>
      <c r="PDS82" s="87"/>
      <c r="PDT82" s="87"/>
      <c r="PDU82" s="87"/>
      <c r="PDV82" s="87"/>
      <c r="PDW82" s="87"/>
      <c r="PDX82" s="87"/>
      <c r="PDY82" s="87"/>
      <c r="PDZ82" s="87"/>
      <c r="PEA82" s="87"/>
      <c r="PEB82" s="87"/>
      <c r="PEC82" s="87"/>
      <c r="PED82" s="87"/>
      <c r="PEE82" s="87"/>
      <c r="PEF82" s="87"/>
      <c r="PEG82" s="87"/>
      <c r="PEH82" s="87"/>
      <c r="PEI82" s="87"/>
      <c r="PEJ82" s="87"/>
      <c r="PEK82" s="87"/>
      <c r="PEL82" s="87"/>
      <c r="PEM82" s="87"/>
      <c r="PEN82" s="87"/>
      <c r="PEO82" s="87"/>
      <c r="PEP82" s="87"/>
      <c r="PEQ82" s="87"/>
      <c r="PER82" s="87"/>
      <c r="PES82" s="87"/>
      <c r="PET82" s="87"/>
      <c r="PEU82" s="87"/>
      <c r="PEV82" s="87"/>
      <c r="PEW82" s="87"/>
      <c r="PEX82" s="87"/>
      <c r="PEY82" s="87"/>
      <c r="PEZ82" s="87"/>
      <c r="PFA82" s="87"/>
      <c r="PFB82" s="87"/>
      <c r="PFC82" s="87"/>
      <c r="PFD82" s="87"/>
      <c r="PFE82" s="87"/>
      <c r="PFF82" s="87"/>
      <c r="PFG82" s="87"/>
      <c r="PFH82" s="87"/>
      <c r="PFI82" s="87"/>
      <c r="PFJ82" s="87"/>
      <c r="PFK82" s="87"/>
      <c r="PFL82" s="87"/>
      <c r="PFM82" s="87"/>
      <c r="PFN82" s="87"/>
      <c r="PFO82" s="87"/>
      <c r="PFP82" s="87"/>
      <c r="PFQ82" s="87"/>
      <c r="PFR82" s="87"/>
      <c r="PFS82" s="87"/>
      <c r="PFT82" s="87"/>
      <c r="PFU82" s="87"/>
      <c r="PFV82" s="87"/>
      <c r="PFW82" s="87"/>
      <c r="PFX82" s="87"/>
      <c r="PFY82" s="87"/>
      <c r="PFZ82" s="87"/>
      <c r="PGA82" s="87"/>
      <c r="PGB82" s="87"/>
      <c r="PGC82" s="87"/>
      <c r="PGD82" s="87"/>
      <c r="PGE82" s="87"/>
      <c r="PGF82" s="87"/>
      <c r="PGG82" s="87"/>
      <c r="PGH82" s="87"/>
      <c r="PGI82" s="87"/>
      <c r="PGJ82" s="87"/>
      <c r="PGK82" s="87"/>
      <c r="PGL82" s="87"/>
      <c r="PGM82" s="87"/>
      <c r="PGN82" s="87"/>
      <c r="PGO82" s="87"/>
      <c r="PGP82" s="87"/>
      <c r="PGQ82" s="87"/>
      <c r="PGR82" s="87"/>
      <c r="PGS82" s="87"/>
      <c r="PGT82" s="87"/>
      <c r="PGU82" s="87"/>
      <c r="PGV82" s="87"/>
      <c r="PGW82" s="87"/>
      <c r="PGX82" s="87"/>
      <c r="PGY82" s="87"/>
      <c r="PGZ82" s="87"/>
      <c r="PHA82" s="87"/>
      <c r="PHB82" s="87"/>
      <c r="PHC82" s="87"/>
      <c r="PHD82" s="87"/>
      <c r="PHE82" s="87"/>
      <c r="PHF82" s="87"/>
      <c r="PHG82" s="87"/>
      <c r="PHH82" s="87"/>
      <c r="PHI82" s="87"/>
      <c r="PHJ82" s="87"/>
      <c r="PHK82" s="87"/>
      <c r="PHL82" s="87"/>
      <c r="PHM82" s="87"/>
      <c r="PHN82" s="87"/>
      <c r="PHO82" s="87"/>
      <c r="PHP82" s="87"/>
      <c r="PHQ82" s="87"/>
      <c r="PHR82" s="87"/>
      <c r="PHS82" s="87"/>
      <c r="PHT82" s="87"/>
      <c r="PHU82" s="87"/>
      <c r="PHV82" s="87"/>
      <c r="PHW82" s="87"/>
      <c r="PHX82" s="87"/>
      <c r="PHY82" s="87"/>
      <c r="PHZ82" s="87"/>
      <c r="PIA82" s="87"/>
      <c r="PIB82" s="87"/>
      <c r="PIC82" s="87"/>
      <c r="PID82" s="87"/>
      <c r="PIE82" s="87"/>
      <c r="PIF82" s="87"/>
      <c r="PIG82" s="87"/>
      <c r="PIH82" s="87"/>
      <c r="PII82" s="87"/>
      <c r="PIJ82" s="87"/>
      <c r="PIK82" s="87"/>
      <c r="PIL82" s="87"/>
      <c r="PIM82" s="87"/>
      <c r="PIN82" s="87"/>
      <c r="PIO82" s="87"/>
      <c r="PIP82" s="87"/>
      <c r="PIQ82" s="87"/>
      <c r="PIR82" s="87"/>
      <c r="PIS82" s="87"/>
      <c r="PIT82" s="87"/>
      <c r="PIU82" s="87"/>
      <c r="PIV82" s="87"/>
      <c r="PIW82" s="87"/>
      <c r="PIX82" s="87"/>
      <c r="PIY82" s="87"/>
      <c r="PIZ82" s="87"/>
      <c r="PJA82" s="87"/>
      <c r="PJB82" s="87"/>
      <c r="PJC82" s="87"/>
      <c r="PJD82" s="87"/>
      <c r="PJE82" s="87"/>
      <c r="PJF82" s="87"/>
      <c r="PJG82" s="87"/>
      <c r="PJH82" s="87"/>
      <c r="PJI82" s="87"/>
      <c r="PJJ82" s="87"/>
      <c r="PJK82" s="87"/>
      <c r="PJL82" s="87"/>
      <c r="PJM82" s="87"/>
      <c r="PJN82" s="87"/>
      <c r="PJO82" s="87"/>
      <c r="PJP82" s="87"/>
      <c r="PJQ82" s="87"/>
      <c r="PJR82" s="87"/>
      <c r="PJS82" s="87"/>
      <c r="PJT82" s="87"/>
      <c r="PJU82" s="87"/>
      <c r="PJV82" s="87"/>
      <c r="PJW82" s="87"/>
      <c r="PJX82" s="87"/>
      <c r="PJY82" s="87"/>
      <c r="PJZ82" s="87"/>
      <c r="PKA82" s="87"/>
      <c r="PKB82" s="87"/>
      <c r="PKC82" s="87"/>
      <c r="PKD82" s="87"/>
      <c r="PKE82" s="87"/>
      <c r="PKF82" s="87"/>
      <c r="PKG82" s="87"/>
      <c r="PKH82" s="87"/>
      <c r="PKI82" s="87"/>
      <c r="PKJ82" s="87"/>
      <c r="PKK82" s="87"/>
      <c r="PKL82" s="87"/>
      <c r="PKM82" s="87"/>
      <c r="PKN82" s="87"/>
      <c r="PKO82" s="87"/>
      <c r="PKP82" s="87"/>
      <c r="PKQ82" s="87"/>
      <c r="PKR82" s="87"/>
      <c r="PKS82" s="87"/>
      <c r="PKT82" s="87"/>
      <c r="PKU82" s="87"/>
      <c r="PKV82" s="87"/>
      <c r="PKW82" s="87"/>
      <c r="PKX82" s="87"/>
      <c r="PKY82" s="87"/>
      <c r="PKZ82" s="87"/>
      <c r="PLA82" s="87"/>
      <c r="PLB82" s="87"/>
      <c r="PLC82" s="87"/>
      <c r="PLD82" s="87"/>
      <c r="PLE82" s="87"/>
      <c r="PLF82" s="87"/>
      <c r="PLG82" s="87"/>
      <c r="PLH82" s="87"/>
      <c r="PLI82" s="87"/>
      <c r="PLJ82" s="87"/>
      <c r="PLK82" s="87"/>
      <c r="PLL82" s="87"/>
      <c r="PLM82" s="87"/>
      <c r="PLN82" s="87"/>
      <c r="PLO82" s="87"/>
      <c r="PLP82" s="87"/>
      <c r="PLQ82" s="87"/>
      <c r="PLR82" s="87"/>
      <c r="PLS82" s="87"/>
      <c r="PLT82" s="87"/>
      <c r="PLU82" s="87"/>
      <c r="PLV82" s="87"/>
      <c r="PLW82" s="87"/>
      <c r="PLX82" s="87"/>
      <c r="PLY82" s="87"/>
      <c r="PLZ82" s="87"/>
      <c r="PMA82" s="87"/>
      <c r="PMB82" s="87"/>
      <c r="PMC82" s="87"/>
      <c r="PMD82" s="87"/>
      <c r="PME82" s="87"/>
      <c r="PMF82" s="87"/>
      <c r="PMG82" s="87"/>
      <c r="PMH82" s="87"/>
      <c r="PMI82" s="87"/>
      <c r="PMJ82" s="87"/>
      <c r="PMK82" s="87"/>
      <c r="PML82" s="87"/>
      <c r="PMM82" s="87"/>
      <c r="PMN82" s="87"/>
      <c r="PMO82" s="87"/>
      <c r="PMP82" s="87"/>
      <c r="PMQ82" s="87"/>
      <c r="PMR82" s="87"/>
      <c r="PMS82" s="87"/>
      <c r="PMT82" s="87"/>
      <c r="PMU82" s="87"/>
      <c r="PMV82" s="87"/>
      <c r="PMW82" s="87"/>
      <c r="PMX82" s="87"/>
      <c r="PMY82" s="87"/>
      <c r="PMZ82" s="87"/>
      <c r="PNA82" s="87"/>
      <c r="PNB82" s="87"/>
      <c r="PNC82" s="87"/>
      <c r="PND82" s="87"/>
      <c r="PNE82" s="87"/>
      <c r="PNF82" s="87"/>
      <c r="PNG82" s="87"/>
      <c r="PNH82" s="87"/>
      <c r="PNI82" s="87"/>
      <c r="PNJ82" s="87"/>
      <c r="PNK82" s="87"/>
      <c r="PNL82" s="87"/>
      <c r="PNM82" s="87"/>
      <c r="PNN82" s="87"/>
      <c r="PNO82" s="87"/>
      <c r="PNP82" s="87"/>
      <c r="PNQ82" s="87"/>
      <c r="PNR82" s="87"/>
      <c r="PNS82" s="87"/>
      <c r="PNT82" s="87"/>
      <c r="PNU82" s="87"/>
      <c r="PNV82" s="87"/>
      <c r="PNW82" s="87"/>
      <c r="PNX82" s="87"/>
      <c r="PNY82" s="87"/>
      <c r="PNZ82" s="87"/>
      <c r="POA82" s="87"/>
      <c r="POB82" s="87"/>
      <c r="POC82" s="87"/>
      <c r="POD82" s="87"/>
      <c r="POE82" s="87"/>
      <c r="POF82" s="87"/>
      <c r="POG82" s="87"/>
      <c r="POH82" s="87"/>
      <c r="POI82" s="87"/>
      <c r="POJ82" s="87"/>
      <c r="POK82" s="87"/>
      <c r="POL82" s="87"/>
      <c r="POM82" s="87"/>
      <c r="PON82" s="87"/>
      <c r="POO82" s="87"/>
      <c r="POP82" s="87"/>
      <c r="POQ82" s="87"/>
      <c r="POR82" s="87"/>
      <c r="POS82" s="87"/>
      <c r="POT82" s="87"/>
      <c r="POU82" s="87"/>
      <c r="POV82" s="87"/>
      <c r="POW82" s="87"/>
      <c r="POX82" s="87"/>
      <c r="POY82" s="87"/>
      <c r="POZ82" s="87"/>
      <c r="PPA82" s="87"/>
      <c r="PPB82" s="87"/>
      <c r="PPC82" s="87"/>
      <c r="PPD82" s="87"/>
      <c r="PPE82" s="87"/>
      <c r="PPF82" s="87"/>
      <c r="PPG82" s="87"/>
      <c r="PPH82" s="87"/>
      <c r="PPI82" s="87"/>
      <c r="PPJ82" s="87"/>
      <c r="PPK82" s="87"/>
      <c r="PPL82" s="87"/>
      <c r="PPM82" s="87"/>
      <c r="PPN82" s="87"/>
      <c r="PPO82" s="87"/>
      <c r="PPP82" s="87"/>
      <c r="PPQ82" s="87"/>
      <c r="PPR82" s="87"/>
      <c r="PPS82" s="87"/>
      <c r="PPT82" s="87"/>
      <c r="PPU82" s="87"/>
      <c r="PPV82" s="87"/>
      <c r="PPW82" s="87"/>
      <c r="PPX82" s="87"/>
      <c r="PPY82" s="87"/>
      <c r="PPZ82" s="87"/>
      <c r="PQA82" s="87"/>
      <c r="PQB82" s="87"/>
      <c r="PQC82" s="87"/>
      <c r="PQD82" s="87"/>
      <c r="PQE82" s="87"/>
      <c r="PQF82" s="87"/>
      <c r="PQG82" s="87"/>
      <c r="PQH82" s="87"/>
      <c r="PQI82" s="87"/>
      <c r="PQJ82" s="87"/>
      <c r="PQK82" s="87"/>
      <c r="PQL82" s="87"/>
      <c r="PQM82" s="87"/>
      <c r="PQN82" s="87"/>
      <c r="PQO82" s="87"/>
      <c r="PQP82" s="87"/>
      <c r="PQQ82" s="87"/>
      <c r="PQR82" s="87"/>
      <c r="PQS82" s="87"/>
      <c r="PQT82" s="87"/>
      <c r="PQU82" s="87"/>
      <c r="PQV82" s="87"/>
      <c r="PQW82" s="87"/>
      <c r="PQX82" s="87"/>
      <c r="PQY82" s="87"/>
      <c r="PQZ82" s="87"/>
      <c r="PRA82" s="87"/>
      <c r="PRB82" s="87"/>
      <c r="PRC82" s="87"/>
      <c r="PRD82" s="87"/>
      <c r="PRE82" s="87"/>
      <c r="PRF82" s="87"/>
      <c r="PRG82" s="87"/>
      <c r="PRH82" s="87"/>
      <c r="PRI82" s="87"/>
      <c r="PRJ82" s="87"/>
      <c r="PRK82" s="87"/>
      <c r="PRL82" s="87"/>
      <c r="PRM82" s="87"/>
      <c r="PRN82" s="87"/>
      <c r="PRO82" s="87"/>
      <c r="PRP82" s="87"/>
      <c r="PRQ82" s="87"/>
      <c r="PRR82" s="87"/>
      <c r="PRS82" s="87"/>
      <c r="PRT82" s="87"/>
      <c r="PRU82" s="87"/>
      <c r="PRV82" s="87"/>
      <c r="PRW82" s="87"/>
      <c r="PRX82" s="87"/>
      <c r="PRY82" s="87"/>
      <c r="PRZ82" s="87"/>
      <c r="PSA82" s="87"/>
      <c r="PSB82" s="87"/>
      <c r="PSC82" s="87"/>
      <c r="PSD82" s="87"/>
      <c r="PSE82" s="87"/>
      <c r="PSF82" s="87"/>
      <c r="PSG82" s="87"/>
      <c r="PSH82" s="87"/>
      <c r="PSI82" s="87"/>
      <c r="PSJ82" s="87"/>
      <c r="PSK82" s="87"/>
      <c r="PSL82" s="87"/>
      <c r="PSM82" s="87"/>
      <c r="PSN82" s="87"/>
      <c r="PSO82" s="87"/>
      <c r="PSP82" s="87"/>
      <c r="PSQ82" s="87"/>
      <c r="PSR82" s="87"/>
      <c r="PSS82" s="87"/>
      <c r="PST82" s="87"/>
      <c r="PSU82" s="87"/>
      <c r="PSV82" s="87"/>
      <c r="PSW82" s="87"/>
      <c r="PSX82" s="87"/>
      <c r="PSY82" s="87"/>
      <c r="PSZ82" s="87"/>
      <c r="PTA82" s="87"/>
      <c r="PTB82" s="87"/>
      <c r="PTC82" s="87"/>
      <c r="PTD82" s="87"/>
      <c r="PTE82" s="87"/>
      <c r="PTF82" s="87"/>
      <c r="PTG82" s="87"/>
      <c r="PTH82" s="87"/>
      <c r="PTI82" s="87"/>
      <c r="PTJ82" s="87"/>
      <c r="PTK82" s="87"/>
      <c r="PTL82" s="87"/>
      <c r="PTM82" s="87"/>
      <c r="PTN82" s="87"/>
      <c r="PTO82" s="87"/>
      <c r="PTP82" s="87"/>
      <c r="PTQ82" s="87"/>
      <c r="PTR82" s="87"/>
      <c r="PTS82" s="87"/>
      <c r="PTT82" s="87"/>
      <c r="PTU82" s="87"/>
      <c r="PTV82" s="87"/>
      <c r="PTW82" s="87"/>
      <c r="PTX82" s="87"/>
      <c r="PTY82" s="87"/>
      <c r="PTZ82" s="87"/>
      <c r="PUA82" s="87"/>
      <c r="PUB82" s="87"/>
      <c r="PUC82" s="87"/>
      <c r="PUD82" s="87"/>
      <c r="PUE82" s="87"/>
      <c r="PUF82" s="87"/>
      <c r="PUG82" s="87"/>
      <c r="PUH82" s="87"/>
      <c r="PUI82" s="87"/>
      <c r="PUJ82" s="87"/>
      <c r="PUK82" s="87"/>
      <c r="PUL82" s="87"/>
      <c r="PUM82" s="87"/>
      <c r="PUN82" s="87"/>
      <c r="PUO82" s="87"/>
      <c r="PUP82" s="87"/>
      <c r="PUQ82" s="87"/>
      <c r="PUR82" s="87"/>
      <c r="PUS82" s="87"/>
      <c r="PUT82" s="87"/>
      <c r="PUU82" s="87"/>
      <c r="PUV82" s="87"/>
      <c r="PUW82" s="87"/>
      <c r="PUX82" s="87"/>
      <c r="PUY82" s="87"/>
      <c r="PUZ82" s="87"/>
      <c r="PVA82" s="87"/>
      <c r="PVB82" s="87"/>
      <c r="PVC82" s="87"/>
      <c r="PVD82" s="87"/>
      <c r="PVE82" s="87"/>
      <c r="PVF82" s="87"/>
      <c r="PVG82" s="87"/>
      <c r="PVH82" s="87"/>
      <c r="PVI82" s="87"/>
      <c r="PVJ82" s="87"/>
      <c r="PVK82" s="87"/>
      <c r="PVL82" s="87"/>
      <c r="PVM82" s="87"/>
      <c r="PVN82" s="87"/>
      <c r="PVO82" s="87"/>
      <c r="PVP82" s="87"/>
      <c r="PVQ82" s="87"/>
      <c r="PVR82" s="87"/>
      <c r="PVS82" s="87"/>
      <c r="PVT82" s="87"/>
      <c r="PVU82" s="87"/>
      <c r="PVV82" s="87"/>
      <c r="PVW82" s="87"/>
      <c r="PVX82" s="87"/>
      <c r="PVY82" s="87"/>
      <c r="PVZ82" s="87"/>
      <c r="PWA82" s="87"/>
      <c r="PWB82" s="87"/>
      <c r="PWC82" s="87"/>
      <c r="PWD82" s="87"/>
      <c r="PWE82" s="87"/>
      <c r="PWF82" s="87"/>
      <c r="PWG82" s="87"/>
      <c r="PWH82" s="87"/>
      <c r="PWI82" s="87"/>
      <c r="PWJ82" s="87"/>
      <c r="PWK82" s="87"/>
      <c r="PWL82" s="87"/>
      <c r="PWM82" s="87"/>
      <c r="PWN82" s="87"/>
      <c r="PWO82" s="87"/>
      <c r="PWP82" s="87"/>
      <c r="PWQ82" s="87"/>
      <c r="PWR82" s="87"/>
      <c r="PWS82" s="87"/>
      <c r="PWT82" s="87"/>
      <c r="PWU82" s="87"/>
      <c r="PWV82" s="87"/>
      <c r="PWW82" s="87"/>
      <c r="PWX82" s="87"/>
      <c r="PWY82" s="87"/>
      <c r="PWZ82" s="87"/>
      <c r="PXA82" s="87"/>
      <c r="PXB82" s="87"/>
      <c r="PXC82" s="87"/>
      <c r="PXD82" s="87"/>
      <c r="PXE82" s="87"/>
      <c r="PXF82" s="87"/>
      <c r="PXG82" s="87"/>
      <c r="PXH82" s="87"/>
      <c r="PXI82" s="87"/>
      <c r="PXJ82" s="87"/>
      <c r="PXK82" s="87"/>
      <c r="PXL82" s="87"/>
      <c r="PXM82" s="87"/>
      <c r="PXN82" s="87"/>
      <c r="PXO82" s="87"/>
      <c r="PXP82" s="87"/>
      <c r="PXQ82" s="87"/>
      <c r="PXR82" s="87"/>
      <c r="PXS82" s="87"/>
      <c r="PXT82" s="87"/>
      <c r="PXU82" s="87"/>
      <c r="PXV82" s="87"/>
      <c r="PXW82" s="87"/>
      <c r="PXX82" s="87"/>
      <c r="PXY82" s="87"/>
      <c r="PXZ82" s="87"/>
      <c r="PYA82" s="87"/>
      <c r="PYB82" s="87"/>
      <c r="PYC82" s="87"/>
      <c r="PYD82" s="87"/>
      <c r="PYE82" s="87"/>
      <c r="PYF82" s="87"/>
      <c r="PYG82" s="87"/>
      <c r="PYH82" s="87"/>
      <c r="PYI82" s="87"/>
      <c r="PYJ82" s="87"/>
      <c r="PYK82" s="87"/>
      <c r="PYL82" s="87"/>
      <c r="PYM82" s="87"/>
      <c r="PYN82" s="87"/>
      <c r="PYO82" s="87"/>
      <c r="PYP82" s="87"/>
      <c r="PYQ82" s="87"/>
      <c r="PYR82" s="87"/>
      <c r="PYS82" s="87"/>
      <c r="PYT82" s="87"/>
      <c r="PYU82" s="87"/>
      <c r="PYV82" s="87"/>
      <c r="PYW82" s="87"/>
      <c r="PYX82" s="87"/>
      <c r="PYY82" s="87"/>
      <c r="PYZ82" s="87"/>
      <c r="PZA82" s="87"/>
      <c r="PZB82" s="87"/>
      <c r="PZC82" s="87"/>
      <c r="PZD82" s="87"/>
      <c r="PZE82" s="87"/>
      <c r="PZF82" s="87"/>
      <c r="PZG82" s="87"/>
      <c r="PZH82" s="87"/>
      <c r="PZI82" s="87"/>
      <c r="PZJ82" s="87"/>
      <c r="PZK82" s="87"/>
      <c r="PZL82" s="87"/>
      <c r="PZM82" s="87"/>
      <c r="PZN82" s="87"/>
      <c r="PZO82" s="87"/>
      <c r="PZP82" s="87"/>
      <c r="PZQ82" s="87"/>
      <c r="PZR82" s="87"/>
      <c r="PZS82" s="87"/>
      <c r="PZT82" s="87"/>
      <c r="PZU82" s="87"/>
      <c r="PZV82" s="87"/>
      <c r="PZW82" s="87"/>
      <c r="PZX82" s="87"/>
      <c r="PZY82" s="87"/>
      <c r="PZZ82" s="87"/>
      <c r="QAA82" s="87"/>
      <c r="QAB82" s="87"/>
      <c r="QAC82" s="87"/>
      <c r="QAD82" s="87"/>
      <c r="QAE82" s="87"/>
      <c r="QAF82" s="87"/>
      <c r="QAG82" s="87"/>
      <c r="QAH82" s="87"/>
      <c r="QAI82" s="87"/>
      <c r="QAJ82" s="87"/>
      <c r="QAK82" s="87"/>
      <c r="QAL82" s="87"/>
      <c r="QAM82" s="87"/>
      <c r="QAN82" s="87"/>
      <c r="QAO82" s="87"/>
      <c r="QAP82" s="87"/>
      <c r="QAQ82" s="87"/>
      <c r="QAR82" s="87"/>
      <c r="QAS82" s="87"/>
      <c r="QAT82" s="87"/>
      <c r="QAU82" s="87"/>
      <c r="QAV82" s="87"/>
      <c r="QAW82" s="87"/>
      <c r="QAX82" s="87"/>
      <c r="QAY82" s="87"/>
      <c r="QAZ82" s="87"/>
      <c r="QBA82" s="87"/>
      <c r="QBB82" s="87"/>
      <c r="QBC82" s="87"/>
      <c r="QBD82" s="87"/>
      <c r="QBE82" s="87"/>
      <c r="QBF82" s="87"/>
      <c r="QBG82" s="87"/>
      <c r="QBH82" s="87"/>
      <c r="QBI82" s="87"/>
      <c r="QBJ82" s="87"/>
      <c r="QBK82" s="87"/>
      <c r="QBL82" s="87"/>
      <c r="QBM82" s="87"/>
      <c r="QBN82" s="87"/>
      <c r="QBO82" s="87"/>
      <c r="QBP82" s="87"/>
      <c r="QBQ82" s="87"/>
      <c r="QBR82" s="87"/>
      <c r="QBS82" s="87"/>
      <c r="QBT82" s="87"/>
      <c r="QBU82" s="87"/>
      <c r="QBV82" s="87"/>
      <c r="QBW82" s="87"/>
      <c r="QBX82" s="87"/>
      <c r="QBY82" s="87"/>
      <c r="QBZ82" s="87"/>
      <c r="QCA82" s="87"/>
      <c r="QCB82" s="87"/>
      <c r="QCC82" s="87"/>
      <c r="QCD82" s="87"/>
      <c r="QCE82" s="87"/>
      <c r="QCF82" s="87"/>
      <c r="QCG82" s="87"/>
      <c r="QCH82" s="87"/>
      <c r="QCI82" s="87"/>
      <c r="QCJ82" s="87"/>
      <c r="QCK82" s="87"/>
      <c r="QCL82" s="87"/>
      <c r="QCM82" s="87"/>
      <c r="QCN82" s="87"/>
      <c r="QCO82" s="87"/>
      <c r="QCP82" s="87"/>
      <c r="QCQ82" s="87"/>
      <c r="QCR82" s="87"/>
      <c r="QCS82" s="87"/>
      <c r="QCT82" s="87"/>
      <c r="QCU82" s="87"/>
      <c r="QCV82" s="87"/>
      <c r="QCW82" s="87"/>
      <c r="QCX82" s="87"/>
      <c r="QCY82" s="87"/>
      <c r="QCZ82" s="87"/>
      <c r="QDA82" s="87"/>
      <c r="QDB82" s="87"/>
      <c r="QDC82" s="87"/>
      <c r="QDD82" s="87"/>
      <c r="QDE82" s="87"/>
      <c r="QDF82" s="87"/>
      <c r="QDG82" s="87"/>
      <c r="QDH82" s="87"/>
      <c r="QDI82" s="87"/>
      <c r="QDJ82" s="87"/>
      <c r="QDK82" s="87"/>
      <c r="QDL82" s="87"/>
      <c r="QDM82" s="87"/>
      <c r="QDN82" s="87"/>
      <c r="QDO82" s="87"/>
      <c r="QDP82" s="87"/>
      <c r="QDQ82" s="87"/>
      <c r="QDR82" s="87"/>
      <c r="QDS82" s="87"/>
      <c r="QDT82" s="87"/>
      <c r="QDU82" s="87"/>
      <c r="QDV82" s="87"/>
      <c r="QDW82" s="87"/>
      <c r="QDX82" s="87"/>
      <c r="QDY82" s="87"/>
      <c r="QDZ82" s="87"/>
      <c r="QEA82" s="87"/>
      <c r="QEB82" s="87"/>
      <c r="QEC82" s="87"/>
      <c r="QED82" s="87"/>
      <c r="QEE82" s="87"/>
      <c r="QEF82" s="87"/>
      <c r="QEG82" s="87"/>
      <c r="QEH82" s="87"/>
      <c r="QEI82" s="87"/>
      <c r="QEJ82" s="87"/>
      <c r="QEK82" s="87"/>
      <c r="QEL82" s="87"/>
      <c r="QEM82" s="87"/>
      <c r="QEN82" s="87"/>
      <c r="QEO82" s="87"/>
      <c r="QEP82" s="87"/>
      <c r="QEQ82" s="87"/>
      <c r="QER82" s="87"/>
      <c r="QES82" s="87"/>
      <c r="QET82" s="87"/>
      <c r="QEU82" s="87"/>
      <c r="QEV82" s="87"/>
      <c r="QEW82" s="87"/>
      <c r="QEX82" s="87"/>
      <c r="QEY82" s="87"/>
      <c r="QEZ82" s="87"/>
      <c r="QFA82" s="87"/>
      <c r="QFB82" s="87"/>
      <c r="QFC82" s="87"/>
      <c r="QFD82" s="87"/>
      <c r="QFE82" s="87"/>
      <c r="QFF82" s="87"/>
      <c r="QFG82" s="87"/>
      <c r="QFH82" s="87"/>
      <c r="QFI82" s="87"/>
      <c r="QFJ82" s="87"/>
      <c r="QFK82" s="87"/>
      <c r="QFL82" s="87"/>
      <c r="QFM82" s="87"/>
      <c r="QFN82" s="87"/>
      <c r="QFO82" s="87"/>
      <c r="QFP82" s="87"/>
      <c r="QFQ82" s="87"/>
      <c r="QFR82" s="87"/>
      <c r="QFS82" s="87"/>
      <c r="QFT82" s="87"/>
      <c r="QFU82" s="87"/>
      <c r="QFV82" s="87"/>
      <c r="QFW82" s="87"/>
      <c r="QFX82" s="87"/>
      <c r="QFY82" s="87"/>
      <c r="QFZ82" s="87"/>
      <c r="QGA82" s="87"/>
      <c r="QGB82" s="87"/>
      <c r="QGC82" s="87"/>
      <c r="QGD82" s="87"/>
      <c r="QGE82" s="87"/>
      <c r="QGF82" s="87"/>
      <c r="QGG82" s="87"/>
      <c r="QGH82" s="87"/>
      <c r="QGI82" s="87"/>
      <c r="QGJ82" s="87"/>
      <c r="QGK82" s="87"/>
      <c r="QGL82" s="87"/>
      <c r="QGM82" s="87"/>
      <c r="QGN82" s="87"/>
      <c r="QGO82" s="87"/>
      <c r="QGP82" s="87"/>
      <c r="QGQ82" s="87"/>
      <c r="QGR82" s="87"/>
      <c r="QGS82" s="87"/>
      <c r="QGT82" s="87"/>
      <c r="QGU82" s="87"/>
      <c r="QGV82" s="87"/>
      <c r="QGW82" s="87"/>
      <c r="QGX82" s="87"/>
      <c r="QGY82" s="87"/>
      <c r="QGZ82" s="87"/>
      <c r="QHA82" s="87"/>
      <c r="QHB82" s="87"/>
      <c r="QHC82" s="87"/>
      <c r="QHD82" s="87"/>
      <c r="QHE82" s="87"/>
      <c r="QHF82" s="87"/>
      <c r="QHG82" s="87"/>
      <c r="QHH82" s="87"/>
      <c r="QHI82" s="87"/>
      <c r="QHJ82" s="87"/>
      <c r="QHK82" s="87"/>
      <c r="QHL82" s="87"/>
      <c r="QHM82" s="87"/>
      <c r="QHN82" s="87"/>
      <c r="QHO82" s="87"/>
      <c r="QHP82" s="87"/>
      <c r="QHQ82" s="87"/>
      <c r="QHR82" s="87"/>
      <c r="QHS82" s="87"/>
      <c r="QHT82" s="87"/>
      <c r="QHU82" s="87"/>
      <c r="QHV82" s="87"/>
      <c r="QHW82" s="87"/>
      <c r="QHX82" s="87"/>
      <c r="QHY82" s="87"/>
      <c r="QHZ82" s="87"/>
      <c r="QIA82" s="87"/>
      <c r="QIB82" s="87"/>
      <c r="QIC82" s="87"/>
      <c r="QID82" s="87"/>
      <c r="QIE82" s="87"/>
      <c r="QIF82" s="87"/>
      <c r="QIG82" s="87"/>
      <c r="QIH82" s="87"/>
      <c r="QII82" s="87"/>
      <c r="QIJ82" s="87"/>
      <c r="QIK82" s="87"/>
      <c r="QIL82" s="87"/>
      <c r="QIM82" s="87"/>
      <c r="QIN82" s="87"/>
      <c r="QIO82" s="87"/>
      <c r="QIP82" s="87"/>
      <c r="QIQ82" s="87"/>
      <c r="QIR82" s="87"/>
      <c r="QIS82" s="87"/>
      <c r="QIT82" s="87"/>
      <c r="QIU82" s="87"/>
      <c r="QIV82" s="87"/>
      <c r="QIW82" s="87"/>
      <c r="QIX82" s="87"/>
      <c r="QIY82" s="87"/>
      <c r="QIZ82" s="87"/>
      <c r="QJA82" s="87"/>
      <c r="QJB82" s="87"/>
      <c r="QJC82" s="87"/>
      <c r="QJD82" s="87"/>
      <c r="QJE82" s="87"/>
      <c r="QJF82" s="87"/>
      <c r="QJG82" s="87"/>
      <c r="QJH82" s="87"/>
      <c r="QJI82" s="87"/>
      <c r="QJJ82" s="87"/>
      <c r="QJK82" s="87"/>
      <c r="QJL82" s="87"/>
      <c r="QJM82" s="87"/>
      <c r="QJN82" s="87"/>
      <c r="QJO82" s="87"/>
      <c r="QJP82" s="87"/>
      <c r="QJQ82" s="87"/>
      <c r="QJR82" s="87"/>
      <c r="QJS82" s="87"/>
      <c r="QJT82" s="87"/>
      <c r="QJU82" s="87"/>
      <c r="QJV82" s="87"/>
      <c r="QJW82" s="87"/>
      <c r="QJX82" s="87"/>
      <c r="QJY82" s="87"/>
      <c r="QJZ82" s="87"/>
      <c r="QKA82" s="87"/>
      <c r="QKB82" s="87"/>
      <c r="QKC82" s="87"/>
      <c r="QKD82" s="87"/>
      <c r="QKE82" s="87"/>
      <c r="QKF82" s="87"/>
      <c r="QKG82" s="87"/>
      <c r="QKH82" s="87"/>
      <c r="QKI82" s="87"/>
      <c r="QKJ82" s="87"/>
      <c r="QKK82" s="87"/>
      <c r="QKL82" s="87"/>
      <c r="QKM82" s="87"/>
      <c r="QKN82" s="87"/>
      <c r="QKO82" s="87"/>
      <c r="QKP82" s="87"/>
      <c r="QKQ82" s="87"/>
      <c r="QKR82" s="87"/>
      <c r="QKS82" s="87"/>
      <c r="QKT82" s="87"/>
      <c r="QKU82" s="87"/>
      <c r="QKV82" s="87"/>
      <c r="QKW82" s="87"/>
      <c r="QKX82" s="87"/>
      <c r="QKY82" s="87"/>
      <c r="QKZ82" s="87"/>
      <c r="QLA82" s="87"/>
      <c r="QLB82" s="87"/>
      <c r="QLC82" s="87"/>
      <c r="QLD82" s="87"/>
      <c r="QLE82" s="87"/>
      <c r="QLF82" s="87"/>
      <c r="QLG82" s="87"/>
      <c r="QLH82" s="87"/>
      <c r="QLI82" s="87"/>
      <c r="QLJ82" s="87"/>
      <c r="QLK82" s="87"/>
      <c r="QLL82" s="87"/>
      <c r="QLM82" s="87"/>
      <c r="QLN82" s="87"/>
      <c r="QLO82" s="87"/>
      <c r="QLP82" s="87"/>
      <c r="QLQ82" s="87"/>
      <c r="QLR82" s="87"/>
      <c r="QLS82" s="87"/>
      <c r="QLT82" s="87"/>
      <c r="QLU82" s="87"/>
      <c r="QLV82" s="87"/>
      <c r="QLW82" s="87"/>
      <c r="QLX82" s="87"/>
      <c r="QLY82" s="87"/>
      <c r="QLZ82" s="87"/>
      <c r="QMA82" s="87"/>
      <c r="QMB82" s="87"/>
      <c r="QMC82" s="87"/>
      <c r="QMD82" s="87"/>
      <c r="QME82" s="87"/>
      <c r="QMF82" s="87"/>
      <c r="QMG82" s="87"/>
      <c r="QMH82" s="87"/>
      <c r="QMI82" s="87"/>
      <c r="QMJ82" s="87"/>
      <c r="QMK82" s="87"/>
      <c r="QML82" s="87"/>
      <c r="QMM82" s="87"/>
      <c r="QMN82" s="87"/>
      <c r="QMO82" s="87"/>
      <c r="QMP82" s="87"/>
      <c r="QMQ82" s="87"/>
      <c r="QMR82" s="87"/>
      <c r="QMS82" s="87"/>
      <c r="QMT82" s="87"/>
      <c r="QMU82" s="87"/>
      <c r="QMV82" s="87"/>
      <c r="QMW82" s="87"/>
      <c r="QMX82" s="87"/>
      <c r="QMY82" s="87"/>
      <c r="QMZ82" s="87"/>
      <c r="QNA82" s="87"/>
      <c r="QNB82" s="87"/>
      <c r="QNC82" s="87"/>
      <c r="QND82" s="87"/>
      <c r="QNE82" s="87"/>
      <c r="QNF82" s="87"/>
      <c r="QNG82" s="87"/>
      <c r="QNH82" s="87"/>
      <c r="QNI82" s="87"/>
      <c r="QNJ82" s="87"/>
      <c r="QNK82" s="87"/>
      <c r="QNL82" s="87"/>
      <c r="QNM82" s="87"/>
      <c r="QNN82" s="87"/>
      <c r="QNO82" s="87"/>
      <c r="QNP82" s="87"/>
      <c r="QNQ82" s="87"/>
      <c r="QNR82" s="87"/>
      <c r="QNS82" s="87"/>
      <c r="QNT82" s="87"/>
      <c r="QNU82" s="87"/>
      <c r="QNV82" s="87"/>
      <c r="QNW82" s="87"/>
      <c r="QNX82" s="87"/>
      <c r="QNY82" s="87"/>
      <c r="QNZ82" s="87"/>
      <c r="QOA82" s="87"/>
      <c r="QOB82" s="87"/>
      <c r="QOC82" s="87"/>
      <c r="QOD82" s="87"/>
      <c r="QOE82" s="87"/>
      <c r="QOF82" s="87"/>
      <c r="QOG82" s="87"/>
      <c r="QOH82" s="87"/>
      <c r="QOI82" s="87"/>
      <c r="QOJ82" s="87"/>
      <c r="QOK82" s="87"/>
      <c r="QOL82" s="87"/>
      <c r="QOM82" s="87"/>
      <c r="QON82" s="87"/>
      <c r="QOO82" s="87"/>
      <c r="QOP82" s="87"/>
      <c r="QOQ82" s="87"/>
      <c r="QOR82" s="87"/>
      <c r="QOS82" s="87"/>
      <c r="QOT82" s="87"/>
      <c r="QOU82" s="87"/>
      <c r="QOV82" s="87"/>
      <c r="QOW82" s="87"/>
      <c r="QOX82" s="87"/>
      <c r="QOY82" s="87"/>
      <c r="QOZ82" s="87"/>
      <c r="QPA82" s="87"/>
      <c r="QPB82" s="87"/>
      <c r="QPC82" s="87"/>
      <c r="QPD82" s="87"/>
      <c r="QPE82" s="87"/>
      <c r="QPF82" s="87"/>
      <c r="QPG82" s="87"/>
      <c r="QPH82" s="87"/>
      <c r="QPI82" s="87"/>
      <c r="QPJ82" s="87"/>
      <c r="QPK82" s="87"/>
      <c r="QPL82" s="87"/>
      <c r="QPM82" s="87"/>
      <c r="QPN82" s="87"/>
      <c r="QPO82" s="87"/>
      <c r="QPP82" s="87"/>
      <c r="QPQ82" s="87"/>
      <c r="QPR82" s="87"/>
      <c r="QPS82" s="87"/>
      <c r="QPT82" s="87"/>
      <c r="QPU82" s="87"/>
      <c r="QPV82" s="87"/>
      <c r="QPW82" s="87"/>
      <c r="QPX82" s="87"/>
      <c r="QPY82" s="87"/>
      <c r="QPZ82" s="87"/>
      <c r="QQA82" s="87"/>
      <c r="QQB82" s="87"/>
      <c r="QQC82" s="87"/>
      <c r="QQD82" s="87"/>
      <c r="QQE82" s="87"/>
      <c r="QQF82" s="87"/>
      <c r="QQG82" s="87"/>
      <c r="QQH82" s="87"/>
      <c r="QQI82" s="87"/>
      <c r="QQJ82" s="87"/>
      <c r="QQK82" s="87"/>
      <c r="QQL82" s="87"/>
      <c r="QQM82" s="87"/>
      <c r="QQN82" s="87"/>
      <c r="QQO82" s="87"/>
      <c r="QQP82" s="87"/>
      <c r="QQQ82" s="87"/>
      <c r="QQR82" s="87"/>
      <c r="QQS82" s="87"/>
      <c r="QQT82" s="87"/>
      <c r="QQU82" s="87"/>
      <c r="QQV82" s="87"/>
      <c r="QQW82" s="87"/>
      <c r="QQX82" s="87"/>
      <c r="QQY82" s="87"/>
      <c r="QQZ82" s="87"/>
      <c r="QRA82" s="87"/>
      <c r="QRB82" s="87"/>
      <c r="QRC82" s="87"/>
      <c r="QRD82" s="87"/>
      <c r="QRE82" s="87"/>
      <c r="QRF82" s="87"/>
      <c r="QRG82" s="87"/>
      <c r="QRH82" s="87"/>
      <c r="QRI82" s="87"/>
      <c r="QRJ82" s="87"/>
      <c r="QRK82" s="87"/>
      <c r="QRL82" s="87"/>
      <c r="QRM82" s="87"/>
      <c r="QRN82" s="87"/>
      <c r="QRO82" s="87"/>
      <c r="QRP82" s="87"/>
      <c r="QRQ82" s="87"/>
      <c r="QRR82" s="87"/>
      <c r="QRS82" s="87"/>
      <c r="QRT82" s="87"/>
      <c r="QRU82" s="87"/>
      <c r="QRV82" s="87"/>
      <c r="QRW82" s="87"/>
      <c r="QRX82" s="87"/>
      <c r="QRY82" s="87"/>
      <c r="QRZ82" s="87"/>
      <c r="QSA82" s="87"/>
      <c r="QSB82" s="87"/>
      <c r="QSC82" s="87"/>
      <c r="QSD82" s="87"/>
      <c r="QSE82" s="87"/>
      <c r="QSF82" s="87"/>
      <c r="QSG82" s="87"/>
      <c r="QSH82" s="87"/>
      <c r="QSI82" s="87"/>
      <c r="QSJ82" s="87"/>
      <c r="QSK82" s="87"/>
      <c r="QSL82" s="87"/>
      <c r="QSM82" s="87"/>
      <c r="QSN82" s="87"/>
      <c r="QSO82" s="87"/>
      <c r="QSP82" s="87"/>
      <c r="QSQ82" s="87"/>
      <c r="QSR82" s="87"/>
      <c r="QSS82" s="87"/>
      <c r="QST82" s="87"/>
      <c r="QSU82" s="87"/>
      <c r="QSV82" s="87"/>
      <c r="QSW82" s="87"/>
      <c r="QSX82" s="87"/>
      <c r="QSY82" s="87"/>
      <c r="QSZ82" s="87"/>
      <c r="QTA82" s="87"/>
      <c r="QTB82" s="87"/>
      <c r="QTC82" s="87"/>
      <c r="QTD82" s="87"/>
      <c r="QTE82" s="87"/>
      <c r="QTF82" s="87"/>
      <c r="QTG82" s="87"/>
      <c r="QTH82" s="87"/>
      <c r="QTI82" s="87"/>
      <c r="QTJ82" s="87"/>
      <c r="QTK82" s="87"/>
      <c r="QTL82" s="87"/>
      <c r="QTM82" s="87"/>
      <c r="QTN82" s="87"/>
      <c r="QTO82" s="87"/>
      <c r="QTP82" s="87"/>
      <c r="QTQ82" s="87"/>
      <c r="QTR82" s="87"/>
      <c r="QTS82" s="87"/>
      <c r="QTT82" s="87"/>
      <c r="QTU82" s="87"/>
      <c r="QTV82" s="87"/>
      <c r="QTW82" s="87"/>
      <c r="QTX82" s="87"/>
      <c r="QTY82" s="87"/>
      <c r="QTZ82" s="87"/>
      <c r="QUA82" s="87"/>
      <c r="QUB82" s="87"/>
      <c r="QUC82" s="87"/>
      <c r="QUD82" s="87"/>
      <c r="QUE82" s="87"/>
      <c r="QUF82" s="87"/>
      <c r="QUG82" s="87"/>
      <c r="QUH82" s="87"/>
      <c r="QUI82" s="87"/>
      <c r="QUJ82" s="87"/>
      <c r="QUK82" s="87"/>
      <c r="QUL82" s="87"/>
      <c r="QUM82" s="87"/>
      <c r="QUN82" s="87"/>
      <c r="QUO82" s="87"/>
      <c r="QUP82" s="87"/>
      <c r="QUQ82" s="87"/>
      <c r="QUR82" s="87"/>
      <c r="QUS82" s="87"/>
      <c r="QUT82" s="87"/>
      <c r="QUU82" s="87"/>
      <c r="QUV82" s="87"/>
      <c r="QUW82" s="87"/>
      <c r="QUX82" s="87"/>
      <c r="QUY82" s="87"/>
      <c r="QUZ82" s="87"/>
      <c r="QVA82" s="87"/>
      <c r="QVB82" s="87"/>
      <c r="QVC82" s="87"/>
      <c r="QVD82" s="87"/>
      <c r="QVE82" s="87"/>
      <c r="QVF82" s="87"/>
      <c r="QVG82" s="87"/>
      <c r="QVH82" s="87"/>
      <c r="QVI82" s="87"/>
      <c r="QVJ82" s="87"/>
      <c r="QVK82" s="87"/>
      <c r="QVL82" s="87"/>
      <c r="QVM82" s="87"/>
      <c r="QVN82" s="87"/>
      <c r="QVO82" s="87"/>
      <c r="QVP82" s="87"/>
      <c r="QVQ82" s="87"/>
      <c r="QVR82" s="87"/>
      <c r="QVS82" s="87"/>
      <c r="QVT82" s="87"/>
      <c r="QVU82" s="87"/>
      <c r="QVV82" s="87"/>
      <c r="QVW82" s="87"/>
      <c r="QVX82" s="87"/>
      <c r="QVY82" s="87"/>
      <c r="QVZ82" s="87"/>
      <c r="QWA82" s="87"/>
      <c r="QWB82" s="87"/>
      <c r="QWC82" s="87"/>
      <c r="QWD82" s="87"/>
      <c r="QWE82" s="87"/>
      <c r="QWF82" s="87"/>
      <c r="QWG82" s="87"/>
      <c r="QWH82" s="87"/>
      <c r="QWI82" s="87"/>
      <c r="QWJ82" s="87"/>
      <c r="QWK82" s="87"/>
      <c r="QWL82" s="87"/>
      <c r="QWM82" s="87"/>
      <c r="QWN82" s="87"/>
      <c r="QWO82" s="87"/>
      <c r="QWP82" s="87"/>
      <c r="QWQ82" s="87"/>
      <c r="QWR82" s="87"/>
      <c r="QWS82" s="87"/>
      <c r="QWT82" s="87"/>
      <c r="QWU82" s="87"/>
      <c r="QWV82" s="87"/>
      <c r="QWW82" s="87"/>
      <c r="QWX82" s="87"/>
      <c r="QWY82" s="87"/>
      <c r="QWZ82" s="87"/>
      <c r="QXA82" s="87"/>
      <c r="QXB82" s="87"/>
      <c r="QXC82" s="87"/>
      <c r="QXD82" s="87"/>
      <c r="QXE82" s="87"/>
      <c r="QXF82" s="87"/>
      <c r="QXG82" s="87"/>
      <c r="QXH82" s="87"/>
      <c r="QXI82" s="87"/>
      <c r="QXJ82" s="87"/>
      <c r="QXK82" s="87"/>
      <c r="QXL82" s="87"/>
      <c r="QXM82" s="87"/>
      <c r="QXN82" s="87"/>
      <c r="QXO82" s="87"/>
      <c r="QXP82" s="87"/>
      <c r="QXQ82" s="87"/>
      <c r="QXR82" s="87"/>
      <c r="QXS82" s="87"/>
      <c r="QXT82" s="87"/>
      <c r="QXU82" s="87"/>
      <c r="QXV82" s="87"/>
      <c r="QXW82" s="87"/>
      <c r="QXX82" s="87"/>
      <c r="QXY82" s="87"/>
      <c r="QXZ82" s="87"/>
      <c r="QYA82" s="87"/>
      <c r="QYB82" s="87"/>
      <c r="QYC82" s="87"/>
      <c r="QYD82" s="87"/>
      <c r="QYE82" s="87"/>
      <c r="QYF82" s="87"/>
      <c r="QYG82" s="87"/>
      <c r="QYH82" s="87"/>
      <c r="QYI82" s="87"/>
      <c r="QYJ82" s="87"/>
      <c r="QYK82" s="87"/>
      <c r="QYL82" s="87"/>
      <c r="QYM82" s="87"/>
      <c r="QYN82" s="87"/>
      <c r="QYO82" s="87"/>
      <c r="QYP82" s="87"/>
      <c r="QYQ82" s="87"/>
      <c r="QYR82" s="87"/>
      <c r="QYS82" s="87"/>
      <c r="QYT82" s="87"/>
      <c r="QYU82" s="87"/>
      <c r="QYV82" s="87"/>
      <c r="QYW82" s="87"/>
      <c r="QYX82" s="87"/>
      <c r="QYY82" s="87"/>
      <c r="QYZ82" s="87"/>
      <c r="QZA82" s="87"/>
      <c r="QZB82" s="87"/>
      <c r="QZC82" s="87"/>
      <c r="QZD82" s="87"/>
      <c r="QZE82" s="87"/>
      <c r="QZF82" s="87"/>
      <c r="QZG82" s="87"/>
      <c r="QZH82" s="87"/>
      <c r="QZI82" s="87"/>
      <c r="QZJ82" s="87"/>
      <c r="QZK82" s="87"/>
      <c r="QZL82" s="87"/>
      <c r="QZM82" s="87"/>
      <c r="QZN82" s="87"/>
      <c r="QZO82" s="87"/>
      <c r="QZP82" s="87"/>
      <c r="QZQ82" s="87"/>
      <c r="QZR82" s="87"/>
      <c r="QZS82" s="87"/>
      <c r="QZT82" s="87"/>
      <c r="QZU82" s="87"/>
      <c r="QZV82" s="87"/>
      <c r="QZW82" s="87"/>
      <c r="QZX82" s="87"/>
      <c r="QZY82" s="87"/>
      <c r="QZZ82" s="87"/>
      <c r="RAA82" s="87"/>
      <c r="RAB82" s="87"/>
      <c r="RAC82" s="87"/>
      <c r="RAD82" s="87"/>
      <c r="RAE82" s="87"/>
      <c r="RAF82" s="87"/>
      <c r="RAG82" s="87"/>
      <c r="RAH82" s="87"/>
      <c r="RAI82" s="87"/>
      <c r="RAJ82" s="87"/>
      <c r="RAK82" s="87"/>
      <c r="RAL82" s="87"/>
      <c r="RAM82" s="87"/>
      <c r="RAN82" s="87"/>
      <c r="RAO82" s="87"/>
      <c r="RAP82" s="87"/>
      <c r="RAQ82" s="87"/>
      <c r="RAR82" s="87"/>
      <c r="RAS82" s="87"/>
      <c r="RAT82" s="87"/>
      <c r="RAU82" s="87"/>
      <c r="RAV82" s="87"/>
      <c r="RAW82" s="87"/>
      <c r="RAX82" s="87"/>
      <c r="RAY82" s="87"/>
      <c r="RAZ82" s="87"/>
      <c r="RBA82" s="87"/>
      <c r="RBB82" s="87"/>
      <c r="RBC82" s="87"/>
      <c r="RBD82" s="87"/>
      <c r="RBE82" s="87"/>
      <c r="RBF82" s="87"/>
      <c r="RBG82" s="87"/>
      <c r="RBH82" s="87"/>
      <c r="RBI82" s="87"/>
      <c r="RBJ82" s="87"/>
      <c r="RBK82" s="87"/>
      <c r="RBL82" s="87"/>
      <c r="RBM82" s="87"/>
      <c r="RBN82" s="87"/>
      <c r="RBO82" s="87"/>
      <c r="RBP82" s="87"/>
      <c r="RBQ82" s="87"/>
      <c r="RBR82" s="87"/>
      <c r="RBS82" s="87"/>
      <c r="RBT82" s="87"/>
      <c r="RBU82" s="87"/>
      <c r="RBV82" s="87"/>
      <c r="RBW82" s="87"/>
      <c r="RBX82" s="87"/>
      <c r="RBY82" s="87"/>
      <c r="RBZ82" s="87"/>
      <c r="RCA82" s="87"/>
      <c r="RCB82" s="87"/>
      <c r="RCC82" s="87"/>
      <c r="RCD82" s="87"/>
      <c r="RCE82" s="87"/>
      <c r="RCF82" s="87"/>
      <c r="RCG82" s="87"/>
      <c r="RCH82" s="87"/>
      <c r="RCI82" s="87"/>
      <c r="RCJ82" s="87"/>
      <c r="RCK82" s="87"/>
      <c r="RCL82" s="87"/>
      <c r="RCM82" s="87"/>
      <c r="RCN82" s="87"/>
      <c r="RCO82" s="87"/>
      <c r="RCP82" s="87"/>
      <c r="RCQ82" s="87"/>
      <c r="RCR82" s="87"/>
      <c r="RCS82" s="87"/>
      <c r="RCT82" s="87"/>
      <c r="RCU82" s="87"/>
      <c r="RCV82" s="87"/>
      <c r="RCW82" s="87"/>
      <c r="RCX82" s="87"/>
      <c r="RCY82" s="87"/>
      <c r="RCZ82" s="87"/>
      <c r="RDA82" s="87"/>
      <c r="RDB82" s="87"/>
      <c r="RDC82" s="87"/>
      <c r="RDD82" s="87"/>
      <c r="RDE82" s="87"/>
      <c r="RDF82" s="87"/>
      <c r="RDG82" s="87"/>
      <c r="RDH82" s="87"/>
      <c r="RDI82" s="87"/>
      <c r="RDJ82" s="87"/>
      <c r="RDK82" s="87"/>
      <c r="RDL82" s="87"/>
      <c r="RDM82" s="87"/>
      <c r="RDN82" s="87"/>
      <c r="RDO82" s="87"/>
      <c r="RDP82" s="87"/>
      <c r="RDQ82" s="87"/>
      <c r="RDR82" s="87"/>
      <c r="RDS82" s="87"/>
      <c r="RDT82" s="87"/>
      <c r="RDU82" s="87"/>
      <c r="RDV82" s="87"/>
      <c r="RDW82" s="87"/>
      <c r="RDX82" s="87"/>
      <c r="RDY82" s="87"/>
      <c r="RDZ82" s="87"/>
      <c r="REA82" s="87"/>
      <c r="REB82" s="87"/>
      <c r="REC82" s="87"/>
      <c r="RED82" s="87"/>
      <c r="REE82" s="87"/>
      <c r="REF82" s="87"/>
      <c r="REG82" s="87"/>
      <c r="REH82" s="87"/>
      <c r="REI82" s="87"/>
      <c r="REJ82" s="87"/>
      <c r="REK82" s="87"/>
      <c r="REL82" s="87"/>
      <c r="REM82" s="87"/>
      <c r="REN82" s="87"/>
      <c r="REO82" s="87"/>
      <c r="REP82" s="87"/>
      <c r="REQ82" s="87"/>
      <c r="RER82" s="87"/>
      <c r="RES82" s="87"/>
      <c r="RET82" s="87"/>
      <c r="REU82" s="87"/>
      <c r="REV82" s="87"/>
      <c r="REW82" s="87"/>
      <c r="REX82" s="87"/>
      <c r="REY82" s="87"/>
      <c r="REZ82" s="87"/>
      <c r="RFA82" s="87"/>
      <c r="RFB82" s="87"/>
      <c r="RFC82" s="87"/>
      <c r="RFD82" s="87"/>
      <c r="RFE82" s="87"/>
      <c r="RFF82" s="87"/>
      <c r="RFG82" s="87"/>
      <c r="RFH82" s="87"/>
      <c r="RFI82" s="87"/>
      <c r="RFJ82" s="87"/>
      <c r="RFK82" s="87"/>
      <c r="RFL82" s="87"/>
      <c r="RFM82" s="87"/>
      <c r="RFN82" s="87"/>
      <c r="RFO82" s="87"/>
      <c r="RFP82" s="87"/>
      <c r="RFQ82" s="87"/>
      <c r="RFR82" s="87"/>
      <c r="RFS82" s="87"/>
      <c r="RFT82" s="87"/>
      <c r="RFU82" s="87"/>
      <c r="RFV82" s="87"/>
      <c r="RFW82" s="87"/>
      <c r="RFX82" s="87"/>
      <c r="RFY82" s="87"/>
      <c r="RFZ82" s="87"/>
      <c r="RGA82" s="87"/>
      <c r="RGB82" s="87"/>
      <c r="RGC82" s="87"/>
      <c r="RGD82" s="87"/>
      <c r="RGE82" s="87"/>
      <c r="RGF82" s="87"/>
      <c r="RGG82" s="87"/>
      <c r="RGH82" s="87"/>
      <c r="RGI82" s="87"/>
      <c r="RGJ82" s="87"/>
      <c r="RGK82" s="87"/>
      <c r="RGL82" s="87"/>
      <c r="RGM82" s="87"/>
      <c r="RGN82" s="87"/>
      <c r="RGO82" s="87"/>
      <c r="RGP82" s="87"/>
      <c r="RGQ82" s="87"/>
      <c r="RGR82" s="87"/>
      <c r="RGS82" s="87"/>
      <c r="RGT82" s="87"/>
      <c r="RGU82" s="87"/>
      <c r="RGV82" s="87"/>
      <c r="RGW82" s="87"/>
      <c r="RGX82" s="87"/>
      <c r="RGY82" s="87"/>
      <c r="RGZ82" s="87"/>
      <c r="RHA82" s="87"/>
      <c r="RHB82" s="87"/>
      <c r="RHC82" s="87"/>
      <c r="RHD82" s="87"/>
      <c r="RHE82" s="87"/>
      <c r="RHF82" s="87"/>
      <c r="RHG82" s="87"/>
      <c r="RHH82" s="87"/>
      <c r="RHI82" s="87"/>
      <c r="RHJ82" s="87"/>
      <c r="RHK82" s="87"/>
      <c r="RHL82" s="87"/>
      <c r="RHM82" s="87"/>
      <c r="RHN82" s="87"/>
      <c r="RHO82" s="87"/>
      <c r="RHP82" s="87"/>
      <c r="RHQ82" s="87"/>
      <c r="RHR82" s="87"/>
      <c r="RHS82" s="87"/>
      <c r="RHT82" s="87"/>
      <c r="RHU82" s="87"/>
      <c r="RHV82" s="87"/>
      <c r="RHW82" s="87"/>
      <c r="RHX82" s="87"/>
      <c r="RHY82" s="87"/>
      <c r="RHZ82" s="87"/>
      <c r="RIA82" s="87"/>
      <c r="RIB82" s="87"/>
      <c r="RIC82" s="87"/>
      <c r="RID82" s="87"/>
      <c r="RIE82" s="87"/>
      <c r="RIF82" s="87"/>
      <c r="RIG82" s="87"/>
      <c r="RIH82" s="87"/>
      <c r="RII82" s="87"/>
      <c r="RIJ82" s="87"/>
      <c r="RIK82" s="87"/>
      <c r="RIL82" s="87"/>
      <c r="RIM82" s="87"/>
      <c r="RIN82" s="87"/>
      <c r="RIO82" s="87"/>
      <c r="RIP82" s="87"/>
      <c r="RIQ82" s="87"/>
      <c r="RIR82" s="87"/>
      <c r="RIS82" s="87"/>
      <c r="RIT82" s="87"/>
      <c r="RIU82" s="87"/>
      <c r="RIV82" s="87"/>
      <c r="RIW82" s="87"/>
      <c r="RIX82" s="87"/>
      <c r="RIY82" s="87"/>
      <c r="RIZ82" s="87"/>
      <c r="RJA82" s="87"/>
      <c r="RJB82" s="87"/>
      <c r="RJC82" s="87"/>
      <c r="RJD82" s="87"/>
      <c r="RJE82" s="87"/>
      <c r="RJF82" s="87"/>
      <c r="RJG82" s="87"/>
      <c r="RJH82" s="87"/>
      <c r="RJI82" s="87"/>
      <c r="RJJ82" s="87"/>
      <c r="RJK82" s="87"/>
      <c r="RJL82" s="87"/>
      <c r="RJM82" s="87"/>
      <c r="RJN82" s="87"/>
      <c r="RJO82" s="87"/>
      <c r="RJP82" s="87"/>
      <c r="RJQ82" s="87"/>
      <c r="RJR82" s="87"/>
      <c r="RJS82" s="87"/>
      <c r="RJT82" s="87"/>
      <c r="RJU82" s="87"/>
      <c r="RJV82" s="87"/>
      <c r="RJW82" s="87"/>
      <c r="RJX82" s="87"/>
      <c r="RJY82" s="87"/>
      <c r="RJZ82" s="87"/>
      <c r="RKA82" s="87"/>
      <c r="RKB82" s="87"/>
      <c r="RKC82" s="87"/>
      <c r="RKD82" s="87"/>
      <c r="RKE82" s="87"/>
      <c r="RKF82" s="87"/>
      <c r="RKG82" s="87"/>
      <c r="RKH82" s="87"/>
      <c r="RKI82" s="87"/>
      <c r="RKJ82" s="87"/>
      <c r="RKK82" s="87"/>
      <c r="RKL82" s="87"/>
      <c r="RKM82" s="87"/>
      <c r="RKN82" s="87"/>
      <c r="RKO82" s="87"/>
      <c r="RKP82" s="87"/>
      <c r="RKQ82" s="87"/>
      <c r="RKR82" s="87"/>
      <c r="RKS82" s="87"/>
      <c r="RKT82" s="87"/>
      <c r="RKU82" s="87"/>
      <c r="RKV82" s="87"/>
      <c r="RKW82" s="87"/>
      <c r="RKX82" s="87"/>
      <c r="RKY82" s="87"/>
      <c r="RKZ82" s="87"/>
      <c r="RLA82" s="87"/>
      <c r="RLB82" s="87"/>
      <c r="RLC82" s="87"/>
      <c r="RLD82" s="87"/>
      <c r="RLE82" s="87"/>
      <c r="RLF82" s="87"/>
      <c r="RLG82" s="87"/>
      <c r="RLH82" s="87"/>
      <c r="RLI82" s="87"/>
      <c r="RLJ82" s="87"/>
      <c r="RLK82" s="87"/>
      <c r="RLL82" s="87"/>
      <c r="RLM82" s="87"/>
      <c r="RLN82" s="87"/>
      <c r="RLO82" s="87"/>
      <c r="RLP82" s="87"/>
      <c r="RLQ82" s="87"/>
      <c r="RLR82" s="87"/>
      <c r="RLS82" s="87"/>
      <c r="RLT82" s="87"/>
      <c r="RLU82" s="87"/>
      <c r="RLV82" s="87"/>
      <c r="RLW82" s="87"/>
      <c r="RLX82" s="87"/>
      <c r="RLY82" s="87"/>
      <c r="RLZ82" s="87"/>
      <c r="RMA82" s="87"/>
      <c r="RMB82" s="87"/>
      <c r="RMC82" s="87"/>
      <c r="RMD82" s="87"/>
      <c r="RME82" s="87"/>
      <c r="RMF82" s="87"/>
      <c r="RMG82" s="87"/>
      <c r="RMH82" s="87"/>
      <c r="RMI82" s="87"/>
      <c r="RMJ82" s="87"/>
      <c r="RMK82" s="87"/>
      <c r="RML82" s="87"/>
      <c r="RMM82" s="87"/>
      <c r="RMN82" s="87"/>
      <c r="RMO82" s="87"/>
      <c r="RMP82" s="87"/>
      <c r="RMQ82" s="87"/>
      <c r="RMR82" s="87"/>
      <c r="RMS82" s="87"/>
      <c r="RMT82" s="87"/>
      <c r="RMU82" s="87"/>
      <c r="RMV82" s="87"/>
      <c r="RMW82" s="87"/>
      <c r="RMX82" s="87"/>
      <c r="RMY82" s="87"/>
      <c r="RMZ82" s="87"/>
      <c r="RNA82" s="87"/>
      <c r="RNB82" s="87"/>
      <c r="RNC82" s="87"/>
      <c r="RND82" s="87"/>
      <c r="RNE82" s="87"/>
      <c r="RNF82" s="87"/>
      <c r="RNG82" s="87"/>
      <c r="RNH82" s="87"/>
      <c r="RNI82" s="87"/>
      <c r="RNJ82" s="87"/>
      <c r="RNK82" s="87"/>
      <c r="RNL82" s="87"/>
      <c r="RNM82" s="87"/>
      <c r="RNN82" s="87"/>
      <c r="RNO82" s="87"/>
      <c r="RNP82" s="87"/>
      <c r="RNQ82" s="87"/>
      <c r="RNR82" s="87"/>
      <c r="RNS82" s="87"/>
      <c r="RNT82" s="87"/>
      <c r="RNU82" s="87"/>
      <c r="RNV82" s="87"/>
      <c r="RNW82" s="87"/>
      <c r="RNX82" s="87"/>
      <c r="RNY82" s="87"/>
      <c r="RNZ82" s="87"/>
      <c r="ROA82" s="87"/>
      <c r="ROB82" s="87"/>
      <c r="ROC82" s="87"/>
      <c r="ROD82" s="87"/>
      <c r="ROE82" s="87"/>
      <c r="ROF82" s="87"/>
      <c r="ROG82" s="87"/>
      <c r="ROH82" s="87"/>
      <c r="ROI82" s="87"/>
      <c r="ROJ82" s="87"/>
      <c r="ROK82" s="87"/>
      <c r="ROL82" s="87"/>
      <c r="ROM82" s="87"/>
      <c r="RON82" s="87"/>
      <c r="ROO82" s="87"/>
      <c r="ROP82" s="87"/>
      <c r="ROQ82" s="87"/>
      <c r="ROR82" s="87"/>
      <c r="ROS82" s="87"/>
      <c r="ROT82" s="87"/>
      <c r="ROU82" s="87"/>
      <c r="ROV82" s="87"/>
      <c r="ROW82" s="87"/>
      <c r="ROX82" s="87"/>
      <c r="ROY82" s="87"/>
      <c r="ROZ82" s="87"/>
      <c r="RPA82" s="87"/>
      <c r="RPB82" s="87"/>
      <c r="RPC82" s="87"/>
      <c r="RPD82" s="87"/>
      <c r="RPE82" s="87"/>
      <c r="RPF82" s="87"/>
      <c r="RPG82" s="87"/>
      <c r="RPH82" s="87"/>
      <c r="RPI82" s="87"/>
      <c r="RPJ82" s="87"/>
      <c r="RPK82" s="87"/>
      <c r="RPL82" s="87"/>
      <c r="RPM82" s="87"/>
      <c r="RPN82" s="87"/>
      <c r="RPO82" s="87"/>
      <c r="RPP82" s="87"/>
      <c r="RPQ82" s="87"/>
      <c r="RPR82" s="87"/>
      <c r="RPS82" s="87"/>
      <c r="RPT82" s="87"/>
      <c r="RPU82" s="87"/>
      <c r="RPV82" s="87"/>
      <c r="RPW82" s="87"/>
      <c r="RPX82" s="87"/>
      <c r="RPY82" s="87"/>
      <c r="RPZ82" s="87"/>
      <c r="RQA82" s="87"/>
      <c r="RQB82" s="87"/>
      <c r="RQC82" s="87"/>
      <c r="RQD82" s="87"/>
      <c r="RQE82" s="87"/>
      <c r="RQF82" s="87"/>
      <c r="RQG82" s="87"/>
      <c r="RQH82" s="87"/>
      <c r="RQI82" s="87"/>
      <c r="RQJ82" s="87"/>
      <c r="RQK82" s="87"/>
      <c r="RQL82" s="87"/>
      <c r="RQM82" s="87"/>
      <c r="RQN82" s="87"/>
      <c r="RQO82" s="87"/>
      <c r="RQP82" s="87"/>
      <c r="RQQ82" s="87"/>
      <c r="RQR82" s="87"/>
      <c r="RQS82" s="87"/>
      <c r="RQT82" s="87"/>
      <c r="RQU82" s="87"/>
      <c r="RQV82" s="87"/>
      <c r="RQW82" s="87"/>
      <c r="RQX82" s="87"/>
      <c r="RQY82" s="87"/>
      <c r="RQZ82" s="87"/>
      <c r="RRA82" s="87"/>
      <c r="RRB82" s="87"/>
      <c r="RRC82" s="87"/>
      <c r="RRD82" s="87"/>
      <c r="RRE82" s="87"/>
      <c r="RRF82" s="87"/>
      <c r="RRG82" s="87"/>
      <c r="RRH82" s="87"/>
      <c r="RRI82" s="87"/>
      <c r="RRJ82" s="87"/>
      <c r="RRK82" s="87"/>
      <c r="RRL82" s="87"/>
      <c r="RRM82" s="87"/>
      <c r="RRN82" s="87"/>
      <c r="RRO82" s="87"/>
      <c r="RRP82" s="87"/>
      <c r="RRQ82" s="87"/>
      <c r="RRR82" s="87"/>
      <c r="RRS82" s="87"/>
      <c r="RRT82" s="87"/>
      <c r="RRU82" s="87"/>
      <c r="RRV82" s="87"/>
      <c r="RRW82" s="87"/>
      <c r="RRX82" s="87"/>
      <c r="RRY82" s="87"/>
      <c r="RRZ82" s="87"/>
      <c r="RSA82" s="87"/>
      <c r="RSB82" s="87"/>
      <c r="RSC82" s="87"/>
      <c r="RSD82" s="87"/>
      <c r="RSE82" s="87"/>
      <c r="RSF82" s="87"/>
      <c r="RSG82" s="87"/>
      <c r="RSH82" s="87"/>
      <c r="RSI82" s="87"/>
      <c r="RSJ82" s="87"/>
      <c r="RSK82" s="87"/>
      <c r="RSL82" s="87"/>
      <c r="RSM82" s="87"/>
      <c r="RSN82" s="87"/>
      <c r="RSO82" s="87"/>
      <c r="RSP82" s="87"/>
      <c r="RSQ82" s="87"/>
      <c r="RSR82" s="87"/>
      <c r="RSS82" s="87"/>
      <c r="RST82" s="87"/>
      <c r="RSU82" s="87"/>
      <c r="RSV82" s="87"/>
      <c r="RSW82" s="87"/>
      <c r="RSX82" s="87"/>
      <c r="RSY82" s="87"/>
      <c r="RSZ82" s="87"/>
      <c r="RTA82" s="87"/>
      <c r="RTB82" s="87"/>
      <c r="RTC82" s="87"/>
      <c r="RTD82" s="87"/>
      <c r="RTE82" s="87"/>
      <c r="RTF82" s="87"/>
      <c r="RTG82" s="87"/>
      <c r="RTH82" s="87"/>
      <c r="RTI82" s="87"/>
      <c r="RTJ82" s="87"/>
      <c r="RTK82" s="87"/>
      <c r="RTL82" s="87"/>
      <c r="RTM82" s="87"/>
      <c r="RTN82" s="87"/>
      <c r="RTO82" s="87"/>
      <c r="RTP82" s="87"/>
      <c r="RTQ82" s="87"/>
      <c r="RTR82" s="87"/>
      <c r="RTS82" s="87"/>
      <c r="RTT82" s="87"/>
      <c r="RTU82" s="87"/>
      <c r="RTV82" s="87"/>
      <c r="RTW82" s="87"/>
      <c r="RTX82" s="87"/>
      <c r="RTY82" s="87"/>
      <c r="RTZ82" s="87"/>
      <c r="RUA82" s="87"/>
      <c r="RUB82" s="87"/>
      <c r="RUC82" s="87"/>
      <c r="RUD82" s="87"/>
      <c r="RUE82" s="87"/>
      <c r="RUF82" s="87"/>
      <c r="RUG82" s="87"/>
      <c r="RUH82" s="87"/>
      <c r="RUI82" s="87"/>
      <c r="RUJ82" s="87"/>
      <c r="RUK82" s="87"/>
      <c r="RUL82" s="87"/>
      <c r="RUM82" s="87"/>
      <c r="RUN82" s="87"/>
      <c r="RUO82" s="87"/>
      <c r="RUP82" s="87"/>
      <c r="RUQ82" s="87"/>
      <c r="RUR82" s="87"/>
      <c r="RUS82" s="87"/>
      <c r="RUT82" s="87"/>
      <c r="RUU82" s="87"/>
      <c r="RUV82" s="87"/>
      <c r="RUW82" s="87"/>
      <c r="RUX82" s="87"/>
      <c r="RUY82" s="87"/>
      <c r="RUZ82" s="87"/>
      <c r="RVA82" s="87"/>
      <c r="RVB82" s="87"/>
      <c r="RVC82" s="87"/>
      <c r="RVD82" s="87"/>
      <c r="RVE82" s="87"/>
      <c r="RVF82" s="87"/>
      <c r="RVG82" s="87"/>
      <c r="RVH82" s="87"/>
      <c r="RVI82" s="87"/>
      <c r="RVJ82" s="87"/>
      <c r="RVK82" s="87"/>
      <c r="RVL82" s="87"/>
      <c r="RVM82" s="87"/>
      <c r="RVN82" s="87"/>
      <c r="RVO82" s="87"/>
      <c r="RVP82" s="87"/>
      <c r="RVQ82" s="87"/>
      <c r="RVR82" s="87"/>
      <c r="RVS82" s="87"/>
      <c r="RVT82" s="87"/>
      <c r="RVU82" s="87"/>
      <c r="RVV82" s="87"/>
      <c r="RVW82" s="87"/>
      <c r="RVX82" s="87"/>
      <c r="RVY82" s="87"/>
      <c r="RVZ82" s="87"/>
      <c r="RWA82" s="87"/>
      <c r="RWB82" s="87"/>
      <c r="RWC82" s="87"/>
      <c r="RWD82" s="87"/>
      <c r="RWE82" s="87"/>
      <c r="RWF82" s="87"/>
      <c r="RWG82" s="87"/>
      <c r="RWH82" s="87"/>
      <c r="RWI82" s="87"/>
      <c r="RWJ82" s="87"/>
      <c r="RWK82" s="87"/>
      <c r="RWL82" s="87"/>
      <c r="RWM82" s="87"/>
      <c r="RWN82" s="87"/>
      <c r="RWO82" s="87"/>
      <c r="RWP82" s="87"/>
      <c r="RWQ82" s="87"/>
      <c r="RWR82" s="87"/>
      <c r="RWS82" s="87"/>
      <c r="RWT82" s="87"/>
      <c r="RWU82" s="87"/>
      <c r="RWV82" s="87"/>
      <c r="RWW82" s="87"/>
      <c r="RWX82" s="87"/>
      <c r="RWY82" s="87"/>
      <c r="RWZ82" s="87"/>
      <c r="RXA82" s="87"/>
      <c r="RXB82" s="87"/>
      <c r="RXC82" s="87"/>
      <c r="RXD82" s="87"/>
      <c r="RXE82" s="87"/>
      <c r="RXF82" s="87"/>
      <c r="RXG82" s="87"/>
      <c r="RXH82" s="87"/>
      <c r="RXI82" s="87"/>
      <c r="RXJ82" s="87"/>
      <c r="RXK82" s="87"/>
      <c r="RXL82" s="87"/>
      <c r="RXM82" s="87"/>
      <c r="RXN82" s="87"/>
      <c r="RXO82" s="87"/>
      <c r="RXP82" s="87"/>
      <c r="RXQ82" s="87"/>
      <c r="RXR82" s="87"/>
      <c r="RXS82" s="87"/>
      <c r="RXT82" s="87"/>
      <c r="RXU82" s="87"/>
      <c r="RXV82" s="87"/>
      <c r="RXW82" s="87"/>
      <c r="RXX82" s="87"/>
      <c r="RXY82" s="87"/>
      <c r="RXZ82" s="87"/>
      <c r="RYA82" s="87"/>
      <c r="RYB82" s="87"/>
      <c r="RYC82" s="87"/>
      <c r="RYD82" s="87"/>
      <c r="RYE82" s="87"/>
      <c r="RYF82" s="87"/>
      <c r="RYG82" s="87"/>
      <c r="RYH82" s="87"/>
      <c r="RYI82" s="87"/>
      <c r="RYJ82" s="87"/>
      <c r="RYK82" s="87"/>
      <c r="RYL82" s="87"/>
      <c r="RYM82" s="87"/>
      <c r="RYN82" s="87"/>
      <c r="RYO82" s="87"/>
      <c r="RYP82" s="87"/>
      <c r="RYQ82" s="87"/>
      <c r="RYR82" s="87"/>
      <c r="RYS82" s="87"/>
      <c r="RYT82" s="87"/>
      <c r="RYU82" s="87"/>
      <c r="RYV82" s="87"/>
      <c r="RYW82" s="87"/>
      <c r="RYX82" s="87"/>
      <c r="RYY82" s="87"/>
      <c r="RYZ82" s="87"/>
      <c r="RZA82" s="87"/>
      <c r="RZB82" s="87"/>
      <c r="RZC82" s="87"/>
      <c r="RZD82" s="87"/>
      <c r="RZE82" s="87"/>
      <c r="RZF82" s="87"/>
      <c r="RZG82" s="87"/>
      <c r="RZH82" s="87"/>
      <c r="RZI82" s="87"/>
      <c r="RZJ82" s="87"/>
      <c r="RZK82" s="87"/>
      <c r="RZL82" s="87"/>
      <c r="RZM82" s="87"/>
      <c r="RZN82" s="87"/>
      <c r="RZO82" s="87"/>
      <c r="RZP82" s="87"/>
      <c r="RZQ82" s="87"/>
      <c r="RZR82" s="87"/>
      <c r="RZS82" s="87"/>
      <c r="RZT82" s="87"/>
      <c r="RZU82" s="87"/>
      <c r="RZV82" s="87"/>
      <c r="RZW82" s="87"/>
      <c r="RZX82" s="87"/>
      <c r="RZY82" s="87"/>
      <c r="RZZ82" s="87"/>
      <c r="SAA82" s="87"/>
      <c r="SAB82" s="87"/>
      <c r="SAC82" s="87"/>
      <c r="SAD82" s="87"/>
      <c r="SAE82" s="87"/>
      <c r="SAF82" s="87"/>
      <c r="SAG82" s="87"/>
      <c r="SAH82" s="87"/>
      <c r="SAI82" s="87"/>
      <c r="SAJ82" s="87"/>
      <c r="SAK82" s="87"/>
      <c r="SAL82" s="87"/>
      <c r="SAM82" s="87"/>
      <c r="SAN82" s="87"/>
      <c r="SAO82" s="87"/>
      <c r="SAP82" s="87"/>
      <c r="SAQ82" s="87"/>
      <c r="SAR82" s="87"/>
      <c r="SAS82" s="87"/>
      <c r="SAT82" s="87"/>
      <c r="SAU82" s="87"/>
      <c r="SAV82" s="87"/>
      <c r="SAW82" s="87"/>
      <c r="SAX82" s="87"/>
      <c r="SAY82" s="87"/>
      <c r="SAZ82" s="87"/>
      <c r="SBA82" s="87"/>
      <c r="SBB82" s="87"/>
      <c r="SBC82" s="87"/>
      <c r="SBD82" s="87"/>
      <c r="SBE82" s="87"/>
      <c r="SBF82" s="87"/>
      <c r="SBG82" s="87"/>
      <c r="SBH82" s="87"/>
      <c r="SBI82" s="87"/>
      <c r="SBJ82" s="87"/>
      <c r="SBK82" s="87"/>
      <c r="SBL82" s="87"/>
      <c r="SBM82" s="87"/>
      <c r="SBN82" s="87"/>
      <c r="SBO82" s="87"/>
      <c r="SBP82" s="87"/>
      <c r="SBQ82" s="87"/>
      <c r="SBR82" s="87"/>
      <c r="SBS82" s="87"/>
      <c r="SBT82" s="87"/>
      <c r="SBU82" s="87"/>
      <c r="SBV82" s="87"/>
      <c r="SBW82" s="87"/>
      <c r="SBX82" s="87"/>
      <c r="SBY82" s="87"/>
      <c r="SBZ82" s="87"/>
      <c r="SCA82" s="87"/>
      <c r="SCB82" s="87"/>
      <c r="SCC82" s="87"/>
      <c r="SCD82" s="87"/>
      <c r="SCE82" s="87"/>
      <c r="SCF82" s="87"/>
      <c r="SCG82" s="87"/>
      <c r="SCH82" s="87"/>
      <c r="SCI82" s="87"/>
      <c r="SCJ82" s="87"/>
      <c r="SCK82" s="87"/>
      <c r="SCL82" s="87"/>
      <c r="SCM82" s="87"/>
      <c r="SCN82" s="87"/>
      <c r="SCO82" s="87"/>
      <c r="SCP82" s="87"/>
      <c r="SCQ82" s="87"/>
      <c r="SCR82" s="87"/>
      <c r="SCS82" s="87"/>
      <c r="SCT82" s="87"/>
      <c r="SCU82" s="87"/>
      <c r="SCV82" s="87"/>
      <c r="SCW82" s="87"/>
      <c r="SCX82" s="87"/>
      <c r="SCY82" s="87"/>
      <c r="SCZ82" s="87"/>
      <c r="SDA82" s="87"/>
      <c r="SDB82" s="87"/>
      <c r="SDC82" s="87"/>
      <c r="SDD82" s="87"/>
      <c r="SDE82" s="87"/>
      <c r="SDF82" s="87"/>
      <c r="SDG82" s="87"/>
      <c r="SDH82" s="87"/>
      <c r="SDI82" s="87"/>
      <c r="SDJ82" s="87"/>
      <c r="SDK82" s="87"/>
      <c r="SDL82" s="87"/>
      <c r="SDM82" s="87"/>
      <c r="SDN82" s="87"/>
      <c r="SDO82" s="87"/>
      <c r="SDP82" s="87"/>
      <c r="SDQ82" s="87"/>
      <c r="SDR82" s="87"/>
      <c r="SDS82" s="87"/>
      <c r="SDT82" s="87"/>
      <c r="SDU82" s="87"/>
      <c r="SDV82" s="87"/>
      <c r="SDW82" s="87"/>
      <c r="SDX82" s="87"/>
      <c r="SDY82" s="87"/>
      <c r="SDZ82" s="87"/>
      <c r="SEA82" s="87"/>
      <c r="SEB82" s="87"/>
      <c r="SEC82" s="87"/>
      <c r="SED82" s="87"/>
      <c r="SEE82" s="87"/>
      <c r="SEF82" s="87"/>
      <c r="SEG82" s="87"/>
      <c r="SEH82" s="87"/>
      <c r="SEI82" s="87"/>
      <c r="SEJ82" s="87"/>
      <c r="SEK82" s="87"/>
      <c r="SEL82" s="87"/>
      <c r="SEM82" s="87"/>
      <c r="SEN82" s="87"/>
      <c r="SEO82" s="87"/>
      <c r="SEP82" s="87"/>
      <c r="SEQ82" s="87"/>
      <c r="SER82" s="87"/>
      <c r="SES82" s="87"/>
      <c r="SET82" s="87"/>
      <c r="SEU82" s="87"/>
      <c r="SEV82" s="87"/>
      <c r="SEW82" s="87"/>
      <c r="SEX82" s="87"/>
      <c r="SEY82" s="87"/>
      <c r="SEZ82" s="87"/>
      <c r="SFA82" s="87"/>
      <c r="SFB82" s="87"/>
      <c r="SFC82" s="87"/>
      <c r="SFD82" s="87"/>
      <c r="SFE82" s="87"/>
      <c r="SFF82" s="87"/>
      <c r="SFG82" s="87"/>
      <c r="SFH82" s="87"/>
      <c r="SFI82" s="87"/>
      <c r="SFJ82" s="87"/>
      <c r="SFK82" s="87"/>
      <c r="SFL82" s="87"/>
      <c r="SFM82" s="87"/>
      <c r="SFN82" s="87"/>
      <c r="SFO82" s="87"/>
      <c r="SFP82" s="87"/>
      <c r="SFQ82" s="87"/>
      <c r="SFR82" s="87"/>
      <c r="SFS82" s="87"/>
      <c r="SFT82" s="87"/>
      <c r="SFU82" s="87"/>
      <c r="SFV82" s="87"/>
      <c r="SFW82" s="87"/>
      <c r="SFX82" s="87"/>
      <c r="SFY82" s="87"/>
      <c r="SFZ82" s="87"/>
      <c r="SGA82" s="87"/>
      <c r="SGB82" s="87"/>
      <c r="SGC82" s="87"/>
      <c r="SGD82" s="87"/>
      <c r="SGE82" s="87"/>
      <c r="SGF82" s="87"/>
      <c r="SGG82" s="87"/>
      <c r="SGH82" s="87"/>
      <c r="SGI82" s="87"/>
      <c r="SGJ82" s="87"/>
      <c r="SGK82" s="87"/>
      <c r="SGL82" s="87"/>
      <c r="SGM82" s="87"/>
      <c r="SGN82" s="87"/>
      <c r="SGO82" s="87"/>
      <c r="SGP82" s="87"/>
      <c r="SGQ82" s="87"/>
      <c r="SGR82" s="87"/>
      <c r="SGS82" s="87"/>
      <c r="SGT82" s="87"/>
      <c r="SGU82" s="87"/>
      <c r="SGV82" s="87"/>
      <c r="SGW82" s="87"/>
      <c r="SGX82" s="87"/>
      <c r="SGY82" s="87"/>
      <c r="SGZ82" s="87"/>
      <c r="SHA82" s="87"/>
      <c r="SHB82" s="87"/>
      <c r="SHC82" s="87"/>
      <c r="SHD82" s="87"/>
      <c r="SHE82" s="87"/>
      <c r="SHF82" s="87"/>
      <c r="SHG82" s="87"/>
      <c r="SHH82" s="87"/>
      <c r="SHI82" s="87"/>
      <c r="SHJ82" s="87"/>
      <c r="SHK82" s="87"/>
      <c r="SHL82" s="87"/>
      <c r="SHM82" s="87"/>
      <c r="SHN82" s="87"/>
      <c r="SHO82" s="87"/>
      <c r="SHP82" s="87"/>
      <c r="SHQ82" s="87"/>
      <c r="SHR82" s="87"/>
      <c r="SHS82" s="87"/>
      <c r="SHT82" s="87"/>
      <c r="SHU82" s="87"/>
      <c r="SHV82" s="87"/>
      <c r="SHW82" s="87"/>
      <c r="SHX82" s="87"/>
      <c r="SHY82" s="87"/>
      <c r="SHZ82" s="87"/>
      <c r="SIA82" s="87"/>
      <c r="SIB82" s="87"/>
      <c r="SIC82" s="87"/>
      <c r="SID82" s="87"/>
      <c r="SIE82" s="87"/>
      <c r="SIF82" s="87"/>
      <c r="SIG82" s="87"/>
      <c r="SIH82" s="87"/>
      <c r="SII82" s="87"/>
      <c r="SIJ82" s="87"/>
      <c r="SIK82" s="87"/>
      <c r="SIL82" s="87"/>
      <c r="SIM82" s="87"/>
      <c r="SIN82" s="87"/>
      <c r="SIO82" s="87"/>
      <c r="SIP82" s="87"/>
      <c r="SIQ82" s="87"/>
      <c r="SIR82" s="87"/>
      <c r="SIS82" s="87"/>
      <c r="SIT82" s="87"/>
      <c r="SIU82" s="87"/>
      <c r="SIV82" s="87"/>
      <c r="SIW82" s="87"/>
      <c r="SIX82" s="87"/>
      <c r="SIY82" s="87"/>
      <c r="SIZ82" s="87"/>
      <c r="SJA82" s="87"/>
      <c r="SJB82" s="87"/>
      <c r="SJC82" s="87"/>
      <c r="SJD82" s="87"/>
      <c r="SJE82" s="87"/>
      <c r="SJF82" s="87"/>
      <c r="SJG82" s="87"/>
      <c r="SJH82" s="87"/>
      <c r="SJI82" s="87"/>
      <c r="SJJ82" s="87"/>
      <c r="SJK82" s="87"/>
      <c r="SJL82" s="87"/>
      <c r="SJM82" s="87"/>
      <c r="SJN82" s="87"/>
      <c r="SJO82" s="87"/>
      <c r="SJP82" s="87"/>
      <c r="SJQ82" s="87"/>
      <c r="SJR82" s="87"/>
      <c r="SJS82" s="87"/>
      <c r="SJT82" s="87"/>
      <c r="SJU82" s="87"/>
      <c r="SJV82" s="87"/>
      <c r="SJW82" s="87"/>
      <c r="SJX82" s="87"/>
      <c r="SJY82" s="87"/>
      <c r="SJZ82" s="87"/>
      <c r="SKA82" s="87"/>
      <c r="SKB82" s="87"/>
      <c r="SKC82" s="87"/>
      <c r="SKD82" s="87"/>
      <c r="SKE82" s="87"/>
      <c r="SKF82" s="87"/>
      <c r="SKG82" s="87"/>
      <c r="SKH82" s="87"/>
      <c r="SKI82" s="87"/>
      <c r="SKJ82" s="87"/>
      <c r="SKK82" s="87"/>
      <c r="SKL82" s="87"/>
      <c r="SKM82" s="87"/>
      <c r="SKN82" s="87"/>
      <c r="SKO82" s="87"/>
      <c r="SKP82" s="87"/>
      <c r="SKQ82" s="87"/>
      <c r="SKR82" s="87"/>
      <c r="SKS82" s="87"/>
      <c r="SKT82" s="87"/>
      <c r="SKU82" s="87"/>
      <c r="SKV82" s="87"/>
      <c r="SKW82" s="87"/>
      <c r="SKX82" s="87"/>
      <c r="SKY82" s="87"/>
      <c r="SKZ82" s="87"/>
      <c r="SLA82" s="87"/>
      <c r="SLB82" s="87"/>
      <c r="SLC82" s="87"/>
      <c r="SLD82" s="87"/>
      <c r="SLE82" s="87"/>
      <c r="SLF82" s="87"/>
      <c r="SLG82" s="87"/>
      <c r="SLH82" s="87"/>
      <c r="SLI82" s="87"/>
      <c r="SLJ82" s="87"/>
      <c r="SLK82" s="87"/>
      <c r="SLL82" s="87"/>
      <c r="SLM82" s="87"/>
      <c r="SLN82" s="87"/>
      <c r="SLO82" s="87"/>
      <c r="SLP82" s="87"/>
      <c r="SLQ82" s="87"/>
      <c r="SLR82" s="87"/>
      <c r="SLS82" s="87"/>
      <c r="SLT82" s="87"/>
      <c r="SLU82" s="87"/>
      <c r="SLV82" s="87"/>
      <c r="SLW82" s="87"/>
      <c r="SLX82" s="87"/>
      <c r="SLY82" s="87"/>
      <c r="SLZ82" s="87"/>
      <c r="SMA82" s="87"/>
      <c r="SMB82" s="87"/>
      <c r="SMC82" s="87"/>
      <c r="SMD82" s="87"/>
      <c r="SME82" s="87"/>
      <c r="SMF82" s="87"/>
      <c r="SMG82" s="87"/>
      <c r="SMH82" s="87"/>
      <c r="SMI82" s="87"/>
      <c r="SMJ82" s="87"/>
      <c r="SMK82" s="87"/>
      <c r="SML82" s="87"/>
      <c r="SMM82" s="87"/>
      <c r="SMN82" s="87"/>
      <c r="SMO82" s="87"/>
      <c r="SMP82" s="87"/>
      <c r="SMQ82" s="87"/>
      <c r="SMR82" s="87"/>
      <c r="SMS82" s="87"/>
      <c r="SMT82" s="87"/>
      <c r="SMU82" s="87"/>
      <c r="SMV82" s="87"/>
      <c r="SMW82" s="87"/>
      <c r="SMX82" s="87"/>
      <c r="SMY82" s="87"/>
      <c r="SMZ82" s="87"/>
      <c r="SNA82" s="87"/>
      <c r="SNB82" s="87"/>
      <c r="SNC82" s="87"/>
      <c r="SND82" s="87"/>
      <c r="SNE82" s="87"/>
      <c r="SNF82" s="87"/>
      <c r="SNG82" s="87"/>
      <c r="SNH82" s="87"/>
      <c r="SNI82" s="87"/>
      <c r="SNJ82" s="87"/>
      <c r="SNK82" s="87"/>
      <c r="SNL82" s="87"/>
      <c r="SNM82" s="87"/>
      <c r="SNN82" s="87"/>
      <c r="SNO82" s="87"/>
      <c r="SNP82" s="87"/>
      <c r="SNQ82" s="87"/>
      <c r="SNR82" s="87"/>
      <c r="SNS82" s="87"/>
      <c r="SNT82" s="87"/>
      <c r="SNU82" s="87"/>
      <c r="SNV82" s="87"/>
      <c r="SNW82" s="87"/>
      <c r="SNX82" s="87"/>
      <c r="SNY82" s="87"/>
      <c r="SNZ82" s="87"/>
      <c r="SOA82" s="87"/>
      <c r="SOB82" s="87"/>
      <c r="SOC82" s="87"/>
      <c r="SOD82" s="87"/>
      <c r="SOE82" s="87"/>
      <c r="SOF82" s="87"/>
      <c r="SOG82" s="87"/>
      <c r="SOH82" s="87"/>
      <c r="SOI82" s="87"/>
      <c r="SOJ82" s="87"/>
      <c r="SOK82" s="87"/>
      <c r="SOL82" s="87"/>
      <c r="SOM82" s="87"/>
      <c r="SON82" s="87"/>
      <c r="SOO82" s="87"/>
      <c r="SOP82" s="87"/>
      <c r="SOQ82" s="87"/>
      <c r="SOR82" s="87"/>
      <c r="SOS82" s="87"/>
      <c r="SOT82" s="87"/>
      <c r="SOU82" s="87"/>
      <c r="SOV82" s="87"/>
      <c r="SOW82" s="87"/>
      <c r="SOX82" s="87"/>
      <c r="SOY82" s="87"/>
      <c r="SOZ82" s="87"/>
      <c r="SPA82" s="87"/>
      <c r="SPB82" s="87"/>
      <c r="SPC82" s="87"/>
      <c r="SPD82" s="87"/>
      <c r="SPE82" s="87"/>
      <c r="SPF82" s="87"/>
      <c r="SPG82" s="87"/>
      <c r="SPH82" s="87"/>
      <c r="SPI82" s="87"/>
      <c r="SPJ82" s="87"/>
      <c r="SPK82" s="87"/>
      <c r="SPL82" s="87"/>
      <c r="SPM82" s="87"/>
      <c r="SPN82" s="87"/>
      <c r="SPO82" s="87"/>
      <c r="SPP82" s="87"/>
      <c r="SPQ82" s="87"/>
      <c r="SPR82" s="87"/>
      <c r="SPS82" s="87"/>
      <c r="SPT82" s="87"/>
      <c r="SPU82" s="87"/>
      <c r="SPV82" s="87"/>
      <c r="SPW82" s="87"/>
      <c r="SPX82" s="87"/>
      <c r="SPY82" s="87"/>
      <c r="SPZ82" s="87"/>
      <c r="SQA82" s="87"/>
      <c r="SQB82" s="87"/>
      <c r="SQC82" s="87"/>
      <c r="SQD82" s="87"/>
      <c r="SQE82" s="87"/>
      <c r="SQF82" s="87"/>
      <c r="SQG82" s="87"/>
      <c r="SQH82" s="87"/>
      <c r="SQI82" s="87"/>
      <c r="SQJ82" s="87"/>
      <c r="SQK82" s="87"/>
      <c r="SQL82" s="87"/>
      <c r="SQM82" s="87"/>
      <c r="SQN82" s="87"/>
      <c r="SQO82" s="87"/>
      <c r="SQP82" s="87"/>
      <c r="SQQ82" s="87"/>
      <c r="SQR82" s="87"/>
      <c r="SQS82" s="87"/>
      <c r="SQT82" s="87"/>
      <c r="SQU82" s="87"/>
      <c r="SQV82" s="87"/>
      <c r="SQW82" s="87"/>
      <c r="SQX82" s="87"/>
      <c r="SQY82" s="87"/>
      <c r="SQZ82" s="87"/>
      <c r="SRA82" s="87"/>
      <c r="SRB82" s="87"/>
      <c r="SRC82" s="87"/>
      <c r="SRD82" s="87"/>
      <c r="SRE82" s="87"/>
      <c r="SRF82" s="87"/>
      <c r="SRG82" s="87"/>
      <c r="SRH82" s="87"/>
      <c r="SRI82" s="87"/>
      <c r="SRJ82" s="87"/>
      <c r="SRK82" s="87"/>
      <c r="SRL82" s="87"/>
      <c r="SRM82" s="87"/>
      <c r="SRN82" s="87"/>
      <c r="SRO82" s="87"/>
      <c r="SRP82" s="87"/>
      <c r="SRQ82" s="87"/>
      <c r="SRR82" s="87"/>
      <c r="SRS82" s="87"/>
      <c r="SRT82" s="87"/>
      <c r="SRU82" s="87"/>
      <c r="SRV82" s="87"/>
      <c r="SRW82" s="87"/>
      <c r="SRX82" s="87"/>
      <c r="SRY82" s="87"/>
      <c r="SRZ82" s="87"/>
      <c r="SSA82" s="87"/>
      <c r="SSB82" s="87"/>
      <c r="SSC82" s="87"/>
      <c r="SSD82" s="87"/>
      <c r="SSE82" s="87"/>
      <c r="SSF82" s="87"/>
      <c r="SSG82" s="87"/>
      <c r="SSH82" s="87"/>
      <c r="SSI82" s="87"/>
      <c r="SSJ82" s="87"/>
      <c r="SSK82" s="87"/>
      <c r="SSL82" s="87"/>
      <c r="SSM82" s="87"/>
      <c r="SSN82" s="87"/>
      <c r="SSO82" s="87"/>
      <c r="SSP82" s="87"/>
      <c r="SSQ82" s="87"/>
      <c r="SSR82" s="87"/>
      <c r="SSS82" s="87"/>
      <c r="SST82" s="87"/>
      <c r="SSU82" s="87"/>
      <c r="SSV82" s="87"/>
      <c r="SSW82" s="87"/>
      <c r="SSX82" s="87"/>
      <c r="SSY82" s="87"/>
      <c r="SSZ82" s="87"/>
      <c r="STA82" s="87"/>
      <c r="STB82" s="87"/>
      <c r="STC82" s="87"/>
      <c r="STD82" s="87"/>
      <c r="STE82" s="87"/>
      <c r="STF82" s="87"/>
      <c r="STG82" s="87"/>
      <c r="STH82" s="87"/>
      <c r="STI82" s="87"/>
      <c r="STJ82" s="87"/>
      <c r="STK82" s="87"/>
      <c r="STL82" s="87"/>
      <c r="STM82" s="87"/>
      <c r="STN82" s="87"/>
      <c r="STO82" s="87"/>
      <c r="STP82" s="87"/>
      <c r="STQ82" s="87"/>
      <c r="STR82" s="87"/>
      <c r="STS82" s="87"/>
      <c r="STT82" s="87"/>
      <c r="STU82" s="87"/>
      <c r="STV82" s="87"/>
      <c r="STW82" s="87"/>
      <c r="STX82" s="87"/>
      <c r="STY82" s="87"/>
      <c r="STZ82" s="87"/>
      <c r="SUA82" s="87"/>
      <c r="SUB82" s="87"/>
      <c r="SUC82" s="87"/>
      <c r="SUD82" s="87"/>
      <c r="SUE82" s="87"/>
      <c r="SUF82" s="87"/>
      <c r="SUG82" s="87"/>
      <c r="SUH82" s="87"/>
      <c r="SUI82" s="87"/>
      <c r="SUJ82" s="87"/>
      <c r="SUK82" s="87"/>
      <c r="SUL82" s="87"/>
      <c r="SUM82" s="87"/>
      <c r="SUN82" s="87"/>
      <c r="SUO82" s="87"/>
      <c r="SUP82" s="87"/>
      <c r="SUQ82" s="87"/>
      <c r="SUR82" s="87"/>
      <c r="SUS82" s="87"/>
      <c r="SUT82" s="87"/>
      <c r="SUU82" s="87"/>
      <c r="SUV82" s="87"/>
      <c r="SUW82" s="87"/>
      <c r="SUX82" s="87"/>
      <c r="SUY82" s="87"/>
      <c r="SUZ82" s="87"/>
      <c r="SVA82" s="87"/>
      <c r="SVB82" s="87"/>
      <c r="SVC82" s="87"/>
      <c r="SVD82" s="87"/>
      <c r="SVE82" s="87"/>
      <c r="SVF82" s="87"/>
      <c r="SVG82" s="87"/>
      <c r="SVH82" s="87"/>
      <c r="SVI82" s="87"/>
      <c r="SVJ82" s="87"/>
      <c r="SVK82" s="87"/>
      <c r="SVL82" s="87"/>
      <c r="SVM82" s="87"/>
      <c r="SVN82" s="87"/>
      <c r="SVO82" s="87"/>
      <c r="SVP82" s="87"/>
      <c r="SVQ82" s="87"/>
      <c r="SVR82" s="87"/>
      <c r="SVS82" s="87"/>
      <c r="SVT82" s="87"/>
      <c r="SVU82" s="87"/>
      <c r="SVV82" s="87"/>
      <c r="SVW82" s="87"/>
      <c r="SVX82" s="87"/>
      <c r="SVY82" s="87"/>
      <c r="SVZ82" s="87"/>
      <c r="SWA82" s="87"/>
      <c r="SWB82" s="87"/>
      <c r="SWC82" s="87"/>
      <c r="SWD82" s="87"/>
      <c r="SWE82" s="87"/>
      <c r="SWF82" s="87"/>
      <c r="SWG82" s="87"/>
      <c r="SWH82" s="87"/>
      <c r="SWI82" s="87"/>
      <c r="SWJ82" s="87"/>
      <c r="SWK82" s="87"/>
      <c r="SWL82" s="87"/>
      <c r="SWM82" s="87"/>
      <c r="SWN82" s="87"/>
      <c r="SWO82" s="87"/>
      <c r="SWP82" s="87"/>
      <c r="SWQ82" s="87"/>
      <c r="SWR82" s="87"/>
      <c r="SWS82" s="87"/>
      <c r="SWT82" s="87"/>
      <c r="SWU82" s="87"/>
      <c r="SWV82" s="87"/>
      <c r="SWW82" s="87"/>
      <c r="SWX82" s="87"/>
      <c r="SWY82" s="87"/>
      <c r="SWZ82" s="87"/>
      <c r="SXA82" s="87"/>
      <c r="SXB82" s="87"/>
      <c r="SXC82" s="87"/>
      <c r="SXD82" s="87"/>
      <c r="SXE82" s="87"/>
      <c r="SXF82" s="87"/>
      <c r="SXG82" s="87"/>
      <c r="SXH82" s="87"/>
      <c r="SXI82" s="87"/>
      <c r="SXJ82" s="87"/>
      <c r="SXK82" s="87"/>
      <c r="SXL82" s="87"/>
      <c r="SXM82" s="87"/>
      <c r="SXN82" s="87"/>
      <c r="SXO82" s="87"/>
      <c r="SXP82" s="87"/>
      <c r="SXQ82" s="87"/>
      <c r="SXR82" s="87"/>
      <c r="SXS82" s="87"/>
      <c r="SXT82" s="87"/>
      <c r="SXU82" s="87"/>
      <c r="SXV82" s="87"/>
      <c r="SXW82" s="87"/>
      <c r="SXX82" s="87"/>
      <c r="SXY82" s="87"/>
      <c r="SXZ82" s="87"/>
      <c r="SYA82" s="87"/>
      <c r="SYB82" s="87"/>
      <c r="SYC82" s="87"/>
      <c r="SYD82" s="87"/>
      <c r="SYE82" s="87"/>
      <c r="SYF82" s="87"/>
      <c r="SYG82" s="87"/>
      <c r="SYH82" s="87"/>
      <c r="SYI82" s="87"/>
      <c r="SYJ82" s="87"/>
      <c r="SYK82" s="87"/>
      <c r="SYL82" s="87"/>
      <c r="SYM82" s="87"/>
      <c r="SYN82" s="87"/>
      <c r="SYO82" s="87"/>
      <c r="SYP82" s="87"/>
      <c r="SYQ82" s="87"/>
      <c r="SYR82" s="87"/>
      <c r="SYS82" s="87"/>
      <c r="SYT82" s="87"/>
      <c r="SYU82" s="87"/>
      <c r="SYV82" s="87"/>
      <c r="SYW82" s="87"/>
      <c r="SYX82" s="87"/>
      <c r="SYY82" s="87"/>
      <c r="SYZ82" s="87"/>
      <c r="SZA82" s="87"/>
      <c r="SZB82" s="87"/>
      <c r="SZC82" s="87"/>
      <c r="SZD82" s="87"/>
      <c r="SZE82" s="87"/>
      <c r="SZF82" s="87"/>
      <c r="SZG82" s="87"/>
      <c r="SZH82" s="87"/>
      <c r="SZI82" s="87"/>
      <c r="SZJ82" s="87"/>
      <c r="SZK82" s="87"/>
      <c r="SZL82" s="87"/>
      <c r="SZM82" s="87"/>
      <c r="SZN82" s="87"/>
      <c r="SZO82" s="87"/>
      <c r="SZP82" s="87"/>
      <c r="SZQ82" s="87"/>
      <c r="SZR82" s="87"/>
      <c r="SZS82" s="87"/>
      <c r="SZT82" s="87"/>
      <c r="SZU82" s="87"/>
      <c r="SZV82" s="87"/>
      <c r="SZW82" s="87"/>
      <c r="SZX82" s="87"/>
      <c r="SZY82" s="87"/>
      <c r="SZZ82" s="87"/>
      <c r="TAA82" s="87"/>
      <c r="TAB82" s="87"/>
      <c r="TAC82" s="87"/>
      <c r="TAD82" s="87"/>
      <c r="TAE82" s="87"/>
      <c r="TAF82" s="87"/>
      <c r="TAG82" s="87"/>
      <c r="TAH82" s="87"/>
      <c r="TAI82" s="87"/>
      <c r="TAJ82" s="87"/>
      <c r="TAK82" s="87"/>
      <c r="TAL82" s="87"/>
      <c r="TAM82" s="87"/>
      <c r="TAN82" s="87"/>
      <c r="TAO82" s="87"/>
      <c r="TAP82" s="87"/>
      <c r="TAQ82" s="87"/>
      <c r="TAR82" s="87"/>
      <c r="TAS82" s="87"/>
      <c r="TAT82" s="87"/>
      <c r="TAU82" s="87"/>
      <c r="TAV82" s="87"/>
      <c r="TAW82" s="87"/>
      <c r="TAX82" s="87"/>
      <c r="TAY82" s="87"/>
      <c r="TAZ82" s="87"/>
      <c r="TBA82" s="87"/>
      <c r="TBB82" s="87"/>
      <c r="TBC82" s="87"/>
      <c r="TBD82" s="87"/>
      <c r="TBE82" s="87"/>
      <c r="TBF82" s="87"/>
      <c r="TBG82" s="87"/>
      <c r="TBH82" s="87"/>
      <c r="TBI82" s="87"/>
      <c r="TBJ82" s="87"/>
      <c r="TBK82" s="87"/>
      <c r="TBL82" s="87"/>
      <c r="TBM82" s="87"/>
      <c r="TBN82" s="87"/>
      <c r="TBO82" s="87"/>
      <c r="TBP82" s="87"/>
      <c r="TBQ82" s="87"/>
      <c r="TBR82" s="87"/>
      <c r="TBS82" s="87"/>
      <c r="TBT82" s="87"/>
      <c r="TBU82" s="87"/>
      <c r="TBV82" s="87"/>
      <c r="TBW82" s="87"/>
      <c r="TBX82" s="87"/>
      <c r="TBY82" s="87"/>
      <c r="TBZ82" s="87"/>
      <c r="TCA82" s="87"/>
      <c r="TCB82" s="87"/>
      <c r="TCC82" s="87"/>
      <c r="TCD82" s="87"/>
      <c r="TCE82" s="87"/>
      <c r="TCF82" s="87"/>
      <c r="TCG82" s="87"/>
      <c r="TCH82" s="87"/>
      <c r="TCI82" s="87"/>
      <c r="TCJ82" s="87"/>
      <c r="TCK82" s="87"/>
      <c r="TCL82" s="87"/>
      <c r="TCM82" s="87"/>
      <c r="TCN82" s="87"/>
      <c r="TCO82" s="87"/>
      <c r="TCP82" s="87"/>
      <c r="TCQ82" s="87"/>
      <c r="TCR82" s="87"/>
      <c r="TCS82" s="87"/>
      <c r="TCT82" s="87"/>
      <c r="TCU82" s="87"/>
      <c r="TCV82" s="87"/>
      <c r="TCW82" s="87"/>
      <c r="TCX82" s="87"/>
      <c r="TCY82" s="87"/>
      <c r="TCZ82" s="87"/>
      <c r="TDA82" s="87"/>
      <c r="TDB82" s="87"/>
      <c r="TDC82" s="87"/>
      <c r="TDD82" s="87"/>
      <c r="TDE82" s="87"/>
      <c r="TDF82" s="87"/>
      <c r="TDG82" s="87"/>
      <c r="TDH82" s="87"/>
      <c r="TDI82" s="87"/>
      <c r="TDJ82" s="87"/>
      <c r="TDK82" s="87"/>
      <c r="TDL82" s="87"/>
      <c r="TDM82" s="87"/>
      <c r="TDN82" s="87"/>
      <c r="TDO82" s="87"/>
      <c r="TDP82" s="87"/>
      <c r="TDQ82" s="87"/>
      <c r="TDR82" s="87"/>
      <c r="TDS82" s="87"/>
      <c r="TDT82" s="87"/>
      <c r="TDU82" s="87"/>
      <c r="TDV82" s="87"/>
      <c r="TDW82" s="87"/>
      <c r="TDX82" s="87"/>
      <c r="TDY82" s="87"/>
      <c r="TDZ82" s="87"/>
      <c r="TEA82" s="87"/>
      <c r="TEB82" s="87"/>
      <c r="TEC82" s="87"/>
      <c r="TED82" s="87"/>
      <c r="TEE82" s="87"/>
      <c r="TEF82" s="87"/>
      <c r="TEG82" s="87"/>
      <c r="TEH82" s="87"/>
      <c r="TEI82" s="87"/>
      <c r="TEJ82" s="87"/>
      <c r="TEK82" s="87"/>
      <c r="TEL82" s="87"/>
      <c r="TEM82" s="87"/>
      <c r="TEN82" s="87"/>
      <c r="TEO82" s="87"/>
      <c r="TEP82" s="87"/>
      <c r="TEQ82" s="87"/>
      <c r="TER82" s="87"/>
      <c r="TES82" s="87"/>
      <c r="TET82" s="87"/>
      <c r="TEU82" s="87"/>
      <c r="TEV82" s="87"/>
      <c r="TEW82" s="87"/>
      <c r="TEX82" s="87"/>
      <c r="TEY82" s="87"/>
      <c r="TEZ82" s="87"/>
      <c r="TFA82" s="87"/>
      <c r="TFB82" s="87"/>
      <c r="TFC82" s="87"/>
      <c r="TFD82" s="87"/>
      <c r="TFE82" s="87"/>
      <c r="TFF82" s="87"/>
      <c r="TFG82" s="87"/>
      <c r="TFH82" s="87"/>
      <c r="TFI82" s="87"/>
      <c r="TFJ82" s="87"/>
      <c r="TFK82" s="87"/>
      <c r="TFL82" s="87"/>
      <c r="TFM82" s="87"/>
      <c r="TFN82" s="87"/>
      <c r="TFO82" s="87"/>
      <c r="TFP82" s="87"/>
      <c r="TFQ82" s="87"/>
      <c r="TFR82" s="87"/>
      <c r="TFS82" s="87"/>
      <c r="TFT82" s="87"/>
      <c r="TFU82" s="87"/>
      <c r="TFV82" s="87"/>
      <c r="TFW82" s="87"/>
      <c r="TFX82" s="87"/>
      <c r="TFY82" s="87"/>
      <c r="TFZ82" s="87"/>
      <c r="TGA82" s="87"/>
      <c r="TGB82" s="87"/>
      <c r="TGC82" s="87"/>
      <c r="TGD82" s="87"/>
      <c r="TGE82" s="87"/>
      <c r="TGF82" s="87"/>
      <c r="TGG82" s="87"/>
      <c r="TGH82" s="87"/>
      <c r="TGI82" s="87"/>
      <c r="TGJ82" s="87"/>
      <c r="TGK82" s="87"/>
      <c r="TGL82" s="87"/>
      <c r="TGM82" s="87"/>
      <c r="TGN82" s="87"/>
      <c r="TGO82" s="87"/>
      <c r="TGP82" s="87"/>
      <c r="TGQ82" s="87"/>
      <c r="TGR82" s="87"/>
      <c r="TGS82" s="87"/>
      <c r="TGT82" s="87"/>
      <c r="TGU82" s="87"/>
      <c r="TGV82" s="87"/>
      <c r="TGW82" s="87"/>
      <c r="TGX82" s="87"/>
      <c r="TGY82" s="87"/>
      <c r="TGZ82" s="87"/>
      <c r="THA82" s="87"/>
      <c r="THB82" s="87"/>
      <c r="THC82" s="87"/>
      <c r="THD82" s="87"/>
      <c r="THE82" s="87"/>
      <c r="THF82" s="87"/>
      <c r="THG82" s="87"/>
      <c r="THH82" s="87"/>
      <c r="THI82" s="87"/>
      <c r="THJ82" s="87"/>
      <c r="THK82" s="87"/>
      <c r="THL82" s="87"/>
      <c r="THM82" s="87"/>
      <c r="THN82" s="87"/>
      <c r="THO82" s="87"/>
      <c r="THP82" s="87"/>
      <c r="THQ82" s="87"/>
      <c r="THR82" s="87"/>
      <c r="THS82" s="87"/>
      <c r="THT82" s="87"/>
      <c r="THU82" s="87"/>
      <c r="THV82" s="87"/>
      <c r="THW82" s="87"/>
      <c r="THX82" s="87"/>
      <c r="THY82" s="87"/>
      <c r="THZ82" s="87"/>
      <c r="TIA82" s="87"/>
      <c r="TIB82" s="87"/>
      <c r="TIC82" s="87"/>
      <c r="TID82" s="87"/>
      <c r="TIE82" s="87"/>
      <c r="TIF82" s="87"/>
      <c r="TIG82" s="87"/>
      <c r="TIH82" s="87"/>
      <c r="TII82" s="87"/>
      <c r="TIJ82" s="87"/>
      <c r="TIK82" s="87"/>
      <c r="TIL82" s="87"/>
      <c r="TIM82" s="87"/>
      <c r="TIN82" s="87"/>
      <c r="TIO82" s="87"/>
      <c r="TIP82" s="87"/>
      <c r="TIQ82" s="87"/>
      <c r="TIR82" s="87"/>
      <c r="TIS82" s="87"/>
      <c r="TIT82" s="87"/>
      <c r="TIU82" s="87"/>
      <c r="TIV82" s="87"/>
      <c r="TIW82" s="87"/>
      <c r="TIX82" s="87"/>
      <c r="TIY82" s="87"/>
      <c r="TIZ82" s="87"/>
      <c r="TJA82" s="87"/>
      <c r="TJB82" s="87"/>
      <c r="TJC82" s="87"/>
      <c r="TJD82" s="87"/>
      <c r="TJE82" s="87"/>
      <c r="TJF82" s="87"/>
      <c r="TJG82" s="87"/>
      <c r="TJH82" s="87"/>
      <c r="TJI82" s="87"/>
      <c r="TJJ82" s="87"/>
      <c r="TJK82" s="87"/>
      <c r="TJL82" s="87"/>
      <c r="TJM82" s="87"/>
      <c r="TJN82" s="87"/>
      <c r="TJO82" s="87"/>
      <c r="TJP82" s="87"/>
      <c r="TJQ82" s="87"/>
      <c r="TJR82" s="87"/>
      <c r="TJS82" s="87"/>
      <c r="TJT82" s="87"/>
      <c r="TJU82" s="87"/>
      <c r="TJV82" s="87"/>
      <c r="TJW82" s="87"/>
      <c r="TJX82" s="87"/>
      <c r="TJY82" s="87"/>
      <c r="TJZ82" s="87"/>
      <c r="TKA82" s="87"/>
      <c r="TKB82" s="87"/>
      <c r="TKC82" s="87"/>
      <c r="TKD82" s="87"/>
      <c r="TKE82" s="87"/>
      <c r="TKF82" s="87"/>
      <c r="TKG82" s="87"/>
      <c r="TKH82" s="87"/>
      <c r="TKI82" s="87"/>
      <c r="TKJ82" s="87"/>
      <c r="TKK82" s="87"/>
      <c r="TKL82" s="87"/>
      <c r="TKM82" s="87"/>
      <c r="TKN82" s="87"/>
      <c r="TKO82" s="87"/>
      <c r="TKP82" s="87"/>
      <c r="TKQ82" s="87"/>
      <c r="TKR82" s="87"/>
      <c r="TKS82" s="87"/>
      <c r="TKT82" s="87"/>
      <c r="TKU82" s="87"/>
      <c r="TKV82" s="87"/>
      <c r="TKW82" s="87"/>
      <c r="TKX82" s="87"/>
      <c r="TKY82" s="87"/>
      <c r="TKZ82" s="87"/>
      <c r="TLA82" s="87"/>
      <c r="TLB82" s="87"/>
      <c r="TLC82" s="87"/>
      <c r="TLD82" s="87"/>
      <c r="TLE82" s="87"/>
      <c r="TLF82" s="87"/>
      <c r="TLG82" s="87"/>
      <c r="TLH82" s="87"/>
      <c r="TLI82" s="87"/>
      <c r="TLJ82" s="87"/>
      <c r="TLK82" s="87"/>
      <c r="TLL82" s="87"/>
      <c r="TLM82" s="87"/>
      <c r="TLN82" s="87"/>
      <c r="TLO82" s="87"/>
      <c r="TLP82" s="87"/>
      <c r="TLQ82" s="87"/>
      <c r="TLR82" s="87"/>
      <c r="TLS82" s="87"/>
      <c r="TLT82" s="87"/>
      <c r="TLU82" s="87"/>
      <c r="TLV82" s="87"/>
      <c r="TLW82" s="87"/>
      <c r="TLX82" s="87"/>
      <c r="TLY82" s="87"/>
      <c r="TLZ82" s="87"/>
      <c r="TMA82" s="87"/>
      <c r="TMB82" s="87"/>
      <c r="TMC82" s="87"/>
      <c r="TMD82" s="87"/>
      <c r="TME82" s="87"/>
      <c r="TMF82" s="87"/>
      <c r="TMG82" s="87"/>
      <c r="TMH82" s="87"/>
      <c r="TMI82" s="87"/>
      <c r="TMJ82" s="87"/>
      <c r="TMK82" s="87"/>
      <c r="TML82" s="87"/>
      <c r="TMM82" s="87"/>
      <c r="TMN82" s="87"/>
      <c r="TMO82" s="87"/>
      <c r="TMP82" s="87"/>
      <c r="TMQ82" s="87"/>
      <c r="TMR82" s="87"/>
      <c r="TMS82" s="87"/>
      <c r="TMT82" s="87"/>
      <c r="TMU82" s="87"/>
      <c r="TMV82" s="87"/>
      <c r="TMW82" s="87"/>
      <c r="TMX82" s="87"/>
      <c r="TMY82" s="87"/>
      <c r="TMZ82" s="87"/>
      <c r="TNA82" s="87"/>
      <c r="TNB82" s="87"/>
      <c r="TNC82" s="87"/>
      <c r="TND82" s="87"/>
      <c r="TNE82" s="87"/>
      <c r="TNF82" s="87"/>
      <c r="TNG82" s="87"/>
      <c r="TNH82" s="87"/>
      <c r="TNI82" s="87"/>
      <c r="TNJ82" s="87"/>
      <c r="TNK82" s="87"/>
      <c r="TNL82" s="87"/>
      <c r="TNM82" s="87"/>
      <c r="TNN82" s="87"/>
      <c r="TNO82" s="87"/>
      <c r="TNP82" s="87"/>
      <c r="TNQ82" s="87"/>
      <c r="TNR82" s="87"/>
      <c r="TNS82" s="87"/>
      <c r="TNT82" s="87"/>
      <c r="TNU82" s="87"/>
      <c r="TNV82" s="87"/>
      <c r="TNW82" s="87"/>
      <c r="TNX82" s="87"/>
      <c r="TNY82" s="87"/>
      <c r="TNZ82" s="87"/>
      <c r="TOA82" s="87"/>
      <c r="TOB82" s="87"/>
      <c r="TOC82" s="87"/>
      <c r="TOD82" s="87"/>
      <c r="TOE82" s="87"/>
      <c r="TOF82" s="87"/>
      <c r="TOG82" s="87"/>
      <c r="TOH82" s="87"/>
      <c r="TOI82" s="87"/>
      <c r="TOJ82" s="87"/>
      <c r="TOK82" s="87"/>
      <c r="TOL82" s="87"/>
      <c r="TOM82" s="87"/>
      <c r="TON82" s="87"/>
      <c r="TOO82" s="87"/>
      <c r="TOP82" s="87"/>
      <c r="TOQ82" s="87"/>
      <c r="TOR82" s="87"/>
      <c r="TOS82" s="87"/>
      <c r="TOT82" s="87"/>
      <c r="TOU82" s="87"/>
      <c r="TOV82" s="87"/>
      <c r="TOW82" s="87"/>
      <c r="TOX82" s="87"/>
      <c r="TOY82" s="87"/>
      <c r="TOZ82" s="87"/>
      <c r="TPA82" s="87"/>
      <c r="TPB82" s="87"/>
      <c r="TPC82" s="87"/>
      <c r="TPD82" s="87"/>
      <c r="TPE82" s="87"/>
      <c r="TPF82" s="87"/>
      <c r="TPG82" s="87"/>
      <c r="TPH82" s="87"/>
      <c r="TPI82" s="87"/>
      <c r="TPJ82" s="87"/>
      <c r="TPK82" s="87"/>
      <c r="TPL82" s="87"/>
      <c r="TPM82" s="87"/>
      <c r="TPN82" s="87"/>
      <c r="TPO82" s="87"/>
      <c r="TPP82" s="87"/>
      <c r="TPQ82" s="87"/>
      <c r="TPR82" s="87"/>
      <c r="TPS82" s="87"/>
      <c r="TPT82" s="87"/>
      <c r="TPU82" s="87"/>
      <c r="TPV82" s="87"/>
      <c r="TPW82" s="87"/>
      <c r="TPX82" s="87"/>
      <c r="TPY82" s="87"/>
      <c r="TPZ82" s="87"/>
      <c r="TQA82" s="87"/>
      <c r="TQB82" s="87"/>
      <c r="TQC82" s="87"/>
      <c r="TQD82" s="87"/>
      <c r="TQE82" s="87"/>
      <c r="TQF82" s="87"/>
      <c r="TQG82" s="87"/>
      <c r="TQH82" s="87"/>
      <c r="TQI82" s="87"/>
      <c r="TQJ82" s="87"/>
      <c r="TQK82" s="87"/>
      <c r="TQL82" s="87"/>
      <c r="TQM82" s="87"/>
      <c r="TQN82" s="87"/>
      <c r="TQO82" s="87"/>
      <c r="TQP82" s="87"/>
      <c r="TQQ82" s="87"/>
      <c r="TQR82" s="87"/>
      <c r="TQS82" s="87"/>
      <c r="TQT82" s="87"/>
      <c r="TQU82" s="87"/>
      <c r="TQV82" s="87"/>
      <c r="TQW82" s="87"/>
      <c r="TQX82" s="87"/>
      <c r="TQY82" s="87"/>
      <c r="TQZ82" s="87"/>
      <c r="TRA82" s="87"/>
      <c r="TRB82" s="87"/>
      <c r="TRC82" s="87"/>
      <c r="TRD82" s="87"/>
      <c r="TRE82" s="87"/>
      <c r="TRF82" s="87"/>
      <c r="TRG82" s="87"/>
      <c r="TRH82" s="87"/>
      <c r="TRI82" s="87"/>
      <c r="TRJ82" s="87"/>
      <c r="TRK82" s="87"/>
      <c r="TRL82" s="87"/>
      <c r="TRM82" s="87"/>
      <c r="TRN82" s="87"/>
      <c r="TRO82" s="87"/>
      <c r="TRP82" s="87"/>
      <c r="TRQ82" s="87"/>
      <c r="TRR82" s="87"/>
      <c r="TRS82" s="87"/>
      <c r="TRT82" s="87"/>
      <c r="TRU82" s="87"/>
      <c r="TRV82" s="87"/>
      <c r="TRW82" s="87"/>
      <c r="TRX82" s="87"/>
      <c r="TRY82" s="87"/>
      <c r="TRZ82" s="87"/>
      <c r="TSA82" s="87"/>
      <c r="TSB82" s="87"/>
      <c r="TSC82" s="87"/>
      <c r="TSD82" s="87"/>
      <c r="TSE82" s="87"/>
      <c r="TSF82" s="87"/>
      <c r="TSG82" s="87"/>
      <c r="TSH82" s="87"/>
      <c r="TSI82" s="87"/>
      <c r="TSJ82" s="87"/>
      <c r="TSK82" s="87"/>
      <c r="TSL82" s="87"/>
      <c r="TSM82" s="87"/>
      <c r="TSN82" s="87"/>
      <c r="TSO82" s="87"/>
      <c r="TSP82" s="87"/>
      <c r="TSQ82" s="87"/>
      <c r="TSR82" s="87"/>
      <c r="TSS82" s="87"/>
      <c r="TST82" s="87"/>
      <c r="TSU82" s="87"/>
      <c r="TSV82" s="87"/>
      <c r="TSW82" s="87"/>
      <c r="TSX82" s="87"/>
      <c r="TSY82" s="87"/>
      <c r="TSZ82" s="87"/>
      <c r="TTA82" s="87"/>
      <c r="TTB82" s="87"/>
      <c r="TTC82" s="87"/>
      <c r="TTD82" s="87"/>
      <c r="TTE82" s="87"/>
      <c r="TTF82" s="87"/>
      <c r="TTG82" s="87"/>
      <c r="TTH82" s="87"/>
      <c r="TTI82" s="87"/>
      <c r="TTJ82" s="87"/>
      <c r="TTK82" s="87"/>
      <c r="TTL82" s="87"/>
      <c r="TTM82" s="87"/>
      <c r="TTN82" s="87"/>
      <c r="TTO82" s="87"/>
      <c r="TTP82" s="87"/>
      <c r="TTQ82" s="87"/>
      <c r="TTR82" s="87"/>
      <c r="TTS82" s="87"/>
      <c r="TTT82" s="87"/>
      <c r="TTU82" s="87"/>
      <c r="TTV82" s="87"/>
      <c r="TTW82" s="87"/>
      <c r="TTX82" s="87"/>
      <c r="TTY82" s="87"/>
      <c r="TTZ82" s="87"/>
      <c r="TUA82" s="87"/>
      <c r="TUB82" s="87"/>
      <c r="TUC82" s="87"/>
      <c r="TUD82" s="87"/>
      <c r="TUE82" s="87"/>
      <c r="TUF82" s="87"/>
      <c r="TUG82" s="87"/>
      <c r="TUH82" s="87"/>
      <c r="TUI82" s="87"/>
      <c r="TUJ82" s="87"/>
      <c r="TUK82" s="87"/>
      <c r="TUL82" s="87"/>
      <c r="TUM82" s="87"/>
      <c r="TUN82" s="87"/>
      <c r="TUO82" s="87"/>
      <c r="TUP82" s="87"/>
      <c r="TUQ82" s="87"/>
      <c r="TUR82" s="87"/>
      <c r="TUS82" s="87"/>
      <c r="TUT82" s="87"/>
      <c r="TUU82" s="87"/>
      <c r="TUV82" s="87"/>
      <c r="TUW82" s="87"/>
      <c r="TUX82" s="87"/>
      <c r="TUY82" s="87"/>
      <c r="TUZ82" s="87"/>
      <c r="TVA82" s="87"/>
      <c r="TVB82" s="87"/>
      <c r="TVC82" s="87"/>
      <c r="TVD82" s="87"/>
      <c r="TVE82" s="87"/>
      <c r="TVF82" s="87"/>
      <c r="TVG82" s="87"/>
      <c r="TVH82" s="87"/>
      <c r="TVI82" s="87"/>
      <c r="TVJ82" s="87"/>
      <c r="TVK82" s="87"/>
      <c r="TVL82" s="87"/>
      <c r="TVM82" s="87"/>
      <c r="TVN82" s="87"/>
      <c r="TVO82" s="87"/>
      <c r="TVP82" s="87"/>
      <c r="TVQ82" s="87"/>
      <c r="TVR82" s="87"/>
      <c r="TVS82" s="87"/>
      <c r="TVT82" s="87"/>
      <c r="TVU82" s="87"/>
      <c r="TVV82" s="87"/>
      <c r="TVW82" s="87"/>
      <c r="TVX82" s="87"/>
      <c r="TVY82" s="87"/>
      <c r="TVZ82" s="87"/>
      <c r="TWA82" s="87"/>
      <c r="TWB82" s="87"/>
      <c r="TWC82" s="87"/>
      <c r="TWD82" s="87"/>
      <c r="TWE82" s="87"/>
      <c r="TWF82" s="87"/>
      <c r="TWG82" s="87"/>
      <c r="TWH82" s="87"/>
      <c r="TWI82" s="87"/>
      <c r="TWJ82" s="87"/>
      <c r="TWK82" s="87"/>
      <c r="TWL82" s="87"/>
      <c r="TWM82" s="87"/>
      <c r="TWN82" s="87"/>
      <c r="TWO82" s="87"/>
      <c r="TWP82" s="87"/>
      <c r="TWQ82" s="87"/>
      <c r="TWR82" s="87"/>
      <c r="TWS82" s="87"/>
      <c r="TWT82" s="87"/>
      <c r="TWU82" s="87"/>
      <c r="TWV82" s="87"/>
      <c r="TWW82" s="87"/>
      <c r="TWX82" s="87"/>
      <c r="TWY82" s="87"/>
      <c r="TWZ82" s="87"/>
      <c r="TXA82" s="87"/>
      <c r="TXB82" s="87"/>
      <c r="TXC82" s="87"/>
      <c r="TXD82" s="87"/>
      <c r="TXE82" s="87"/>
      <c r="TXF82" s="87"/>
      <c r="TXG82" s="87"/>
      <c r="TXH82" s="87"/>
      <c r="TXI82" s="87"/>
      <c r="TXJ82" s="87"/>
      <c r="TXK82" s="87"/>
      <c r="TXL82" s="87"/>
      <c r="TXM82" s="87"/>
      <c r="TXN82" s="87"/>
      <c r="TXO82" s="87"/>
      <c r="TXP82" s="87"/>
      <c r="TXQ82" s="87"/>
      <c r="TXR82" s="87"/>
      <c r="TXS82" s="87"/>
      <c r="TXT82" s="87"/>
      <c r="TXU82" s="87"/>
      <c r="TXV82" s="87"/>
      <c r="TXW82" s="87"/>
      <c r="TXX82" s="87"/>
      <c r="TXY82" s="87"/>
      <c r="TXZ82" s="87"/>
      <c r="TYA82" s="87"/>
      <c r="TYB82" s="87"/>
      <c r="TYC82" s="87"/>
      <c r="TYD82" s="87"/>
      <c r="TYE82" s="87"/>
      <c r="TYF82" s="87"/>
      <c r="TYG82" s="87"/>
      <c r="TYH82" s="87"/>
      <c r="TYI82" s="87"/>
      <c r="TYJ82" s="87"/>
      <c r="TYK82" s="87"/>
      <c r="TYL82" s="87"/>
      <c r="TYM82" s="87"/>
      <c r="TYN82" s="87"/>
      <c r="TYO82" s="87"/>
      <c r="TYP82" s="87"/>
      <c r="TYQ82" s="87"/>
      <c r="TYR82" s="87"/>
      <c r="TYS82" s="87"/>
      <c r="TYT82" s="87"/>
      <c r="TYU82" s="87"/>
      <c r="TYV82" s="87"/>
      <c r="TYW82" s="87"/>
      <c r="TYX82" s="87"/>
      <c r="TYY82" s="87"/>
      <c r="TYZ82" s="87"/>
      <c r="TZA82" s="87"/>
      <c r="TZB82" s="87"/>
      <c r="TZC82" s="87"/>
      <c r="TZD82" s="87"/>
      <c r="TZE82" s="87"/>
      <c r="TZF82" s="87"/>
      <c r="TZG82" s="87"/>
      <c r="TZH82" s="87"/>
      <c r="TZI82" s="87"/>
      <c r="TZJ82" s="87"/>
      <c r="TZK82" s="87"/>
      <c r="TZL82" s="87"/>
      <c r="TZM82" s="87"/>
      <c r="TZN82" s="87"/>
      <c r="TZO82" s="87"/>
      <c r="TZP82" s="87"/>
      <c r="TZQ82" s="87"/>
      <c r="TZR82" s="87"/>
      <c r="TZS82" s="87"/>
      <c r="TZT82" s="87"/>
      <c r="TZU82" s="87"/>
      <c r="TZV82" s="87"/>
      <c r="TZW82" s="87"/>
      <c r="TZX82" s="87"/>
      <c r="TZY82" s="87"/>
      <c r="TZZ82" s="87"/>
      <c r="UAA82" s="87"/>
      <c r="UAB82" s="87"/>
      <c r="UAC82" s="87"/>
      <c r="UAD82" s="87"/>
      <c r="UAE82" s="87"/>
      <c r="UAF82" s="87"/>
      <c r="UAG82" s="87"/>
      <c r="UAH82" s="87"/>
      <c r="UAI82" s="87"/>
      <c r="UAJ82" s="87"/>
      <c r="UAK82" s="87"/>
      <c r="UAL82" s="87"/>
      <c r="UAM82" s="87"/>
      <c r="UAN82" s="87"/>
      <c r="UAO82" s="87"/>
      <c r="UAP82" s="87"/>
      <c r="UAQ82" s="87"/>
      <c r="UAR82" s="87"/>
      <c r="UAS82" s="87"/>
      <c r="UAT82" s="87"/>
      <c r="UAU82" s="87"/>
      <c r="UAV82" s="87"/>
      <c r="UAW82" s="87"/>
      <c r="UAX82" s="87"/>
      <c r="UAY82" s="87"/>
      <c r="UAZ82" s="87"/>
      <c r="UBA82" s="87"/>
      <c r="UBB82" s="87"/>
      <c r="UBC82" s="87"/>
      <c r="UBD82" s="87"/>
      <c r="UBE82" s="87"/>
      <c r="UBF82" s="87"/>
      <c r="UBG82" s="87"/>
      <c r="UBH82" s="87"/>
      <c r="UBI82" s="87"/>
      <c r="UBJ82" s="87"/>
      <c r="UBK82" s="87"/>
      <c r="UBL82" s="87"/>
      <c r="UBM82" s="87"/>
      <c r="UBN82" s="87"/>
      <c r="UBO82" s="87"/>
      <c r="UBP82" s="87"/>
      <c r="UBQ82" s="87"/>
      <c r="UBR82" s="87"/>
      <c r="UBS82" s="87"/>
      <c r="UBT82" s="87"/>
      <c r="UBU82" s="87"/>
      <c r="UBV82" s="87"/>
      <c r="UBW82" s="87"/>
      <c r="UBX82" s="87"/>
      <c r="UBY82" s="87"/>
      <c r="UBZ82" s="87"/>
      <c r="UCA82" s="87"/>
      <c r="UCB82" s="87"/>
      <c r="UCC82" s="87"/>
      <c r="UCD82" s="87"/>
      <c r="UCE82" s="87"/>
      <c r="UCF82" s="87"/>
      <c r="UCG82" s="87"/>
      <c r="UCH82" s="87"/>
      <c r="UCI82" s="87"/>
      <c r="UCJ82" s="87"/>
      <c r="UCK82" s="87"/>
      <c r="UCL82" s="87"/>
      <c r="UCM82" s="87"/>
      <c r="UCN82" s="87"/>
      <c r="UCO82" s="87"/>
      <c r="UCP82" s="87"/>
      <c r="UCQ82" s="87"/>
      <c r="UCR82" s="87"/>
      <c r="UCS82" s="87"/>
      <c r="UCT82" s="87"/>
      <c r="UCU82" s="87"/>
      <c r="UCV82" s="87"/>
      <c r="UCW82" s="87"/>
      <c r="UCX82" s="87"/>
      <c r="UCY82" s="87"/>
      <c r="UCZ82" s="87"/>
      <c r="UDA82" s="87"/>
      <c r="UDB82" s="87"/>
      <c r="UDC82" s="87"/>
      <c r="UDD82" s="87"/>
      <c r="UDE82" s="87"/>
      <c r="UDF82" s="87"/>
      <c r="UDG82" s="87"/>
      <c r="UDH82" s="87"/>
      <c r="UDI82" s="87"/>
      <c r="UDJ82" s="87"/>
      <c r="UDK82" s="87"/>
      <c r="UDL82" s="87"/>
      <c r="UDM82" s="87"/>
      <c r="UDN82" s="87"/>
      <c r="UDO82" s="87"/>
      <c r="UDP82" s="87"/>
      <c r="UDQ82" s="87"/>
      <c r="UDR82" s="87"/>
      <c r="UDS82" s="87"/>
      <c r="UDT82" s="87"/>
      <c r="UDU82" s="87"/>
      <c r="UDV82" s="87"/>
      <c r="UDW82" s="87"/>
      <c r="UDX82" s="87"/>
      <c r="UDY82" s="87"/>
      <c r="UDZ82" s="87"/>
      <c r="UEA82" s="87"/>
      <c r="UEB82" s="87"/>
      <c r="UEC82" s="87"/>
      <c r="UED82" s="87"/>
      <c r="UEE82" s="87"/>
      <c r="UEF82" s="87"/>
      <c r="UEG82" s="87"/>
      <c r="UEH82" s="87"/>
      <c r="UEI82" s="87"/>
      <c r="UEJ82" s="87"/>
      <c r="UEK82" s="87"/>
      <c r="UEL82" s="87"/>
      <c r="UEM82" s="87"/>
      <c r="UEN82" s="87"/>
      <c r="UEO82" s="87"/>
      <c r="UEP82" s="87"/>
      <c r="UEQ82" s="87"/>
      <c r="UER82" s="87"/>
      <c r="UES82" s="87"/>
      <c r="UET82" s="87"/>
      <c r="UEU82" s="87"/>
      <c r="UEV82" s="87"/>
      <c r="UEW82" s="87"/>
      <c r="UEX82" s="87"/>
      <c r="UEY82" s="87"/>
      <c r="UEZ82" s="87"/>
      <c r="UFA82" s="87"/>
      <c r="UFB82" s="87"/>
      <c r="UFC82" s="87"/>
      <c r="UFD82" s="87"/>
      <c r="UFE82" s="87"/>
      <c r="UFF82" s="87"/>
      <c r="UFG82" s="87"/>
      <c r="UFH82" s="87"/>
      <c r="UFI82" s="87"/>
      <c r="UFJ82" s="87"/>
      <c r="UFK82" s="87"/>
      <c r="UFL82" s="87"/>
      <c r="UFM82" s="87"/>
      <c r="UFN82" s="87"/>
      <c r="UFO82" s="87"/>
      <c r="UFP82" s="87"/>
      <c r="UFQ82" s="87"/>
      <c r="UFR82" s="87"/>
      <c r="UFS82" s="87"/>
      <c r="UFT82" s="87"/>
      <c r="UFU82" s="87"/>
      <c r="UFV82" s="87"/>
      <c r="UFW82" s="87"/>
      <c r="UFX82" s="87"/>
      <c r="UFY82" s="87"/>
      <c r="UFZ82" s="87"/>
      <c r="UGA82" s="87"/>
      <c r="UGB82" s="87"/>
      <c r="UGC82" s="87"/>
      <c r="UGD82" s="87"/>
      <c r="UGE82" s="87"/>
      <c r="UGF82" s="87"/>
      <c r="UGG82" s="87"/>
      <c r="UGH82" s="87"/>
      <c r="UGI82" s="87"/>
      <c r="UGJ82" s="87"/>
      <c r="UGK82" s="87"/>
      <c r="UGL82" s="87"/>
      <c r="UGM82" s="87"/>
      <c r="UGN82" s="87"/>
      <c r="UGO82" s="87"/>
      <c r="UGP82" s="87"/>
      <c r="UGQ82" s="87"/>
      <c r="UGR82" s="87"/>
      <c r="UGS82" s="87"/>
      <c r="UGT82" s="87"/>
      <c r="UGU82" s="87"/>
      <c r="UGV82" s="87"/>
      <c r="UGW82" s="87"/>
      <c r="UGX82" s="87"/>
      <c r="UGY82" s="87"/>
      <c r="UGZ82" s="87"/>
      <c r="UHA82" s="87"/>
      <c r="UHB82" s="87"/>
      <c r="UHC82" s="87"/>
      <c r="UHD82" s="87"/>
      <c r="UHE82" s="87"/>
      <c r="UHF82" s="87"/>
      <c r="UHG82" s="87"/>
      <c r="UHH82" s="87"/>
      <c r="UHI82" s="87"/>
      <c r="UHJ82" s="87"/>
      <c r="UHK82" s="87"/>
      <c r="UHL82" s="87"/>
      <c r="UHM82" s="87"/>
      <c r="UHN82" s="87"/>
      <c r="UHO82" s="87"/>
      <c r="UHP82" s="87"/>
      <c r="UHQ82" s="87"/>
      <c r="UHR82" s="87"/>
      <c r="UHS82" s="87"/>
      <c r="UHT82" s="87"/>
      <c r="UHU82" s="87"/>
      <c r="UHV82" s="87"/>
      <c r="UHW82" s="87"/>
      <c r="UHX82" s="87"/>
      <c r="UHY82" s="87"/>
      <c r="UHZ82" s="87"/>
      <c r="UIA82" s="87"/>
      <c r="UIB82" s="87"/>
      <c r="UIC82" s="87"/>
      <c r="UID82" s="87"/>
      <c r="UIE82" s="87"/>
      <c r="UIF82" s="87"/>
      <c r="UIG82" s="87"/>
      <c r="UIH82" s="87"/>
      <c r="UII82" s="87"/>
      <c r="UIJ82" s="87"/>
      <c r="UIK82" s="87"/>
      <c r="UIL82" s="87"/>
      <c r="UIM82" s="87"/>
      <c r="UIN82" s="87"/>
      <c r="UIO82" s="87"/>
      <c r="UIP82" s="87"/>
      <c r="UIQ82" s="87"/>
      <c r="UIR82" s="87"/>
      <c r="UIS82" s="87"/>
      <c r="UIT82" s="87"/>
      <c r="UIU82" s="87"/>
      <c r="UIV82" s="87"/>
      <c r="UIW82" s="87"/>
      <c r="UIX82" s="87"/>
      <c r="UIY82" s="87"/>
      <c r="UIZ82" s="87"/>
      <c r="UJA82" s="87"/>
      <c r="UJB82" s="87"/>
      <c r="UJC82" s="87"/>
      <c r="UJD82" s="87"/>
      <c r="UJE82" s="87"/>
      <c r="UJF82" s="87"/>
      <c r="UJG82" s="87"/>
      <c r="UJH82" s="87"/>
      <c r="UJI82" s="87"/>
      <c r="UJJ82" s="87"/>
      <c r="UJK82" s="87"/>
      <c r="UJL82" s="87"/>
      <c r="UJM82" s="87"/>
      <c r="UJN82" s="87"/>
      <c r="UJO82" s="87"/>
      <c r="UJP82" s="87"/>
      <c r="UJQ82" s="87"/>
      <c r="UJR82" s="87"/>
      <c r="UJS82" s="87"/>
      <c r="UJT82" s="87"/>
      <c r="UJU82" s="87"/>
      <c r="UJV82" s="87"/>
      <c r="UJW82" s="87"/>
      <c r="UJX82" s="87"/>
      <c r="UJY82" s="87"/>
      <c r="UJZ82" s="87"/>
      <c r="UKA82" s="87"/>
      <c r="UKB82" s="87"/>
      <c r="UKC82" s="87"/>
      <c r="UKD82" s="87"/>
      <c r="UKE82" s="87"/>
      <c r="UKF82" s="87"/>
      <c r="UKG82" s="87"/>
      <c r="UKH82" s="87"/>
      <c r="UKI82" s="87"/>
      <c r="UKJ82" s="87"/>
      <c r="UKK82" s="87"/>
      <c r="UKL82" s="87"/>
      <c r="UKM82" s="87"/>
      <c r="UKN82" s="87"/>
      <c r="UKO82" s="87"/>
      <c r="UKP82" s="87"/>
      <c r="UKQ82" s="87"/>
      <c r="UKR82" s="87"/>
      <c r="UKS82" s="87"/>
      <c r="UKT82" s="87"/>
      <c r="UKU82" s="87"/>
      <c r="UKV82" s="87"/>
      <c r="UKW82" s="87"/>
      <c r="UKX82" s="87"/>
      <c r="UKY82" s="87"/>
      <c r="UKZ82" s="87"/>
      <c r="ULA82" s="87"/>
      <c r="ULB82" s="87"/>
      <c r="ULC82" s="87"/>
      <c r="ULD82" s="87"/>
      <c r="ULE82" s="87"/>
      <c r="ULF82" s="87"/>
      <c r="ULG82" s="87"/>
      <c r="ULH82" s="87"/>
      <c r="ULI82" s="87"/>
      <c r="ULJ82" s="87"/>
      <c r="ULK82" s="87"/>
      <c r="ULL82" s="87"/>
      <c r="ULM82" s="87"/>
      <c r="ULN82" s="87"/>
      <c r="ULO82" s="87"/>
      <c r="ULP82" s="87"/>
      <c r="ULQ82" s="87"/>
      <c r="ULR82" s="87"/>
      <c r="ULS82" s="87"/>
      <c r="ULT82" s="87"/>
      <c r="ULU82" s="87"/>
      <c r="ULV82" s="87"/>
      <c r="ULW82" s="87"/>
      <c r="ULX82" s="87"/>
      <c r="ULY82" s="87"/>
      <c r="ULZ82" s="87"/>
      <c r="UMA82" s="87"/>
      <c r="UMB82" s="87"/>
      <c r="UMC82" s="87"/>
      <c r="UMD82" s="87"/>
      <c r="UME82" s="87"/>
      <c r="UMF82" s="87"/>
      <c r="UMG82" s="87"/>
      <c r="UMH82" s="87"/>
      <c r="UMI82" s="87"/>
      <c r="UMJ82" s="87"/>
      <c r="UMK82" s="87"/>
      <c r="UML82" s="87"/>
      <c r="UMM82" s="87"/>
      <c r="UMN82" s="87"/>
      <c r="UMO82" s="87"/>
      <c r="UMP82" s="87"/>
      <c r="UMQ82" s="87"/>
      <c r="UMR82" s="87"/>
      <c r="UMS82" s="87"/>
      <c r="UMT82" s="87"/>
      <c r="UMU82" s="87"/>
      <c r="UMV82" s="87"/>
      <c r="UMW82" s="87"/>
      <c r="UMX82" s="87"/>
      <c r="UMY82" s="87"/>
      <c r="UMZ82" s="87"/>
      <c r="UNA82" s="87"/>
      <c r="UNB82" s="87"/>
      <c r="UNC82" s="87"/>
      <c r="UND82" s="87"/>
      <c r="UNE82" s="87"/>
      <c r="UNF82" s="87"/>
      <c r="UNG82" s="87"/>
      <c r="UNH82" s="87"/>
      <c r="UNI82" s="87"/>
      <c r="UNJ82" s="87"/>
      <c r="UNK82" s="87"/>
      <c r="UNL82" s="87"/>
      <c r="UNM82" s="87"/>
      <c r="UNN82" s="87"/>
      <c r="UNO82" s="87"/>
      <c r="UNP82" s="87"/>
      <c r="UNQ82" s="87"/>
      <c r="UNR82" s="87"/>
      <c r="UNS82" s="87"/>
      <c r="UNT82" s="87"/>
      <c r="UNU82" s="87"/>
      <c r="UNV82" s="87"/>
      <c r="UNW82" s="87"/>
      <c r="UNX82" s="87"/>
      <c r="UNY82" s="87"/>
      <c r="UNZ82" s="87"/>
      <c r="UOA82" s="87"/>
      <c r="UOB82" s="87"/>
      <c r="UOC82" s="87"/>
      <c r="UOD82" s="87"/>
      <c r="UOE82" s="87"/>
      <c r="UOF82" s="87"/>
      <c r="UOG82" s="87"/>
      <c r="UOH82" s="87"/>
      <c r="UOI82" s="87"/>
      <c r="UOJ82" s="87"/>
      <c r="UOK82" s="87"/>
      <c r="UOL82" s="87"/>
      <c r="UOM82" s="87"/>
      <c r="UON82" s="87"/>
      <c r="UOO82" s="87"/>
      <c r="UOP82" s="87"/>
      <c r="UOQ82" s="87"/>
      <c r="UOR82" s="87"/>
      <c r="UOS82" s="87"/>
      <c r="UOT82" s="87"/>
      <c r="UOU82" s="87"/>
      <c r="UOV82" s="87"/>
      <c r="UOW82" s="87"/>
      <c r="UOX82" s="87"/>
      <c r="UOY82" s="87"/>
      <c r="UOZ82" s="87"/>
      <c r="UPA82" s="87"/>
      <c r="UPB82" s="87"/>
      <c r="UPC82" s="87"/>
      <c r="UPD82" s="87"/>
      <c r="UPE82" s="87"/>
      <c r="UPF82" s="87"/>
      <c r="UPG82" s="87"/>
      <c r="UPH82" s="87"/>
      <c r="UPI82" s="87"/>
      <c r="UPJ82" s="87"/>
      <c r="UPK82" s="87"/>
      <c r="UPL82" s="87"/>
      <c r="UPM82" s="87"/>
      <c r="UPN82" s="87"/>
      <c r="UPO82" s="87"/>
      <c r="UPP82" s="87"/>
      <c r="UPQ82" s="87"/>
      <c r="UPR82" s="87"/>
      <c r="UPS82" s="87"/>
      <c r="UPT82" s="87"/>
      <c r="UPU82" s="87"/>
      <c r="UPV82" s="87"/>
      <c r="UPW82" s="87"/>
      <c r="UPX82" s="87"/>
      <c r="UPY82" s="87"/>
      <c r="UPZ82" s="87"/>
      <c r="UQA82" s="87"/>
      <c r="UQB82" s="87"/>
      <c r="UQC82" s="87"/>
      <c r="UQD82" s="87"/>
      <c r="UQE82" s="87"/>
      <c r="UQF82" s="87"/>
      <c r="UQG82" s="87"/>
      <c r="UQH82" s="87"/>
      <c r="UQI82" s="87"/>
      <c r="UQJ82" s="87"/>
      <c r="UQK82" s="87"/>
      <c r="UQL82" s="87"/>
      <c r="UQM82" s="87"/>
      <c r="UQN82" s="87"/>
      <c r="UQO82" s="87"/>
      <c r="UQP82" s="87"/>
      <c r="UQQ82" s="87"/>
      <c r="UQR82" s="87"/>
      <c r="UQS82" s="87"/>
      <c r="UQT82" s="87"/>
      <c r="UQU82" s="87"/>
      <c r="UQV82" s="87"/>
      <c r="UQW82" s="87"/>
      <c r="UQX82" s="87"/>
      <c r="UQY82" s="87"/>
      <c r="UQZ82" s="87"/>
      <c r="URA82" s="87"/>
      <c r="URB82" s="87"/>
      <c r="URC82" s="87"/>
      <c r="URD82" s="87"/>
      <c r="URE82" s="87"/>
      <c r="URF82" s="87"/>
      <c r="URG82" s="87"/>
      <c r="URH82" s="87"/>
      <c r="URI82" s="87"/>
      <c r="URJ82" s="87"/>
      <c r="URK82" s="87"/>
      <c r="URL82" s="87"/>
      <c r="URM82" s="87"/>
      <c r="URN82" s="87"/>
      <c r="URO82" s="87"/>
      <c r="URP82" s="87"/>
      <c r="URQ82" s="87"/>
      <c r="URR82" s="87"/>
      <c r="URS82" s="87"/>
      <c r="URT82" s="87"/>
      <c r="URU82" s="87"/>
      <c r="URV82" s="87"/>
      <c r="URW82" s="87"/>
      <c r="URX82" s="87"/>
      <c r="URY82" s="87"/>
      <c r="URZ82" s="87"/>
      <c r="USA82" s="87"/>
      <c r="USB82" s="87"/>
      <c r="USC82" s="87"/>
      <c r="USD82" s="87"/>
      <c r="USE82" s="87"/>
      <c r="USF82" s="87"/>
      <c r="USG82" s="87"/>
      <c r="USH82" s="87"/>
      <c r="USI82" s="87"/>
      <c r="USJ82" s="87"/>
      <c r="USK82" s="87"/>
      <c r="USL82" s="87"/>
      <c r="USM82" s="87"/>
      <c r="USN82" s="87"/>
      <c r="USO82" s="87"/>
      <c r="USP82" s="87"/>
      <c r="USQ82" s="87"/>
      <c r="USR82" s="87"/>
      <c r="USS82" s="87"/>
      <c r="UST82" s="87"/>
      <c r="USU82" s="87"/>
      <c r="USV82" s="87"/>
      <c r="USW82" s="87"/>
      <c r="USX82" s="87"/>
      <c r="USY82" s="87"/>
      <c r="USZ82" s="87"/>
      <c r="UTA82" s="87"/>
      <c r="UTB82" s="87"/>
      <c r="UTC82" s="87"/>
      <c r="UTD82" s="87"/>
      <c r="UTE82" s="87"/>
      <c r="UTF82" s="87"/>
      <c r="UTG82" s="87"/>
      <c r="UTH82" s="87"/>
      <c r="UTI82" s="87"/>
      <c r="UTJ82" s="87"/>
      <c r="UTK82" s="87"/>
      <c r="UTL82" s="87"/>
      <c r="UTM82" s="87"/>
      <c r="UTN82" s="87"/>
      <c r="UTO82" s="87"/>
      <c r="UTP82" s="87"/>
      <c r="UTQ82" s="87"/>
      <c r="UTR82" s="87"/>
      <c r="UTS82" s="87"/>
      <c r="UTT82" s="87"/>
      <c r="UTU82" s="87"/>
      <c r="UTV82" s="87"/>
      <c r="UTW82" s="87"/>
      <c r="UTX82" s="87"/>
      <c r="UTY82" s="87"/>
      <c r="UTZ82" s="87"/>
      <c r="UUA82" s="87"/>
      <c r="UUB82" s="87"/>
      <c r="UUC82" s="87"/>
      <c r="UUD82" s="87"/>
      <c r="UUE82" s="87"/>
      <c r="UUF82" s="87"/>
      <c r="UUG82" s="87"/>
      <c r="UUH82" s="87"/>
      <c r="UUI82" s="87"/>
      <c r="UUJ82" s="87"/>
      <c r="UUK82" s="87"/>
      <c r="UUL82" s="87"/>
      <c r="UUM82" s="87"/>
      <c r="UUN82" s="87"/>
      <c r="UUO82" s="87"/>
      <c r="UUP82" s="87"/>
      <c r="UUQ82" s="87"/>
      <c r="UUR82" s="87"/>
      <c r="UUS82" s="87"/>
      <c r="UUT82" s="87"/>
      <c r="UUU82" s="87"/>
      <c r="UUV82" s="87"/>
      <c r="UUW82" s="87"/>
      <c r="UUX82" s="87"/>
      <c r="UUY82" s="87"/>
      <c r="UUZ82" s="87"/>
      <c r="UVA82" s="87"/>
      <c r="UVB82" s="87"/>
      <c r="UVC82" s="87"/>
      <c r="UVD82" s="87"/>
      <c r="UVE82" s="87"/>
      <c r="UVF82" s="87"/>
      <c r="UVG82" s="87"/>
      <c r="UVH82" s="87"/>
      <c r="UVI82" s="87"/>
      <c r="UVJ82" s="87"/>
      <c r="UVK82" s="87"/>
      <c r="UVL82" s="87"/>
      <c r="UVM82" s="87"/>
      <c r="UVN82" s="87"/>
      <c r="UVO82" s="87"/>
      <c r="UVP82" s="87"/>
      <c r="UVQ82" s="87"/>
      <c r="UVR82" s="87"/>
      <c r="UVS82" s="87"/>
      <c r="UVT82" s="87"/>
      <c r="UVU82" s="87"/>
      <c r="UVV82" s="87"/>
      <c r="UVW82" s="87"/>
      <c r="UVX82" s="87"/>
      <c r="UVY82" s="87"/>
      <c r="UVZ82" s="87"/>
      <c r="UWA82" s="87"/>
      <c r="UWB82" s="87"/>
      <c r="UWC82" s="87"/>
      <c r="UWD82" s="87"/>
      <c r="UWE82" s="87"/>
      <c r="UWF82" s="87"/>
      <c r="UWG82" s="87"/>
      <c r="UWH82" s="87"/>
      <c r="UWI82" s="87"/>
      <c r="UWJ82" s="87"/>
      <c r="UWK82" s="87"/>
      <c r="UWL82" s="87"/>
      <c r="UWM82" s="87"/>
      <c r="UWN82" s="87"/>
      <c r="UWO82" s="87"/>
      <c r="UWP82" s="87"/>
      <c r="UWQ82" s="87"/>
      <c r="UWR82" s="87"/>
      <c r="UWS82" s="87"/>
      <c r="UWT82" s="87"/>
      <c r="UWU82" s="87"/>
      <c r="UWV82" s="87"/>
      <c r="UWW82" s="87"/>
      <c r="UWX82" s="87"/>
      <c r="UWY82" s="87"/>
      <c r="UWZ82" s="87"/>
      <c r="UXA82" s="87"/>
      <c r="UXB82" s="87"/>
      <c r="UXC82" s="87"/>
      <c r="UXD82" s="87"/>
      <c r="UXE82" s="87"/>
      <c r="UXF82" s="87"/>
      <c r="UXG82" s="87"/>
      <c r="UXH82" s="87"/>
      <c r="UXI82" s="87"/>
      <c r="UXJ82" s="87"/>
      <c r="UXK82" s="87"/>
      <c r="UXL82" s="87"/>
      <c r="UXM82" s="87"/>
      <c r="UXN82" s="87"/>
      <c r="UXO82" s="87"/>
      <c r="UXP82" s="87"/>
      <c r="UXQ82" s="87"/>
      <c r="UXR82" s="87"/>
      <c r="UXS82" s="87"/>
      <c r="UXT82" s="87"/>
      <c r="UXU82" s="87"/>
      <c r="UXV82" s="87"/>
      <c r="UXW82" s="87"/>
      <c r="UXX82" s="87"/>
      <c r="UXY82" s="87"/>
      <c r="UXZ82" s="87"/>
      <c r="UYA82" s="87"/>
      <c r="UYB82" s="87"/>
      <c r="UYC82" s="87"/>
      <c r="UYD82" s="87"/>
      <c r="UYE82" s="87"/>
      <c r="UYF82" s="87"/>
      <c r="UYG82" s="87"/>
      <c r="UYH82" s="87"/>
      <c r="UYI82" s="87"/>
      <c r="UYJ82" s="87"/>
      <c r="UYK82" s="87"/>
      <c r="UYL82" s="87"/>
      <c r="UYM82" s="87"/>
      <c r="UYN82" s="87"/>
      <c r="UYO82" s="87"/>
      <c r="UYP82" s="87"/>
      <c r="UYQ82" s="87"/>
      <c r="UYR82" s="87"/>
      <c r="UYS82" s="87"/>
      <c r="UYT82" s="87"/>
      <c r="UYU82" s="87"/>
      <c r="UYV82" s="87"/>
      <c r="UYW82" s="87"/>
      <c r="UYX82" s="87"/>
      <c r="UYY82" s="87"/>
      <c r="UYZ82" s="87"/>
      <c r="UZA82" s="87"/>
      <c r="UZB82" s="87"/>
      <c r="UZC82" s="87"/>
      <c r="UZD82" s="87"/>
      <c r="UZE82" s="87"/>
      <c r="UZF82" s="87"/>
      <c r="UZG82" s="87"/>
      <c r="UZH82" s="87"/>
      <c r="UZI82" s="87"/>
      <c r="UZJ82" s="87"/>
      <c r="UZK82" s="87"/>
      <c r="UZL82" s="87"/>
      <c r="UZM82" s="87"/>
      <c r="UZN82" s="87"/>
      <c r="UZO82" s="87"/>
      <c r="UZP82" s="87"/>
      <c r="UZQ82" s="87"/>
      <c r="UZR82" s="87"/>
      <c r="UZS82" s="87"/>
      <c r="UZT82" s="87"/>
      <c r="UZU82" s="87"/>
      <c r="UZV82" s="87"/>
      <c r="UZW82" s="87"/>
      <c r="UZX82" s="87"/>
      <c r="UZY82" s="87"/>
      <c r="UZZ82" s="87"/>
      <c r="VAA82" s="87"/>
      <c r="VAB82" s="87"/>
      <c r="VAC82" s="87"/>
      <c r="VAD82" s="87"/>
      <c r="VAE82" s="87"/>
      <c r="VAF82" s="87"/>
      <c r="VAG82" s="87"/>
      <c r="VAH82" s="87"/>
      <c r="VAI82" s="87"/>
      <c r="VAJ82" s="87"/>
      <c r="VAK82" s="87"/>
      <c r="VAL82" s="87"/>
      <c r="VAM82" s="87"/>
      <c r="VAN82" s="87"/>
      <c r="VAO82" s="87"/>
      <c r="VAP82" s="87"/>
      <c r="VAQ82" s="87"/>
      <c r="VAR82" s="87"/>
      <c r="VAS82" s="87"/>
      <c r="VAT82" s="87"/>
      <c r="VAU82" s="87"/>
      <c r="VAV82" s="87"/>
      <c r="VAW82" s="87"/>
      <c r="VAX82" s="87"/>
      <c r="VAY82" s="87"/>
      <c r="VAZ82" s="87"/>
      <c r="VBA82" s="87"/>
      <c r="VBB82" s="87"/>
      <c r="VBC82" s="87"/>
      <c r="VBD82" s="87"/>
      <c r="VBE82" s="87"/>
      <c r="VBF82" s="87"/>
      <c r="VBG82" s="87"/>
      <c r="VBH82" s="87"/>
      <c r="VBI82" s="87"/>
      <c r="VBJ82" s="87"/>
      <c r="VBK82" s="87"/>
      <c r="VBL82" s="87"/>
      <c r="VBM82" s="87"/>
      <c r="VBN82" s="87"/>
      <c r="VBO82" s="87"/>
      <c r="VBP82" s="87"/>
      <c r="VBQ82" s="87"/>
      <c r="VBR82" s="87"/>
      <c r="VBS82" s="87"/>
      <c r="VBT82" s="87"/>
      <c r="VBU82" s="87"/>
      <c r="VBV82" s="87"/>
      <c r="VBW82" s="87"/>
      <c r="VBX82" s="87"/>
      <c r="VBY82" s="87"/>
      <c r="VBZ82" s="87"/>
      <c r="VCA82" s="87"/>
      <c r="VCB82" s="87"/>
      <c r="VCC82" s="87"/>
      <c r="VCD82" s="87"/>
      <c r="VCE82" s="87"/>
      <c r="VCF82" s="87"/>
      <c r="VCG82" s="87"/>
      <c r="VCH82" s="87"/>
      <c r="VCI82" s="87"/>
      <c r="VCJ82" s="87"/>
      <c r="VCK82" s="87"/>
      <c r="VCL82" s="87"/>
      <c r="VCM82" s="87"/>
      <c r="VCN82" s="87"/>
      <c r="VCO82" s="87"/>
      <c r="VCP82" s="87"/>
      <c r="VCQ82" s="87"/>
      <c r="VCR82" s="87"/>
      <c r="VCS82" s="87"/>
      <c r="VCT82" s="87"/>
      <c r="VCU82" s="87"/>
      <c r="VCV82" s="87"/>
      <c r="VCW82" s="87"/>
      <c r="VCX82" s="87"/>
      <c r="VCY82" s="87"/>
      <c r="VCZ82" s="87"/>
      <c r="VDA82" s="87"/>
      <c r="VDB82" s="87"/>
      <c r="VDC82" s="87"/>
      <c r="VDD82" s="87"/>
      <c r="VDE82" s="87"/>
      <c r="VDF82" s="87"/>
      <c r="VDG82" s="87"/>
      <c r="VDH82" s="87"/>
      <c r="VDI82" s="87"/>
      <c r="VDJ82" s="87"/>
      <c r="VDK82" s="87"/>
      <c r="VDL82" s="87"/>
      <c r="VDM82" s="87"/>
      <c r="VDN82" s="87"/>
      <c r="VDO82" s="87"/>
      <c r="VDP82" s="87"/>
      <c r="VDQ82" s="87"/>
      <c r="VDR82" s="87"/>
      <c r="VDS82" s="87"/>
      <c r="VDT82" s="87"/>
      <c r="VDU82" s="87"/>
      <c r="VDV82" s="87"/>
      <c r="VDW82" s="87"/>
      <c r="VDX82" s="87"/>
      <c r="VDY82" s="87"/>
      <c r="VDZ82" s="87"/>
      <c r="VEA82" s="87"/>
      <c r="VEB82" s="87"/>
      <c r="VEC82" s="87"/>
      <c r="VED82" s="87"/>
      <c r="VEE82" s="87"/>
      <c r="VEF82" s="87"/>
      <c r="VEG82" s="87"/>
      <c r="VEH82" s="87"/>
      <c r="VEI82" s="87"/>
      <c r="VEJ82" s="87"/>
      <c r="VEK82" s="87"/>
      <c r="VEL82" s="87"/>
      <c r="VEM82" s="87"/>
      <c r="VEN82" s="87"/>
      <c r="VEO82" s="87"/>
      <c r="VEP82" s="87"/>
      <c r="VEQ82" s="87"/>
      <c r="VER82" s="87"/>
      <c r="VES82" s="87"/>
      <c r="VET82" s="87"/>
      <c r="VEU82" s="87"/>
      <c r="VEV82" s="87"/>
      <c r="VEW82" s="87"/>
      <c r="VEX82" s="87"/>
      <c r="VEY82" s="87"/>
      <c r="VEZ82" s="87"/>
      <c r="VFA82" s="87"/>
      <c r="VFB82" s="87"/>
      <c r="VFC82" s="87"/>
      <c r="VFD82" s="87"/>
      <c r="VFE82" s="87"/>
      <c r="VFF82" s="87"/>
      <c r="VFG82" s="87"/>
      <c r="VFH82" s="87"/>
      <c r="VFI82" s="87"/>
      <c r="VFJ82" s="87"/>
      <c r="VFK82" s="87"/>
      <c r="VFL82" s="87"/>
      <c r="VFM82" s="87"/>
      <c r="VFN82" s="87"/>
      <c r="VFO82" s="87"/>
      <c r="VFP82" s="87"/>
      <c r="VFQ82" s="87"/>
      <c r="VFR82" s="87"/>
      <c r="VFS82" s="87"/>
      <c r="VFT82" s="87"/>
      <c r="VFU82" s="87"/>
      <c r="VFV82" s="87"/>
      <c r="VFW82" s="87"/>
      <c r="VFX82" s="87"/>
      <c r="VFY82" s="87"/>
      <c r="VFZ82" s="87"/>
      <c r="VGA82" s="87"/>
      <c r="VGB82" s="87"/>
      <c r="VGC82" s="87"/>
      <c r="VGD82" s="87"/>
      <c r="VGE82" s="87"/>
      <c r="VGF82" s="87"/>
      <c r="VGG82" s="87"/>
      <c r="VGH82" s="87"/>
      <c r="VGI82" s="87"/>
      <c r="VGJ82" s="87"/>
      <c r="VGK82" s="87"/>
      <c r="VGL82" s="87"/>
      <c r="VGM82" s="87"/>
      <c r="VGN82" s="87"/>
      <c r="VGO82" s="87"/>
      <c r="VGP82" s="87"/>
      <c r="VGQ82" s="87"/>
      <c r="VGR82" s="87"/>
      <c r="VGS82" s="87"/>
      <c r="VGT82" s="87"/>
      <c r="VGU82" s="87"/>
      <c r="VGV82" s="87"/>
      <c r="VGW82" s="87"/>
      <c r="VGX82" s="87"/>
      <c r="VGY82" s="87"/>
      <c r="VGZ82" s="87"/>
      <c r="VHA82" s="87"/>
      <c r="VHB82" s="87"/>
      <c r="VHC82" s="87"/>
      <c r="VHD82" s="87"/>
      <c r="VHE82" s="87"/>
      <c r="VHF82" s="87"/>
      <c r="VHG82" s="87"/>
      <c r="VHH82" s="87"/>
      <c r="VHI82" s="87"/>
      <c r="VHJ82" s="87"/>
      <c r="VHK82" s="87"/>
      <c r="VHL82" s="87"/>
      <c r="VHM82" s="87"/>
      <c r="VHN82" s="87"/>
      <c r="VHO82" s="87"/>
      <c r="VHP82" s="87"/>
      <c r="VHQ82" s="87"/>
      <c r="VHR82" s="87"/>
      <c r="VHS82" s="87"/>
      <c r="VHT82" s="87"/>
      <c r="VHU82" s="87"/>
      <c r="VHV82" s="87"/>
      <c r="VHW82" s="87"/>
      <c r="VHX82" s="87"/>
      <c r="VHY82" s="87"/>
      <c r="VHZ82" s="87"/>
      <c r="VIA82" s="87"/>
      <c r="VIB82" s="87"/>
      <c r="VIC82" s="87"/>
      <c r="VID82" s="87"/>
      <c r="VIE82" s="87"/>
      <c r="VIF82" s="87"/>
      <c r="VIG82" s="87"/>
      <c r="VIH82" s="87"/>
      <c r="VII82" s="87"/>
      <c r="VIJ82" s="87"/>
      <c r="VIK82" s="87"/>
      <c r="VIL82" s="87"/>
      <c r="VIM82" s="87"/>
      <c r="VIN82" s="87"/>
      <c r="VIO82" s="87"/>
      <c r="VIP82" s="87"/>
      <c r="VIQ82" s="87"/>
      <c r="VIR82" s="87"/>
      <c r="VIS82" s="87"/>
      <c r="VIT82" s="87"/>
      <c r="VIU82" s="87"/>
      <c r="VIV82" s="87"/>
      <c r="VIW82" s="87"/>
      <c r="VIX82" s="87"/>
      <c r="VIY82" s="87"/>
      <c r="VIZ82" s="87"/>
      <c r="VJA82" s="87"/>
      <c r="VJB82" s="87"/>
      <c r="VJC82" s="87"/>
      <c r="VJD82" s="87"/>
      <c r="VJE82" s="87"/>
      <c r="VJF82" s="87"/>
      <c r="VJG82" s="87"/>
      <c r="VJH82" s="87"/>
      <c r="VJI82" s="87"/>
      <c r="VJJ82" s="87"/>
      <c r="VJK82" s="87"/>
      <c r="VJL82" s="87"/>
      <c r="VJM82" s="87"/>
      <c r="VJN82" s="87"/>
      <c r="VJO82" s="87"/>
      <c r="VJP82" s="87"/>
      <c r="VJQ82" s="87"/>
      <c r="VJR82" s="87"/>
      <c r="VJS82" s="87"/>
      <c r="VJT82" s="87"/>
      <c r="VJU82" s="87"/>
      <c r="VJV82" s="87"/>
      <c r="VJW82" s="87"/>
      <c r="VJX82" s="87"/>
      <c r="VJY82" s="87"/>
      <c r="VJZ82" s="87"/>
      <c r="VKA82" s="87"/>
      <c r="VKB82" s="87"/>
      <c r="VKC82" s="87"/>
      <c r="VKD82" s="87"/>
      <c r="VKE82" s="87"/>
      <c r="VKF82" s="87"/>
      <c r="VKG82" s="87"/>
      <c r="VKH82" s="87"/>
      <c r="VKI82" s="87"/>
      <c r="VKJ82" s="87"/>
      <c r="VKK82" s="87"/>
      <c r="VKL82" s="87"/>
      <c r="VKM82" s="87"/>
      <c r="VKN82" s="87"/>
      <c r="VKO82" s="87"/>
      <c r="VKP82" s="87"/>
      <c r="VKQ82" s="87"/>
      <c r="VKR82" s="87"/>
      <c r="VKS82" s="87"/>
      <c r="VKT82" s="87"/>
      <c r="VKU82" s="87"/>
      <c r="VKV82" s="87"/>
      <c r="VKW82" s="87"/>
      <c r="VKX82" s="87"/>
      <c r="VKY82" s="87"/>
      <c r="VKZ82" s="87"/>
      <c r="VLA82" s="87"/>
      <c r="VLB82" s="87"/>
      <c r="VLC82" s="87"/>
      <c r="VLD82" s="87"/>
      <c r="VLE82" s="87"/>
      <c r="VLF82" s="87"/>
      <c r="VLG82" s="87"/>
      <c r="VLH82" s="87"/>
      <c r="VLI82" s="87"/>
      <c r="VLJ82" s="87"/>
      <c r="VLK82" s="87"/>
      <c r="VLL82" s="87"/>
      <c r="VLM82" s="87"/>
      <c r="VLN82" s="87"/>
      <c r="VLO82" s="87"/>
      <c r="VLP82" s="87"/>
      <c r="VLQ82" s="87"/>
      <c r="VLR82" s="87"/>
      <c r="VLS82" s="87"/>
      <c r="VLT82" s="87"/>
      <c r="VLU82" s="87"/>
      <c r="VLV82" s="87"/>
      <c r="VLW82" s="87"/>
      <c r="VLX82" s="87"/>
      <c r="VLY82" s="87"/>
      <c r="VLZ82" s="87"/>
      <c r="VMA82" s="87"/>
      <c r="VMB82" s="87"/>
      <c r="VMC82" s="87"/>
      <c r="VMD82" s="87"/>
      <c r="VME82" s="87"/>
      <c r="VMF82" s="87"/>
      <c r="VMG82" s="87"/>
      <c r="VMH82" s="87"/>
      <c r="VMI82" s="87"/>
      <c r="VMJ82" s="87"/>
      <c r="VMK82" s="87"/>
      <c r="VML82" s="87"/>
      <c r="VMM82" s="87"/>
      <c r="VMN82" s="87"/>
      <c r="VMO82" s="87"/>
      <c r="VMP82" s="87"/>
      <c r="VMQ82" s="87"/>
      <c r="VMR82" s="87"/>
      <c r="VMS82" s="87"/>
      <c r="VMT82" s="87"/>
      <c r="VMU82" s="87"/>
      <c r="VMV82" s="87"/>
      <c r="VMW82" s="87"/>
      <c r="VMX82" s="87"/>
      <c r="VMY82" s="87"/>
      <c r="VMZ82" s="87"/>
      <c r="VNA82" s="87"/>
      <c r="VNB82" s="87"/>
      <c r="VNC82" s="87"/>
      <c r="VND82" s="87"/>
      <c r="VNE82" s="87"/>
      <c r="VNF82" s="87"/>
      <c r="VNG82" s="87"/>
      <c r="VNH82" s="87"/>
      <c r="VNI82" s="87"/>
      <c r="VNJ82" s="87"/>
      <c r="VNK82" s="87"/>
      <c r="VNL82" s="87"/>
      <c r="VNM82" s="87"/>
      <c r="VNN82" s="87"/>
      <c r="VNO82" s="87"/>
      <c r="VNP82" s="87"/>
      <c r="VNQ82" s="87"/>
      <c r="VNR82" s="87"/>
      <c r="VNS82" s="87"/>
      <c r="VNT82" s="87"/>
      <c r="VNU82" s="87"/>
      <c r="VNV82" s="87"/>
      <c r="VNW82" s="87"/>
      <c r="VNX82" s="87"/>
      <c r="VNY82" s="87"/>
      <c r="VNZ82" s="87"/>
      <c r="VOA82" s="87"/>
      <c r="VOB82" s="87"/>
      <c r="VOC82" s="87"/>
      <c r="VOD82" s="87"/>
      <c r="VOE82" s="87"/>
      <c r="VOF82" s="87"/>
      <c r="VOG82" s="87"/>
      <c r="VOH82" s="87"/>
      <c r="VOI82" s="87"/>
      <c r="VOJ82" s="87"/>
      <c r="VOK82" s="87"/>
      <c r="VOL82" s="87"/>
      <c r="VOM82" s="87"/>
      <c r="VON82" s="87"/>
      <c r="VOO82" s="87"/>
      <c r="VOP82" s="87"/>
      <c r="VOQ82" s="87"/>
      <c r="VOR82" s="87"/>
      <c r="VOS82" s="87"/>
      <c r="VOT82" s="87"/>
      <c r="VOU82" s="87"/>
      <c r="VOV82" s="87"/>
      <c r="VOW82" s="87"/>
      <c r="VOX82" s="87"/>
      <c r="VOY82" s="87"/>
      <c r="VOZ82" s="87"/>
      <c r="VPA82" s="87"/>
      <c r="VPB82" s="87"/>
      <c r="VPC82" s="87"/>
      <c r="VPD82" s="87"/>
      <c r="VPE82" s="87"/>
      <c r="VPF82" s="87"/>
      <c r="VPG82" s="87"/>
      <c r="VPH82" s="87"/>
      <c r="VPI82" s="87"/>
      <c r="VPJ82" s="87"/>
      <c r="VPK82" s="87"/>
      <c r="VPL82" s="87"/>
      <c r="VPM82" s="87"/>
      <c r="VPN82" s="87"/>
      <c r="VPO82" s="87"/>
      <c r="VPP82" s="87"/>
      <c r="VPQ82" s="87"/>
      <c r="VPR82" s="87"/>
      <c r="VPS82" s="87"/>
      <c r="VPT82" s="87"/>
      <c r="VPU82" s="87"/>
      <c r="VPV82" s="87"/>
      <c r="VPW82" s="87"/>
      <c r="VPX82" s="87"/>
      <c r="VPY82" s="87"/>
      <c r="VPZ82" s="87"/>
      <c r="VQA82" s="87"/>
      <c r="VQB82" s="87"/>
      <c r="VQC82" s="87"/>
      <c r="VQD82" s="87"/>
      <c r="VQE82" s="87"/>
      <c r="VQF82" s="87"/>
      <c r="VQG82" s="87"/>
      <c r="VQH82" s="87"/>
      <c r="VQI82" s="87"/>
      <c r="VQJ82" s="87"/>
      <c r="VQK82" s="87"/>
      <c r="VQL82" s="87"/>
      <c r="VQM82" s="87"/>
      <c r="VQN82" s="87"/>
      <c r="VQO82" s="87"/>
      <c r="VQP82" s="87"/>
      <c r="VQQ82" s="87"/>
      <c r="VQR82" s="87"/>
      <c r="VQS82" s="87"/>
      <c r="VQT82" s="87"/>
      <c r="VQU82" s="87"/>
      <c r="VQV82" s="87"/>
      <c r="VQW82" s="87"/>
      <c r="VQX82" s="87"/>
      <c r="VQY82" s="87"/>
      <c r="VQZ82" s="87"/>
      <c r="VRA82" s="87"/>
      <c r="VRB82" s="87"/>
      <c r="VRC82" s="87"/>
      <c r="VRD82" s="87"/>
      <c r="VRE82" s="87"/>
      <c r="VRF82" s="87"/>
      <c r="VRG82" s="87"/>
      <c r="VRH82" s="87"/>
      <c r="VRI82" s="87"/>
      <c r="VRJ82" s="87"/>
      <c r="VRK82" s="87"/>
      <c r="VRL82" s="87"/>
      <c r="VRM82" s="87"/>
      <c r="VRN82" s="87"/>
      <c r="VRO82" s="87"/>
      <c r="VRP82" s="87"/>
      <c r="VRQ82" s="87"/>
      <c r="VRR82" s="87"/>
      <c r="VRS82" s="87"/>
      <c r="VRT82" s="87"/>
      <c r="VRU82" s="87"/>
      <c r="VRV82" s="87"/>
      <c r="VRW82" s="87"/>
      <c r="VRX82" s="87"/>
      <c r="VRY82" s="87"/>
      <c r="VRZ82" s="87"/>
      <c r="VSA82" s="87"/>
      <c r="VSB82" s="87"/>
      <c r="VSC82" s="87"/>
      <c r="VSD82" s="87"/>
      <c r="VSE82" s="87"/>
      <c r="VSF82" s="87"/>
      <c r="VSG82" s="87"/>
      <c r="VSH82" s="87"/>
      <c r="VSI82" s="87"/>
      <c r="VSJ82" s="87"/>
      <c r="VSK82" s="87"/>
      <c r="VSL82" s="87"/>
      <c r="VSM82" s="87"/>
      <c r="VSN82" s="87"/>
      <c r="VSO82" s="87"/>
      <c r="VSP82" s="87"/>
      <c r="VSQ82" s="87"/>
      <c r="VSR82" s="87"/>
      <c r="VSS82" s="87"/>
      <c r="VST82" s="87"/>
      <c r="VSU82" s="87"/>
      <c r="VSV82" s="87"/>
      <c r="VSW82" s="87"/>
      <c r="VSX82" s="87"/>
      <c r="VSY82" s="87"/>
      <c r="VSZ82" s="87"/>
      <c r="VTA82" s="87"/>
      <c r="VTB82" s="87"/>
      <c r="VTC82" s="87"/>
      <c r="VTD82" s="87"/>
      <c r="VTE82" s="87"/>
      <c r="VTF82" s="87"/>
      <c r="VTG82" s="87"/>
      <c r="VTH82" s="87"/>
      <c r="VTI82" s="87"/>
      <c r="VTJ82" s="87"/>
      <c r="VTK82" s="87"/>
      <c r="VTL82" s="87"/>
      <c r="VTM82" s="87"/>
      <c r="VTN82" s="87"/>
      <c r="VTO82" s="87"/>
      <c r="VTP82" s="87"/>
      <c r="VTQ82" s="87"/>
      <c r="VTR82" s="87"/>
      <c r="VTS82" s="87"/>
      <c r="VTT82" s="87"/>
      <c r="VTU82" s="87"/>
      <c r="VTV82" s="87"/>
      <c r="VTW82" s="87"/>
      <c r="VTX82" s="87"/>
      <c r="VTY82" s="87"/>
      <c r="VTZ82" s="87"/>
      <c r="VUA82" s="87"/>
      <c r="VUB82" s="87"/>
      <c r="VUC82" s="87"/>
      <c r="VUD82" s="87"/>
      <c r="VUE82" s="87"/>
      <c r="VUF82" s="87"/>
      <c r="VUG82" s="87"/>
      <c r="VUH82" s="87"/>
      <c r="VUI82" s="87"/>
      <c r="VUJ82" s="87"/>
      <c r="VUK82" s="87"/>
      <c r="VUL82" s="87"/>
      <c r="VUM82" s="87"/>
      <c r="VUN82" s="87"/>
      <c r="VUO82" s="87"/>
      <c r="VUP82" s="87"/>
      <c r="VUQ82" s="87"/>
      <c r="VUR82" s="87"/>
      <c r="VUS82" s="87"/>
      <c r="VUT82" s="87"/>
      <c r="VUU82" s="87"/>
      <c r="VUV82" s="87"/>
      <c r="VUW82" s="87"/>
      <c r="VUX82" s="87"/>
      <c r="VUY82" s="87"/>
      <c r="VUZ82" s="87"/>
      <c r="VVA82" s="87"/>
      <c r="VVB82" s="87"/>
      <c r="VVC82" s="87"/>
      <c r="VVD82" s="87"/>
      <c r="VVE82" s="87"/>
      <c r="VVF82" s="87"/>
      <c r="VVG82" s="87"/>
      <c r="VVH82" s="87"/>
      <c r="VVI82" s="87"/>
      <c r="VVJ82" s="87"/>
      <c r="VVK82" s="87"/>
      <c r="VVL82" s="87"/>
      <c r="VVM82" s="87"/>
      <c r="VVN82" s="87"/>
      <c r="VVO82" s="87"/>
      <c r="VVP82" s="87"/>
      <c r="VVQ82" s="87"/>
      <c r="VVR82" s="87"/>
      <c r="VVS82" s="87"/>
      <c r="VVT82" s="87"/>
      <c r="VVU82" s="87"/>
      <c r="VVV82" s="87"/>
      <c r="VVW82" s="87"/>
      <c r="VVX82" s="87"/>
      <c r="VVY82" s="87"/>
      <c r="VVZ82" s="87"/>
      <c r="VWA82" s="87"/>
      <c r="VWB82" s="87"/>
      <c r="VWC82" s="87"/>
      <c r="VWD82" s="87"/>
      <c r="VWE82" s="87"/>
      <c r="VWF82" s="87"/>
      <c r="VWG82" s="87"/>
      <c r="VWH82" s="87"/>
      <c r="VWI82" s="87"/>
      <c r="VWJ82" s="87"/>
      <c r="VWK82" s="87"/>
      <c r="VWL82" s="87"/>
      <c r="VWM82" s="87"/>
      <c r="VWN82" s="87"/>
      <c r="VWO82" s="87"/>
      <c r="VWP82" s="87"/>
      <c r="VWQ82" s="87"/>
      <c r="VWR82" s="87"/>
      <c r="VWS82" s="87"/>
      <c r="VWT82" s="87"/>
      <c r="VWU82" s="87"/>
      <c r="VWV82" s="87"/>
      <c r="VWW82" s="87"/>
      <c r="VWX82" s="87"/>
      <c r="VWY82" s="87"/>
      <c r="VWZ82" s="87"/>
      <c r="VXA82" s="87"/>
      <c r="VXB82" s="87"/>
      <c r="VXC82" s="87"/>
      <c r="VXD82" s="87"/>
      <c r="VXE82" s="87"/>
      <c r="VXF82" s="87"/>
      <c r="VXG82" s="87"/>
      <c r="VXH82" s="87"/>
      <c r="VXI82" s="87"/>
      <c r="VXJ82" s="87"/>
      <c r="VXK82" s="87"/>
      <c r="VXL82" s="87"/>
      <c r="VXM82" s="87"/>
      <c r="VXN82" s="87"/>
      <c r="VXO82" s="87"/>
      <c r="VXP82" s="87"/>
      <c r="VXQ82" s="87"/>
      <c r="VXR82" s="87"/>
      <c r="VXS82" s="87"/>
      <c r="VXT82" s="87"/>
      <c r="VXU82" s="87"/>
      <c r="VXV82" s="87"/>
      <c r="VXW82" s="87"/>
      <c r="VXX82" s="87"/>
      <c r="VXY82" s="87"/>
      <c r="VXZ82" s="87"/>
      <c r="VYA82" s="87"/>
      <c r="VYB82" s="87"/>
      <c r="VYC82" s="87"/>
      <c r="VYD82" s="87"/>
      <c r="VYE82" s="87"/>
      <c r="VYF82" s="87"/>
      <c r="VYG82" s="87"/>
      <c r="VYH82" s="87"/>
      <c r="VYI82" s="87"/>
      <c r="VYJ82" s="87"/>
      <c r="VYK82" s="87"/>
      <c r="VYL82" s="87"/>
      <c r="VYM82" s="87"/>
      <c r="VYN82" s="87"/>
      <c r="VYO82" s="87"/>
      <c r="VYP82" s="87"/>
      <c r="VYQ82" s="87"/>
      <c r="VYR82" s="87"/>
      <c r="VYS82" s="87"/>
      <c r="VYT82" s="87"/>
      <c r="VYU82" s="87"/>
      <c r="VYV82" s="87"/>
      <c r="VYW82" s="87"/>
      <c r="VYX82" s="87"/>
      <c r="VYY82" s="87"/>
      <c r="VYZ82" s="87"/>
      <c r="VZA82" s="87"/>
      <c r="VZB82" s="87"/>
      <c r="VZC82" s="87"/>
      <c r="VZD82" s="87"/>
      <c r="VZE82" s="87"/>
      <c r="VZF82" s="87"/>
      <c r="VZG82" s="87"/>
      <c r="VZH82" s="87"/>
      <c r="VZI82" s="87"/>
      <c r="VZJ82" s="87"/>
      <c r="VZK82" s="87"/>
      <c r="VZL82" s="87"/>
      <c r="VZM82" s="87"/>
      <c r="VZN82" s="87"/>
      <c r="VZO82" s="87"/>
      <c r="VZP82" s="87"/>
      <c r="VZQ82" s="87"/>
      <c r="VZR82" s="87"/>
      <c r="VZS82" s="87"/>
      <c r="VZT82" s="87"/>
      <c r="VZU82" s="87"/>
      <c r="VZV82" s="87"/>
      <c r="VZW82" s="87"/>
      <c r="VZX82" s="87"/>
      <c r="VZY82" s="87"/>
      <c r="VZZ82" s="87"/>
      <c r="WAA82" s="87"/>
      <c r="WAB82" s="87"/>
      <c r="WAC82" s="87"/>
      <c r="WAD82" s="87"/>
      <c r="WAE82" s="87"/>
      <c r="WAF82" s="87"/>
      <c r="WAG82" s="87"/>
      <c r="WAH82" s="87"/>
      <c r="WAI82" s="87"/>
      <c r="WAJ82" s="87"/>
      <c r="WAK82" s="87"/>
      <c r="WAL82" s="87"/>
      <c r="WAM82" s="87"/>
      <c r="WAN82" s="87"/>
      <c r="WAO82" s="87"/>
      <c r="WAP82" s="87"/>
      <c r="WAQ82" s="87"/>
      <c r="WAR82" s="87"/>
      <c r="WAS82" s="87"/>
      <c r="WAT82" s="87"/>
      <c r="WAU82" s="87"/>
      <c r="WAV82" s="87"/>
      <c r="WAW82" s="87"/>
      <c r="WAX82" s="87"/>
      <c r="WAY82" s="87"/>
      <c r="WAZ82" s="87"/>
      <c r="WBA82" s="87"/>
      <c r="WBB82" s="87"/>
      <c r="WBC82" s="87"/>
      <c r="WBD82" s="87"/>
      <c r="WBE82" s="87"/>
      <c r="WBF82" s="87"/>
      <c r="WBG82" s="87"/>
      <c r="WBH82" s="87"/>
      <c r="WBI82" s="87"/>
      <c r="WBJ82" s="87"/>
      <c r="WBK82" s="87"/>
      <c r="WBL82" s="87"/>
      <c r="WBM82" s="87"/>
      <c r="WBN82" s="87"/>
      <c r="WBO82" s="87"/>
      <c r="WBP82" s="87"/>
      <c r="WBQ82" s="87"/>
      <c r="WBR82" s="87"/>
      <c r="WBS82" s="87"/>
      <c r="WBT82" s="87"/>
      <c r="WBU82" s="87"/>
      <c r="WBV82" s="87"/>
      <c r="WBW82" s="87"/>
      <c r="WBX82" s="87"/>
      <c r="WBY82" s="87"/>
      <c r="WBZ82" s="87"/>
      <c r="WCA82" s="87"/>
      <c r="WCB82" s="87"/>
      <c r="WCC82" s="87"/>
      <c r="WCD82" s="87"/>
      <c r="WCE82" s="87"/>
      <c r="WCF82" s="87"/>
      <c r="WCG82" s="87"/>
      <c r="WCH82" s="87"/>
      <c r="WCI82" s="87"/>
      <c r="WCJ82" s="87"/>
      <c r="WCK82" s="87"/>
      <c r="WCL82" s="87"/>
      <c r="WCM82" s="87"/>
      <c r="WCN82" s="87"/>
      <c r="WCO82" s="87"/>
      <c r="WCP82" s="87"/>
      <c r="WCQ82" s="87"/>
      <c r="WCR82" s="87"/>
      <c r="WCS82" s="87"/>
      <c r="WCT82" s="87"/>
      <c r="WCU82" s="87"/>
      <c r="WCV82" s="87"/>
      <c r="WCW82" s="87"/>
      <c r="WCX82" s="87"/>
      <c r="WCY82" s="87"/>
      <c r="WCZ82" s="87"/>
      <c r="WDA82" s="87"/>
      <c r="WDB82" s="87"/>
      <c r="WDC82" s="87"/>
      <c r="WDD82" s="87"/>
      <c r="WDE82" s="87"/>
      <c r="WDF82" s="87"/>
      <c r="WDG82" s="87"/>
      <c r="WDH82" s="87"/>
      <c r="WDI82" s="87"/>
      <c r="WDJ82" s="87"/>
      <c r="WDK82" s="87"/>
      <c r="WDL82" s="87"/>
      <c r="WDM82" s="87"/>
      <c r="WDN82" s="87"/>
      <c r="WDO82" s="87"/>
      <c r="WDP82" s="87"/>
      <c r="WDQ82" s="87"/>
      <c r="WDR82" s="87"/>
      <c r="WDS82" s="87"/>
      <c r="WDT82" s="87"/>
      <c r="WDU82" s="87"/>
      <c r="WDV82" s="87"/>
      <c r="WDW82" s="87"/>
      <c r="WDX82" s="87"/>
      <c r="WDY82" s="87"/>
      <c r="WDZ82" s="87"/>
      <c r="WEA82" s="87"/>
      <c r="WEB82" s="87"/>
      <c r="WEC82" s="87"/>
      <c r="WED82" s="87"/>
      <c r="WEE82" s="87"/>
      <c r="WEF82" s="87"/>
      <c r="WEG82" s="87"/>
      <c r="WEH82" s="87"/>
      <c r="WEI82" s="87"/>
      <c r="WEJ82" s="87"/>
      <c r="WEK82" s="87"/>
      <c r="WEL82" s="87"/>
      <c r="WEM82" s="87"/>
      <c r="WEN82" s="87"/>
      <c r="WEO82" s="87"/>
      <c r="WEP82" s="87"/>
      <c r="WEQ82" s="87"/>
      <c r="WER82" s="87"/>
      <c r="WES82" s="87"/>
      <c r="WET82" s="87"/>
      <c r="WEU82" s="87"/>
      <c r="WEV82" s="87"/>
      <c r="WEW82" s="87"/>
      <c r="WEX82" s="87"/>
      <c r="WEY82" s="87"/>
      <c r="WEZ82" s="87"/>
      <c r="WFA82" s="87"/>
      <c r="WFB82" s="87"/>
      <c r="WFC82" s="87"/>
      <c r="WFD82" s="87"/>
      <c r="WFE82" s="87"/>
      <c r="WFF82" s="87"/>
      <c r="WFG82" s="87"/>
      <c r="WFH82" s="87"/>
      <c r="WFI82" s="87"/>
      <c r="WFJ82" s="87"/>
      <c r="WFK82" s="87"/>
      <c r="WFL82" s="87"/>
      <c r="WFM82" s="87"/>
      <c r="WFN82" s="87"/>
      <c r="WFO82" s="87"/>
      <c r="WFP82" s="87"/>
      <c r="WFQ82" s="87"/>
      <c r="WFR82" s="87"/>
      <c r="WFS82" s="87"/>
      <c r="WFT82" s="87"/>
      <c r="WFU82" s="87"/>
      <c r="WFV82" s="87"/>
      <c r="WFW82" s="87"/>
      <c r="WFX82" s="87"/>
      <c r="WFY82" s="87"/>
      <c r="WFZ82" s="87"/>
      <c r="WGA82" s="87"/>
      <c r="WGB82" s="87"/>
      <c r="WGC82" s="87"/>
      <c r="WGD82" s="87"/>
      <c r="WGE82" s="87"/>
      <c r="WGF82" s="87"/>
      <c r="WGG82" s="87"/>
      <c r="WGH82" s="87"/>
      <c r="WGI82" s="87"/>
      <c r="WGJ82" s="87"/>
      <c r="WGK82" s="87"/>
      <c r="WGL82" s="87"/>
      <c r="WGM82" s="87"/>
      <c r="WGN82" s="87"/>
      <c r="WGO82" s="87"/>
      <c r="WGP82" s="87"/>
      <c r="WGQ82" s="87"/>
      <c r="WGR82" s="87"/>
      <c r="WGS82" s="87"/>
      <c r="WGT82" s="87"/>
      <c r="WGU82" s="87"/>
      <c r="WGV82" s="87"/>
      <c r="WGW82" s="87"/>
      <c r="WGX82" s="87"/>
      <c r="WGY82" s="87"/>
      <c r="WGZ82" s="87"/>
      <c r="WHA82" s="87"/>
      <c r="WHB82" s="87"/>
      <c r="WHC82" s="87"/>
      <c r="WHD82" s="87"/>
      <c r="WHE82" s="87"/>
      <c r="WHF82" s="87"/>
      <c r="WHG82" s="87"/>
      <c r="WHH82" s="87"/>
      <c r="WHI82" s="87"/>
      <c r="WHJ82" s="87"/>
      <c r="WHK82" s="87"/>
      <c r="WHL82" s="87"/>
      <c r="WHM82" s="87"/>
      <c r="WHN82" s="87"/>
      <c r="WHO82" s="87"/>
      <c r="WHP82" s="87"/>
      <c r="WHQ82" s="87"/>
      <c r="WHR82" s="87"/>
      <c r="WHS82" s="87"/>
      <c r="WHT82" s="87"/>
      <c r="WHU82" s="87"/>
      <c r="WHV82" s="87"/>
      <c r="WHW82" s="87"/>
      <c r="WHX82" s="87"/>
      <c r="WHY82" s="87"/>
      <c r="WHZ82" s="87"/>
      <c r="WIA82" s="87"/>
      <c r="WIB82" s="87"/>
      <c r="WIC82" s="87"/>
      <c r="WID82" s="87"/>
      <c r="WIE82" s="87"/>
      <c r="WIF82" s="87"/>
      <c r="WIG82" s="87"/>
      <c r="WIH82" s="87"/>
      <c r="WII82" s="87"/>
      <c r="WIJ82" s="87"/>
      <c r="WIK82" s="87"/>
      <c r="WIL82" s="87"/>
      <c r="WIM82" s="87"/>
      <c r="WIN82" s="87"/>
      <c r="WIO82" s="87"/>
      <c r="WIP82" s="87"/>
      <c r="WIQ82" s="87"/>
      <c r="WIR82" s="87"/>
      <c r="WIS82" s="87"/>
      <c r="WIT82" s="87"/>
      <c r="WIU82" s="87"/>
      <c r="WIV82" s="87"/>
      <c r="WIW82" s="87"/>
      <c r="WIX82" s="87"/>
      <c r="WIY82" s="87"/>
      <c r="WIZ82" s="87"/>
      <c r="WJA82" s="87"/>
      <c r="WJB82" s="87"/>
      <c r="WJC82" s="87"/>
      <c r="WJD82" s="87"/>
      <c r="WJE82" s="87"/>
      <c r="WJF82" s="87"/>
      <c r="WJG82" s="87"/>
      <c r="WJH82" s="87"/>
      <c r="WJI82" s="87"/>
      <c r="WJJ82" s="87"/>
      <c r="WJK82" s="87"/>
      <c r="WJL82" s="87"/>
      <c r="WJM82" s="87"/>
      <c r="WJN82" s="87"/>
      <c r="WJO82" s="87"/>
      <c r="WJP82" s="87"/>
      <c r="WJQ82" s="87"/>
      <c r="WJR82" s="87"/>
      <c r="WJS82" s="87"/>
      <c r="WJT82" s="87"/>
      <c r="WJU82" s="87"/>
      <c r="WJV82" s="87"/>
      <c r="WJW82" s="87"/>
      <c r="WJX82" s="87"/>
      <c r="WJY82" s="87"/>
      <c r="WJZ82" s="87"/>
      <c r="WKA82" s="87"/>
      <c r="WKB82" s="87"/>
      <c r="WKC82" s="87"/>
      <c r="WKD82" s="87"/>
      <c r="WKE82" s="87"/>
      <c r="WKF82" s="87"/>
      <c r="WKG82" s="87"/>
      <c r="WKH82" s="87"/>
      <c r="WKI82" s="87"/>
      <c r="WKJ82" s="87"/>
      <c r="WKK82" s="87"/>
      <c r="WKL82" s="87"/>
      <c r="WKM82" s="87"/>
      <c r="WKN82" s="87"/>
      <c r="WKO82" s="87"/>
      <c r="WKP82" s="87"/>
      <c r="WKQ82" s="87"/>
      <c r="WKR82" s="87"/>
      <c r="WKS82" s="87"/>
      <c r="WKT82" s="87"/>
      <c r="WKU82" s="87"/>
      <c r="WKV82" s="87"/>
      <c r="WKW82" s="87"/>
      <c r="WKX82" s="87"/>
      <c r="WKY82" s="87"/>
      <c r="WKZ82" s="87"/>
      <c r="WLA82" s="87"/>
      <c r="WLB82" s="87"/>
      <c r="WLC82" s="87"/>
      <c r="WLD82" s="87"/>
      <c r="WLE82" s="87"/>
      <c r="WLF82" s="87"/>
      <c r="WLG82" s="87"/>
      <c r="WLH82" s="87"/>
      <c r="WLI82" s="87"/>
      <c r="WLJ82" s="87"/>
      <c r="WLK82" s="87"/>
      <c r="WLL82" s="87"/>
      <c r="WLM82" s="87"/>
      <c r="WLN82" s="87"/>
      <c r="WLO82" s="87"/>
      <c r="WLP82" s="87"/>
      <c r="WLQ82" s="87"/>
      <c r="WLR82" s="87"/>
      <c r="WLS82" s="87"/>
      <c r="WLT82" s="87"/>
      <c r="WLU82" s="87"/>
      <c r="WLV82" s="87"/>
      <c r="WLW82" s="87"/>
      <c r="WLX82" s="87"/>
      <c r="WLY82" s="87"/>
      <c r="WLZ82" s="87"/>
      <c r="WMA82" s="87"/>
      <c r="WMB82" s="87"/>
      <c r="WMC82" s="87"/>
      <c r="WMD82" s="87"/>
      <c r="WME82" s="87"/>
      <c r="WMF82" s="87"/>
      <c r="WMG82" s="87"/>
      <c r="WMH82" s="87"/>
      <c r="WMI82" s="87"/>
      <c r="WMJ82" s="87"/>
      <c r="WMK82" s="87"/>
      <c r="WML82" s="87"/>
      <c r="WMM82" s="87"/>
      <c r="WMN82" s="87"/>
      <c r="WMO82" s="87"/>
      <c r="WMP82" s="87"/>
      <c r="WMQ82" s="87"/>
      <c r="WMR82" s="87"/>
      <c r="WMS82" s="87"/>
      <c r="WMT82" s="87"/>
      <c r="WMU82" s="87"/>
      <c r="WMV82" s="87"/>
      <c r="WMW82" s="87"/>
      <c r="WMX82" s="87"/>
      <c r="WMY82" s="87"/>
      <c r="WMZ82" s="87"/>
      <c r="WNA82" s="87"/>
      <c r="WNB82" s="87"/>
      <c r="WNC82" s="87"/>
      <c r="WND82" s="87"/>
      <c r="WNE82" s="87"/>
      <c r="WNF82" s="87"/>
      <c r="WNG82" s="87"/>
      <c r="WNH82" s="87"/>
      <c r="WNI82" s="87"/>
      <c r="WNJ82" s="87"/>
      <c r="WNK82" s="87"/>
      <c r="WNL82" s="87"/>
      <c r="WNM82" s="87"/>
      <c r="WNN82" s="87"/>
      <c r="WNO82" s="87"/>
      <c r="WNP82" s="87"/>
      <c r="WNQ82" s="87"/>
      <c r="WNR82" s="87"/>
      <c r="WNS82" s="87"/>
      <c r="WNT82" s="87"/>
      <c r="WNU82" s="87"/>
      <c r="WNV82" s="87"/>
      <c r="WNW82" s="87"/>
      <c r="WNX82" s="87"/>
      <c r="WNY82" s="87"/>
      <c r="WNZ82" s="87"/>
      <c r="WOA82" s="87"/>
      <c r="WOB82" s="87"/>
      <c r="WOC82" s="87"/>
      <c r="WOD82" s="87"/>
      <c r="WOE82" s="87"/>
      <c r="WOF82" s="87"/>
      <c r="WOG82" s="87"/>
      <c r="WOH82" s="87"/>
      <c r="WOI82" s="87"/>
      <c r="WOJ82" s="87"/>
      <c r="WOK82" s="87"/>
      <c r="WOL82" s="87"/>
      <c r="WOM82" s="87"/>
      <c r="WON82" s="87"/>
      <c r="WOO82" s="87"/>
      <c r="WOP82" s="87"/>
      <c r="WOQ82" s="87"/>
      <c r="WOR82" s="87"/>
      <c r="WOS82" s="87"/>
      <c r="WOT82" s="87"/>
      <c r="WOU82" s="87"/>
      <c r="WOV82" s="87"/>
      <c r="WOW82" s="87"/>
      <c r="WOX82" s="87"/>
      <c r="WOY82" s="87"/>
      <c r="WOZ82" s="87"/>
      <c r="WPA82" s="87"/>
      <c r="WPB82" s="87"/>
      <c r="WPC82" s="87"/>
      <c r="WPD82" s="87"/>
      <c r="WPE82" s="87"/>
      <c r="WPF82" s="87"/>
      <c r="WPG82" s="87"/>
      <c r="WPH82" s="87"/>
      <c r="WPI82" s="87"/>
      <c r="WPJ82" s="87"/>
      <c r="WPK82" s="87"/>
      <c r="WPL82" s="87"/>
      <c r="WPM82" s="87"/>
      <c r="WPN82" s="87"/>
      <c r="WPO82" s="87"/>
      <c r="WPP82" s="87"/>
      <c r="WPQ82" s="87"/>
      <c r="WPR82" s="87"/>
      <c r="WPS82" s="87"/>
      <c r="WPT82" s="87"/>
      <c r="WPU82" s="87"/>
      <c r="WPV82" s="87"/>
      <c r="WPW82" s="87"/>
      <c r="WPX82" s="87"/>
      <c r="WPY82" s="87"/>
      <c r="WPZ82" s="87"/>
      <c r="WQA82" s="87"/>
      <c r="WQB82" s="87"/>
      <c r="WQC82" s="87"/>
      <c r="WQD82" s="87"/>
      <c r="WQE82" s="87"/>
      <c r="WQF82" s="87"/>
      <c r="WQG82" s="87"/>
      <c r="WQH82" s="87"/>
      <c r="WQI82" s="87"/>
      <c r="WQJ82" s="87"/>
      <c r="WQK82" s="87"/>
      <c r="WQL82" s="87"/>
      <c r="WQM82" s="87"/>
      <c r="WQN82" s="87"/>
      <c r="WQO82" s="87"/>
      <c r="WQP82" s="87"/>
      <c r="WQQ82" s="87"/>
      <c r="WQR82" s="87"/>
      <c r="WQS82" s="87"/>
      <c r="WQT82" s="87"/>
      <c r="WQU82" s="87"/>
      <c r="WQV82" s="87"/>
      <c r="WQW82" s="87"/>
      <c r="WQX82" s="87"/>
      <c r="WQY82" s="87"/>
      <c r="WQZ82" s="87"/>
      <c r="WRA82" s="87"/>
      <c r="WRB82" s="87"/>
      <c r="WRC82" s="87"/>
      <c r="WRD82" s="87"/>
      <c r="WRE82" s="87"/>
      <c r="WRF82" s="87"/>
      <c r="WRG82" s="87"/>
      <c r="WRH82" s="87"/>
      <c r="WRI82" s="87"/>
      <c r="WRJ82" s="87"/>
      <c r="WRK82" s="87"/>
      <c r="WRL82" s="87"/>
      <c r="WRM82" s="87"/>
      <c r="WRN82" s="87"/>
      <c r="WRO82" s="87"/>
      <c r="WRP82" s="87"/>
      <c r="WRQ82" s="87"/>
      <c r="WRR82" s="87"/>
      <c r="WRS82" s="87"/>
      <c r="WRT82" s="87"/>
      <c r="WRU82" s="87"/>
      <c r="WRV82" s="87"/>
      <c r="WRW82" s="87"/>
      <c r="WRX82" s="87"/>
      <c r="WRY82" s="87"/>
      <c r="WRZ82" s="87"/>
      <c r="WSA82" s="87"/>
      <c r="WSB82" s="87"/>
      <c r="WSC82" s="87"/>
      <c r="WSD82" s="87"/>
      <c r="WSE82" s="87"/>
      <c r="WSF82" s="87"/>
      <c r="WSG82" s="87"/>
      <c r="WSH82" s="87"/>
      <c r="WSI82" s="87"/>
      <c r="WSJ82" s="87"/>
      <c r="WSK82" s="87"/>
      <c r="WSL82" s="87"/>
      <c r="WSM82" s="87"/>
      <c r="WSN82" s="87"/>
      <c r="WSO82" s="87"/>
      <c r="WSP82" s="87"/>
      <c r="WSQ82" s="87"/>
      <c r="WSR82" s="87"/>
      <c r="WSS82" s="87"/>
      <c r="WST82" s="87"/>
      <c r="WSU82" s="87"/>
      <c r="WSV82" s="87"/>
      <c r="WSW82" s="87"/>
      <c r="WSX82" s="87"/>
      <c r="WSY82" s="87"/>
      <c r="WSZ82" s="87"/>
      <c r="WTA82" s="87"/>
      <c r="WTB82" s="87"/>
      <c r="WTC82" s="87"/>
      <c r="WTD82" s="87"/>
      <c r="WTE82" s="87"/>
      <c r="WTF82" s="87"/>
      <c r="WTG82" s="87"/>
      <c r="WTH82" s="87"/>
      <c r="WTI82" s="87"/>
      <c r="WTJ82" s="87"/>
      <c r="WTK82" s="87"/>
      <c r="WTL82" s="87"/>
      <c r="WTM82" s="87"/>
      <c r="WTN82" s="87"/>
      <c r="WTO82" s="87"/>
      <c r="WTP82" s="87"/>
      <c r="WTQ82" s="87"/>
      <c r="WTR82" s="87"/>
      <c r="WTS82" s="87"/>
      <c r="WTT82" s="87"/>
      <c r="WTU82" s="87"/>
      <c r="WTV82" s="87"/>
      <c r="WTW82" s="87"/>
      <c r="WTX82" s="87"/>
      <c r="WTY82" s="87"/>
      <c r="WTZ82" s="87"/>
      <c r="WUA82" s="87"/>
      <c r="WUB82" s="87"/>
      <c r="WUC82" s="87"/>
      <c r="WUD82" s="87"/>
      <c r="WUE82" s="87"/>
      <c r="WUF82" s="87"/>
      <c r="WUG82" s="87"/>
      <c r="WUH82" s="87"/>
      <c r="WUI82" s="87"/>
      <c r="WUJ82" s="87"/>
      <c r="WUK82" s="87"/>
      <c r="WUL82" s="87"/>
      <c r="WUM82" s="87"/>
      <c r="WUN82" s="87"/>
      <c r="WUO82" s="87"/>
      <c r="WUP82" s="87"/>
      <c r="WUQ82" s="87"/>
      <c r="WUR82" s="87"/>
      <c r="WUS82" s="87"/>
      <c r="WUT82" s="87"/>
      <c r="WUU82" s="87"/>
      <c r="WUV82" s="87"/>
      <c r="WUW82" s="87"/>
      <c r="WUX82" s="87"/>
      <c r="WUY82" s="87"/>
      <c r="WUZ82" s="87"/>
      <c r="WVA82" s="87"/>
      <c r="WVB82" s="87"/>
      <c r="WVC82" s="87"/>
      <c r="WVD82" s="87"/>
      <c r="WVE82" s="87"/>
      <c r="WVF82" s="87"/>
      <c r="WVG82" s="87"/>
      <c r="WVH82" s="87"/>
      <c r="WVI82" s="87"/>
      <c r="WVJ82" s="87"/>
      <c r="WVK82" s="87"/>
      <c r="WVL82" s="87"/>
      <c r="WVM82" s="87"/>
      <c r="WVN82" s="87"/>
      <c r="WVO82" s="87"/>
      <c r="WVP82" s="87"/>
      <c r="WVQ82" s="87"/>
      <c r="WVR82" s="87"/>
      <c r="WVS82" s="87"/>
      <c r="WVT82" s="87"/>
      <c r="WVU82" s="87"/>
      <c r="WVV82" s="87"/>
      <c r="WVW82" s="87"/>
      <c r="WVX82" s="87"/>
      <c r="WVY82" s="87"/>
      <c r="WVZ82" s="87"/>
      <c r="WWA82" s="87"/>
      <c r="WWB82" s="87"/>
      <c r="WWC82" s="87"/>
      <c r="WWD82" s="87"/>
      <c r="WWE82" s="87"/>
      <c r="WWF82" s="87"/>
      <c r="WWG82" s="87"/>
      <c r="WWH82" s="87"/>
      <c r="WWI82" s="87"/>
      <c r="WWJ82" s="87"/>
      <c r="WWK82" s="87"/>
      <c r="WWL82" s="87"/>
      <c r="WWM82" s="87"/>
      <c r="WWN82" s="87"/>
      <c r="WWO82" s="87"/>
      <c r="WWP82" s="87"/>
      <c r="WWQ82" s="87"/>
      <c r="WWR82" s="87"/>
      <c r="WWS82" s="87"/>
      <c r="WWT82" s="87"/>
      <c r="WWU82" s="87"/>
      <c r="WWV82" s="87"/>
      <c r="WWW82" s="87"/>
      <c r="WWX82" s="87"/>
      <c r="WWY82" s="87"/>
      <c r="WWZ82" s="87"/>
      <c r="WXA82" s="87"/>
      <c r="WXB82" s="87"/>
      <c r="WXC82" s="87"/>
      <c r="WXD82" s="87"/>
      <c r="WXE82" s="87"/>
      <c r="WXF82" s="87"/>
      <c r="WXG82" s="87"/>
      <c r="WXH82" s="87"/>
      <c r="WXI82" s="87"/>
      <c r="WXJ82" s="87"/>
      <c r="WXK82" s="87"/>
      <c r="WXL82" s="87"/>
      <c r="WXM82" s="87"/>
      <c r="WXN82" s="87"/>
      <c r="WXO82" s="87"/>
      <c r="WXP82" s="87"/>
      <c r="WXQ82" s="87"/>
      <c r="WXR82" s="87"/>
      <c r="WXS82" s="87"/>
      <c r="WXT82" s="87"/>
      <c r="WXU82" s="87"/>
      <c r="WXV82" s="87"/>
      <c r="WXW82" s="87"/>
      <c r="WXX82" s="87"/>
      <c r="WXY82" s="87"/>
      <c r="WXZ82" s="87"/>
      <c r="WYA82" s="87"/>
      <c r="WYB82" s="87"/>
      <c r="WYC82" s="87"/>
      <c r="WYD82" s="87"/>
      <c r="WYE82" s="87"/>
      <c r="WYF82" s="87"/>
      <c r="WYG82" s="87"/>
      <c r="WYH82" s="87"/>
      <c r="WYI82" s="87"/>
      <c r="WYJ82" s="87"/>
      <c r="WYK82" s="87"/>
      <c r="WYL82" s="87"/>
      <c r="WYM82" s="87"/>
      <c r="WYN82" s="87"/>
      <c r="WYO82" s="87"/>
      <c r="WYP82" s="87"/>
      <c r="WYQ82" s="87"/>
      <c r="WYR82" s="87"/>
      <c r="WYS82" s="87"/>
      <c r="WYT82" s="87"/>
      <c r="WYU82" s="87"/>
      <c r="WYV82" s="87"/>
      <c r="WYW82" s="87"/>
      <c r="WYX82" s="87"/>
      <c r="WYY82" s="87"/>
      <c r="WYZ82" s="87"/>
      <c r="WZA82" s="87"/>
      <c r="WZB82" s="87"/>
      <c r="WZC82" s="87"/>
      <c r="WZD82" s="87"/>
      <c r="WZE82" s="87"/>
      <c r="WZF82" s="87"/>
      <c r="WZG82" s="87"/>
      <c r="WZH82" s="87"/>
      <c r="WZI82" s="87"/>
      <c r="WZJ82" s="87"/>
      <c r="WZK82" s="87"/>
      <c r="WZL82" s="87"/>
      <c r="WZM82" s="87"/>
      <c r="WZN82" s="87"/>
      <c r="WZO82" s="87"/>
      <c r="WZP82" s="87"/>
      <c r="WZQ82" s="87"/>
      <c r="WZR82" s="87"/>
      <c r="WZS82" s="87"/>
      <c r="WZT82" s="87"/>
      <c r="WZU82" s="87"/>
      <c r="WZV82" s="87"/>
      <c r="WZW82" s="87"/>
      <c r="WZX82" s="87"/>
      <c r="WZY82" s="87"/>
      <c r="WZZ82" s="87"/>
      <c r="XAA82" s="87"/>
      <c r="XAB82" s="87"/>
      <c r="XAC82" s="87"/>
      <c r="XAD82" s="87"/>
      <c r="XAE82" s="87"/>
      <c r="XAF82" s="87"/>
      <c r="XAG82" s="87"/>
      <c r="XAH82" s="87"/>
      <c r="XAI82" s="87"/>
      <c r="XAJ82" s="87"/>
      <c r="XAK82" s="87"/>
      <c r="XAL82" s="87"/>
      <c r="XAM82" s="87"/>
      <c r="XAN82" s="87"/>
      <c r="XAO82" s="87"/>
      <c r="XAP82" s="87"/>
      <c r="XAQ82" s="87"/>
      <c r="XAR82" s="87"/>
      <c r="XAS82" s="87"/>
      <c r="XAT82" s="87"/>
      <c r="XAU82" s="87"/>
      <c r="XAV82" s="87"/>
      <c r="XAW82" s="87"/>
      <c r="XAX82" s="87"/>
      <c r="XAY82" s="87"/>
      <c r="XAZ82" s="87"/>
      <c r="XBA82" s="87"/>
      <c r="XBB82" s="87"/>
      <c r="XBC82" s="87"/>
      <c r="XBD82" s="87"/>
      <c r="XBE82" s="87"/>
      <c r="XBF82" s="87"/>
      <c r="XBG82" s="87"/>
      <c r="XBH82" s="87"/>
      <c r="XBI82" s="87"/>
      <c r="XBJ82" s="87"/>
      <c r="XBK82" s="87"/>
      <c r="XBL82" s="87"/>
      <c r="XBM82" s="87"/>
      <c r="XBN82" s="87"/>
      <c r="XBO82" s="87"/>
      <c r="XBP82" s="87"/>
      <c r="XBQ82" s="87"/>
      <c r="XBR82" s="87"/>
      <c r="XBS82" s="87"/>
      <c r="XBT82" s="87"/>
      <c r="XBU82" s="87"/>
      <c r="XBV82" s="87"/>
      <c r="XBW82" s="87"/>
      <c r="XBX82" s="87"/>
      <c r="XBY82" s="87"/>
      <c r="XBZ82" s="87"/>
      <c r="XCA82" s="87"/>
      <c r="XCB82" s="87"/>
      <c r="XCC82" s="87"/>
      <c r="XCD82" s="87"/>
      <c r="XCE82" s="87"/>
      <c r="XCF82" s="87"/>
      <c r="XCG82" s="87"/>
      <c r="XCH82" s="87"/>
      <c r="XCI82" s="87"/>
      <c r="XCJ82" s="87"/>
      <c r="XCK82" s="87"/>
      <c r="XCL82" s="87"/>
      <c r="XCM82" s="87"/>
      <c r="XCN82" s="87"/>
      <c r="XCO82" s="87"/>
      <c r="XCP82" s="87"/>
      <c r="XCQ82" s="87"/>
      <c r="XCR82" s="87"/>
      <c r="XCS82" s="87"/>
      <c r="XCT82" s="87"/>
      <c r="XCU82" s="87"/>
      <c r="XCV82" s="87"/>
      <c r="XCW82" s="87"/>
      <c r="XCX82" s="87"/>
      <c r="XCY82" s="87"/>
      <c r="XCZ82" s="87"/>
      <c r="XDA82" s="87"/>
      <c r="XDB82" s="87"/>
      <c r="XDC82" s="87"/>
      <c r="XDD82" s="87"/>
      <c r="XDE82" s="87"/>
      <c r="XDF82" s="87"/>
      <c r="XDG82" s="87"/>
      <c r="XDH82" s="87"/>
      <c r="XDI82" s="87"/>
      <c r="XDJ82" s="87"/>
      <c r="XDK82" s="87"/>
      <c r="XDL82" s="87"/>
      <c r="XDM82" s="87"/>
      <c r="XDN82" s="87"/>
      <c r="XDO82" s="87"/>
      <c r="XDP82" s="87"/>
      <c r="XDQ82" s="87"/>
      <c r="XDR82" s="87"/>
      <c r="XDS82" s="87"/>
      <c r="XDT82" s="87"/>
      <c r="XDU82" s="87"/>
      <c r="XDV82" s="87"/>
      <c r="XDW82" s="87"/>
      <c r="XDX82" s="87"/>
      <c r="XDY82" s="87"/>
      <c r="XDZ82" s="87"/>
      <c r="XEA82" s="87"/>
      <c r="XEB82" s="87"/>
      <c r="XEC82" s="87"/>
      <c r="XED82" s="87"/>
      <c r="XEE82" s="87"/>
      <c r="XEF82" s="87"/>
      <c r="XEG82" s="87"/>
      <c r="XEH82" s="87"/>
      <c r="XEI82" s="87"/>
      <c r="XEJ82" s="87"/>
      <c r="XEK82" s="87"/>
      <c r="XEL82" s="87"/>
      <c r="XEM82" s="87"/>
      <c r="XEN82" s="87"/>
      <c r="XEO82" s="87"/>
      <c r="XEP82" s="87"/>
      <c r="XEQ82" s="87"/>
      <c r="XER82" s="87"/>
      <c r="XES82" s="87"/>
      <c r="XET82" s="87"/>
      <c r="XEU82" s="87"/>
      <c r="XEV82" s="87"/>
      <c r="XEW82" s="87"/>
      <c r="XEX82" s="87"/>
      <c r="XEY82" s="87"/>
      <c r="XEZ82" s="87"/>
      <c r="XFA82" s="87"/>
      <c r="XFB82" s="87"/>
      <c r="XFC82" s="87"/>
      <c r="XFD82" s="88"/>
    </row>
    <row r="83" spans="1:16384" ht="79.5" customHeight="1" x14ac:dyDescent="0.2">
      <c r="A83" s="47"/>
      <c r="B83" s="47"/>
      <c r="C83" s="61" t="s">
        <v>148</v>
      </c>
      <c r="D83" s="62" t="s">
        <v>97</v>
      </c>
      <c r="E83" s="62" t="s">
        <v>98</v>
      </c>
      <c r="F83" s="63" t="s">
        <v>54</v>
      </c>
      <c r="G83" s="63" t="s">
        <v>54</v>
      </c>
      <c r="H83" s="63" t="s">
        <v>54</v>
      </c>
      <c r="I83" s="63" t="s">
        <v>54</v>
      </c>
      <c r="J83" s="63" t="s">
        <v>219</v>
      </c>
      <c r="K83" s="63" t="s">
        <v>220</v>
      </c>
      <c r="L83" s="63" t="s">
        <v>195</v>
      </c>
      <c r="M83" s="63" t="s">
        <v>54</v>
      </c>
      <c r="N83" s="63" t="s">
        <v>373</v>
      </c>
      <c r="O83" s="63" t="s">
        <v>54</v>
      </c>
      <c r="P83" s="30"/>
    </row>
    <row r="84" spans="1:16384" ht="46.5" customHeight="1" x14ac:dyDescent="0.2">
      <c r="A84" s="47"/>
      <c r="B84" s="47"/>
      <c r="C84" s="61"/>
      <c r="D84" s="63" t="s">
        <v>51</v>
      </c>
      <c r="E84" s="63"/>
      <c r="F84" s="62" t="s">
        <v>114</v>
      </c>
      <c r="G84" s="62" t="s">
        <v>159</v>
      </c>
      <c r="H84" s="62" t="s">
        <v>160</v>
      </c>
      <c r="I84" s="62" t="s">
        <v>128</v>
      </c>
      <c r="J84" s="63" t="s">
        <v>54</v>
      </c>
      <c r="K84" s="63" t="s">
        <v>54</v>
      </c>
      <c r="L84" s="63" t="s">
        <v>54</v>
      </c>
      <c r="M84" s="63" t="s">
        <v>54</v>
      </c>
      <c r="N84" s="65">
        <v>420305.35</v>
      </c>
      <c r="O84" s="63" t="s">
        <v>54</v>
      </c>
      <c r="P84" s="30"/>
    </row>
    <row r="85" spans="1:16384" ht="30" customHeight="1" x14ac:dyDescent="0.2">
      <c r="A85" s="47"/>
      <c r="B85" s="47"/>
      <c r="C85" s="85"/>
      <c r="D85" s="85"/>
      <c r="E85" s="85"/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30"/>
    </row>
    <row r="86" spans="1:16384" s="47" customFormat="1" ht="111" customHeight="1" x14ac:dyDescent="0.2">
      <c r="C86" s="61" t="s">
        <v>149</v>
      </c>
      <c r="D86" s="62" t="s">
        <v>99</v>
      </c>
      <c r="E86" s="62" t="s">
        <v>100</v>
      </c>
      <c r="F86" s="62" t="s">
        <v>412</v>
      </c>
      <c r="G86" s="62" t="s">
        <v>413</v>
      </c>
      <c r="H86" s="64" t="s">
        <v>414</v>
      </c>
      <c r="I86" s="62" t="s">
        <v>415</v>
      </c>
      <c r="J86" s="63" t="s">
        <v>416</v>
      </c>
      <c r="K86" s="63" t="s">
        <v>417</v>
      </c>
      <c r="L86" s="63" t="s">
        <v>117</v>
      </c>
      <c r="M86" s="63" t="s">
        <v>250</v>
      </c>
      <c r="N86" s="63" t="s">
        <v>411</v>
      </c>
      <c r="O86" s="63" t="s">
        <v>54</v>
      </c>
      <c r="P86" s="46"/>
      <c r="Q86" s="46"/>
      <c r="R86" s="46"/>
      <c r="S86" s="46"/>
      <c r="T86" s="46"/>
      <c r="U86" s="46"/>
      <c r="V86" s="46"/>
      <c r="W86" s="46"/>
      <c r="X86" s="46"/>
      <c r="Y86" s="46"/>
    </row>
    <row r="87" spans="1:16384" s="47" customFormat="1" ht="69.75" customHeight="1" x14ac:dyDescent="0.2">
      <c r="C87" s="61"/>
      <c r="D87" s="63" t="s">
        <v>49</v>
      </c>
      <c r="E87" s="63"/>
      <c r="F87" s="62" t="s">
        <v>50</v>
      </c>
      <c r="G87" s="62" t="s">
        <v>64</v>
      </c>
      <c r="H87" s="64">
        <v>41.1</v>
      </c>
      <c r="I87" s="62" t="s">
        <v>48</v>
      </c>
      <c r="J87" s="63" t="s">
        <v>54</v>
      </c>
      <c r="K87" s="63" t="s">
        <v>54</v>
      </c>
      <c r="L87" s="63" t="s">
        <v>54</v>
      </c>
      <c r="M87" s="63" t="s">
        <v>54</v>
      </c>
      <c r="N87" s="65">
        <v>611128.47</v>
      </c>
      <c r="O87" s="63" t="s">
        <v>54</v>
      </c>
      <c r="P87" s="46"/>
      <c r="Q87" s="46"/>
      <c r="R87" s="46"/>
      <c r="S87" s="46"/>
      <c r="T87" s="46"/>
      <c r="U87" s="46"/>
      <c r="V87" s="46"/>
      <c r="W87" s="46"/>
      <c r="X87" s="46"/>
      <c r="Y87" s="46"/>
    </row>
    <row r="88" spans="1:16384" s="47" customFormat="1" ht="30" customHeight="1" x14ac:dyDescent="0.2">
      <c r="C88" s="85"/>
      <c r="D88" s="85"/>
      <c r="E88" s="85"/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46"/>
      <c r="Q88" s="46"/>
      <c r="R88" s="46"/>
      <c r="S88" s="46"/>
      <c r="T88" s="46"/>
      <c r="U88" s="46"/>
      <c r="V88" s="46"/>
      <c r="W88" s="46"/>
      <c r="X88" s="46"/>
      <c r="Y88" s="46"/>
    </row>
    <row r="89" spans="1:16384" s="47" customFormat="1" ht="97.5" customHeight="1" x14ac:dyDescent="0.2">
      <c r="C89" s="61" t="s">
        <v>112</v>
      </c>
      <c r="D89" s="62" t="s">
        <v>102</v>
      </c>
      <c r="E89" s="62" t="s">
        <v>103</v>
      </c>
      <c r="F89" s="63" t="s">
        <v>50</v>
      </c>
      <c r="G89" s="63" t="s">
        <v>168</v>
      </c>
      <c r="H89" s="63" t="s">
        <v>251</v>
      </c>
      <c r="I89" s="63" t="s">
        <v>130</v>
      </c>
      <c r="J89" s="63" t="s">
        <v>338</v>
      </c>
      <c r="K89" s="63" t="s">
        <v>339</v>
      </c>
      <c r="L89" s="63" t="s">
        <v>221</v>
      </c>
      <c r="M89" s="63" t="s">
        <v>306</v>
      </c>
      <c r="N89" s="63" t="s">
        <v>337</v>
      </c>
      <c r="O89" s="63" t="s">
        <v>54</v>
      </c>
      <c r="P89" s="46"/>
      <c r="Q89" s="46"/>
      <c r="R89" s="46"/>
      <c r="S89" s="46"/>
      <c r="T89" s="46"/>
      <c r="U89" s="46"/>
      <c r="V89" s="46"/>
      <c r="W89" s="46"/>
      <c r="X89" s="46"/>
      <c r="Y89" s="46"/>
    </row>
    <row r="90" spans="1:16384" s="47" customFormat="1" ht="123.75" customHeight="1" x14ac:dyDescent="0.2">
      <c r="C90" s="61"/>
      <c r="D90" s="63" t="s">
        <v>49</v>
      </c>
      <c r="E90" s="63"/>
      <c r="F90" s="62" t="s">
        <v>341</v>
      </c>
      <c r="G90" s="63" t="s">
        <v>342</v>
      </c>
      <c r="H90" s="63" t="s">
        <v>343</v>
      </c>
      <c r="I90" s="63" t="s">
        <v>344</v>
      </c>
      <c r="J90" s="63" t="s">
        <v>54</v>
      </c>
      <c r="K90" s="63" t="s">
        <v>54</v>
      </c>
      <c r="L90" s="63" t="s">
        <v>54</v>
      </c>
      <c r="M90" s="63" t="s">
        <v>54</v>
      </c>
      <c r="N90" s="63" t="s">
        <v>340</v>
      </c>
      <c r="O90" s="63" t="s">
        <v>54</v>
      </c>
      <c r="P90" s="46"/>
      <c r="Q90" s="46"/>
      <c r="R90" s="46"/>
      <c r="S90" s="46"/>
      <c r="T90" s="46"/>
      <c r="U90" s="46"/>
      <c r="V90" s="46"/>
      <c r="W90" s="46"/>
      <c r="X90" s="46"/>
      <c r="Y90" s="46"/>
    </row>
    <row r="91" spans="1:16384" s="47" customFormat="1" ht="30" customHeight="1" x14ac:dyDescent="0.2">
      <c r="C91" s="85"/>
      <c r="D91" s="85"/>
      <c r="E91" s="85"/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46"/>
      <c r="Q91" s="46"/>
      <c r="R91" s="46"/>
      <c r="S91" s="46"/>
      <c r="T91" s="46"/>
      <c r="U91" s="46"/>
      <c r="V91" s="46"/>
      <c r="W91" s="46"/>
      <c r="X91" s="46"/>
      <c r="Y91" s="46"/>
    </row>
    <row r="92" spans="1:16384" s="47" customFormat="1" ht="74.25" customHeight="1" x14ac:dyDescent="0.2">
      <c r="C92" s="61" t="s">
        <v>151</v>
      </c>
      <c r="D92" s="62" t="s">
        <v>104</v>
      </c>
      <c r="E92" s="62" t="s">
        <v>105</v>
      </c>
      <c r="F92" s="63" t="s">
        <v>54</v>
      </c>
      <c r="G92" s="63" t="s">
        <v>54</v>
      </c>
      <c r="H92" s="63" t="s">
        <v>54</v>
      </c>
      <c r="I92" s="63" t="s">
        <v>54</v>
      </c>
      <c r="J92" s="63" t="s">
        <v>50</v>
      </c>
      <c r="K92" s="63" t="s">
        <v>161</v>
      </c>
      <c r="L92" s="63" t="s">
        <v>48</v>
      </c>
      <c r="M92" s="63" t="s">
        <v>179</v>
      </c>
      <c r="N92" s="63" t="s">
        <v>410</v>
      </c>
      <c r="O92" s="63" t="s">
        <v>54</v>
      </c>
      <c r="P92" s="46"/>
      <c r="Q92" s="46"/>
      <c r="R92" s="46"/>
      <c r="S92" s="46"/>
      <c r="T92" s="46"/>
      <c r="U92" s="46"/>
      <c r="V92" s="46"/>
      <c r="W92" s="46"/>
      <c r="X92" s="46"/>
      <c r="Y92" s="46"/>
    </row>
    <row r="93" spans="1:16384" s="47" customFormat="1" ht="29.25" customHeight="1" x14ac:dyDescent="0.2">
      <c r="A93" s="51"/>
      <c r="B93" s="51"/>
      <c r="C93" s="61"/>
      <c r="D93" s="62" t="s">
        <v>51</v>
      </c>
      <c r="E93" s="62"/>
      <c r="F93" s="63" t="s">
        <v>54</v>
      </c>
      <c r="G93" s="63" t="s">
        <v>54</v>
      </c>
      <c r="H93" s="63" t="s">
        <v>54</v>
      </c>
      <c r="I93" s="63" t="s">
        <v>54</v>
      </c>
      <c r="J93" s="63" t="s">
        <v>52</v>
      </c>
      <c r="K93" s="63" t="s">
        <v>158</v>
      </c>
      <c r="L93" s="63" t="s">
        <v>48</v>
      </c>
      <c r="M93" s="63" t="s">
        <v>54</v>
      </c>
      <c r="N93" s="63" t="s">
        <v>54</v>
      </c>
      <c r="O93" s="63" t="s">
        <v>54</v>
      </c>
      <c r="P93" s="46"/>
      <c r="Q93" s="46"/>
      <c r="R93" s="46"/>
      <c r="S93" s="46"/>
      <c r="T93" s="46"/>
      <c r="U93" s="46"/>
      <c r="V93" s="46"/>
      <c r="W93" s="46"/>
      <c r="X93" s="46"/>
      <c r="Y93" s="46"/>
    </row>
    <row r="94" spans="1:16384" s="47" customFormat="1" ht="30" customHeight="1" x14ac:dyDescent="0.2">
      <c r="C94" s="85"/>
      <c r="D94" s="85"/>
      <c r="E94" s="85"/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46"/>
      <c r="Q94" s="46"/>
      <c r="R94" s="46"/>
      <c r="S94" s="46"/>
      <c r="T94" s="46"/>
      <c r="U94" s="46"/>
      <c r="V94" s="46"/>
      <c r="W94" s="46"/>
      <c r="X94" s="46"/>
      <c r="Y94" s="46"/>
    </row>
    <row r="95" spans="1:16384" s="47" customFormat="1" ht="89.25" customHeight="1" x14ac:dyDescent="0.2">
      <c r="C95" s="61" t="s">
        <v>307</v>
      </c>
      <c r="D95" s="62" t="s">
        <v>106</v>
      </c>
      <c r="E95" s="62" t="s">
        <v>107</v>
      </c>
      <c r="F95" s="62" t="s">
        <v>169</v>
      </c>
      <c r="G95" s="62" t="s">
        <v>156</v>
      </c>
      <c r="H95" s="62" t="s">
        <v>223</v>
      </c>
      <c r="I95" s="62" t="s">
        <v>162</v>
      </c>
      <c r="J95" s="63" t="s">
        <v>199</v>
      </c>
      <c r="K95" s="63" t="s">
        <v>222</v>
      </c>
      <c r="L95" s="63" t="s">
        <v>128</v>
      </c>
      <c r="M95" s="80" t="s">
        <v>224</v>
      </c>
      <c r="N95" s="63" t="s">
        <v>383</v>
      </c>
      <c r="O95" s="63" t="s">
        <v>54</v>
      </c>
      <c r="P95" s="46"/>
      <c r="Q95" s="46"/>
      <c r="R95" s="46"/>
      <c r="S95" s="46"/>
      <c r="T95" s="46"/>
      <c r="U95" s="46"/>
      <c r="V95" s="46"/>
      <c r="W95" s="46"/>
      <c r="X95" s="46"/>
      <c r="Y95" s="46"/>
    </row>
    <row r="96" spans="1:16384" s="47" customFormat="1" ht="30" customHeight="1" x14ac:dyDescent="0.2">
      <c r="C96" s="85"/>
      <c r="D96" s="85"/>
      <c r="E96" s="85"/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46"/>
      <c r="Q96" s="46"/>
      <c r="R96" s="46"/>
      <c r="S96" s="46"/>
      <c r="T96" s="46"/>
      <c r="U96" s="46"/>
      <c r="V96" s="46"/>
      <c r="W96" s="46"/>
      <c r="X96" s="46"/>
      <c r="Y96" s="46"/>
    </row>
    <row r="97" spans="1:16384" s="47" customFormat="1" ht="81.75" customHeight="1" x14ac:dyDescent="0.2">
      <c r="C97" s="61" t="s">
        <v>308</v>
      </c>
      <c r="D97" s="62" t="s">
        <v>108</v>
      </c>
      <c r="E97" s="62" t="s">
        <v>109</v>
      </c>
      <c r="F97" s="62" t="s">
        <v>50</v>
      </c>
      <c r="G97" s="62" t="s">
        <v>64</v>
      </c>
      <c r="H97" s="64">
        <v>53.6</v>
      </c>
      <c r="I97" s="62" t="s">
        <v>48</v>
      </c>
      <c r="J97" s="62" t="s">
        <v>194</v>
      </c>
      <c r="K97" s="64">
        <v>42</v>
      </c>
      <c r="L97" s="62" t="s">
        <v>48</v>
      </c>
      <c r="M97" s="63" t="s">
        <v>163</v>
      </c>
      <c r="N97" s="63" t="s">
        <v>403</v>
      </c>
      <c r="O97" s="63" t="s">
        <v>54</v>
      </c>
      <c r="P97" s="46"/>
      <c r="Q97" s="46"/>
      <c r="R97" s="46"/>
      <c r="S97" s="46"/>
      <c r="T97" s="46"/>
      <c r="U97" s="46"/>
      <c r="V97" s="46"/>
      <c r="W97" s="46"/>
      <c r="X97" s="46"/>
      <c r="Y97" s="46"/>
    </row>
    <row r="98" spans="1:16384" s="47" customFormat="1" ht="47.25" customHeight="1" x14ac:dyDescent="0.2">
      <c r="C98" s="61"/>
      <c r="D98" s="63" t="s">
        <v>51</v>
      </c>
      <c r="E98" s="62"/>
      <c r="F98" s="63" t="s">
        <v>54</v>
      </c>
      <c r="G98" s="63" t="s">
        <v>54</v>
      </c>
      <c r="H98" s="63" t="s">
        <v>54</v>
      </c>
      <c r="I98" s="63" t="s">
        <v>54</v>
      </c>
      <c r="J98" s="62" t="s">
        <v>194</v>
      </c>
      <c r="K98" s="64">
        <v>42</v>
      </c>
      <c r="L98" s="62" t="s">
        <v>48</v>
      </c>
      <c r="M98" s="63" t="s">
        <v>54</v>
      </c>
      <c r="N98" s="65">
        <v>230387.67</v>
      </c>
      <c r="O98" s="63" t="s">
        <v>54</v>
      </c>
      <c r="P98" s="46"/>
      <c r="Q98" s="46"/>
      <c r="R98" s="46"/>
      <c r="S98" s="46"/>
      <c r="T98" s="46"/>
      <c r="U98" s="46"/>
      <c r="V98" s="46"/>
      <c r="W98" s="46"/>
      <c r="X98" s="46"/>
      <c r="Y98" s="46"/>
    </row>
    <row r="99" spans="1:16384" s="93" customFormat="1" ht="35.25" customHeight="1" x14ac:dyDescent="0.2">
      <c r="A99" s="90"/>
      <c r="B99" s="91"/>
      <c r="C99" s="91"/>
      <c r="D99" s="91"/>
      <c r="E99" s="91"/>
      <c r="F99" s="91"/>
      <c r="G99" s="91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91"/>
      <c r="AO99" s="91"/>
      <c r="AP99" s="91"/>
      <c r="AQ99" s="91"/>
      <c r="AR99" s="91"/>
      <c r="AS99" s="91"/>
      <c r="AT99" s="91"/>
      <c r="AU99" s="91"/>
      <c r="AV99" s="91"/>
      <c r="AW99" s="91"/>
      <c r="AX99" s="91"/>
      <c r="AY99" s="91"/>
      <c r="AZ99" s="91"/>
      <c r="BA99" s="91"/>
      <c r="BB99" s="91"/>
      <c r="BC99" s="91"/>
      <c r="BD99" s="91"/>
      <c r="BE99" s="91"/>
      <c r="BF99" s="91"/>
      <c r="BG99" s="91"/>
      <c r="BH99" s="91"/>
      <c r="BI99" s="91"/>
      <c r="BJ99" s="91"/>
      <c r="BK99" s="91"/>
      <c r="BL99" s="91"/>
      <c r="BM99" s="91"/>
      <c r="BN99" s="91"/>
      <c r="BO99" s="91"/>
      <c r="BP99" s="91"/>
      <c r="BQ99" s="91"/>
      <c r="BR99" s="91"/>
      <c r="BS99" s="91"/>
      <c r="BT99" s="91"/>
      <c r="BU99" s="91"/>
      <c r="BV99" s="91"/>
      <c r="BW99" s="91"/>
      <c r="BX99" s="91"/>
      <c r="BY99" s="91"/>
      <c r="BZ99" s="91"/>
      <c r="CA99" s="91"/>
      <c r="CB99" s="91"/>
      <c r="CC99" s="91"/>
      <c r="CD99" s="91"/>
      <c r="CE99" s="91"/>
      <c r="CF99" s="91"/>
      <c r="CG99" s="91"/>
      <c r="CH99" s="91"/>
      <c r="CI99" s="91"/>
      <c r="CJ99" s="91"/>
      <c r="CK99" s="91"/>
      <c r="CL99" s="91"/>
      <c r="CM99" s="91"/>
      <c r="CN99" s="91"/>
      <c r="CO99" s="91"/>
      <c r="CP99" s="91"/>
      <c r="CQ99" s="91"/>
      <c r="CR99" s="91"/>
      <c r="CS99" s="91"/>
      <c r="CT99" s="91"/>
      <c r="CU99" s="91"/>
      <c r="CV99" s="91"/>
      <c r="CW99" s="91"/>
      <c r="CX99" s="91"/>
      <c r="CY99" s="91"/>
      <c r="CZ99" s="91"/>
      <c r="DA99" s="91"/>
      <c r="DB99" s="91"/>
      <c r="DC99" s="91"/>
      <c r="DD99" s="91"/>
      <c r="DE99" s="91"/>
      <c r="DF99" s="91"/>
      <c r="DG99" s="91"/>
      <c r="DH99" s="91"/>
      <c r="DI99" s="91"/>
      <c r="DJ99" s="91"/>
      <c r="DK99" s="91"/>
      <c r="DL99" s="91"/>
      <c r="DM99" s="91"/>
      <c r="DN99" s="91"/>
      <c r="DO99" s="91"/>
      <c r="DP99" s="91"/>
      <c r="DQ99" s="91"/>
      <c r="DR99" s="91"/>
      <c r="DS99" s="91"/>
      <c r="DT99" s="91"/>
      <c r="DU99" s="91"/>
      <c r="DV99" s="91"/>
      <c r="DW99" s="91"/>
      <c r="DX99" s="91"/>
      <c r="DY99" s="91"/>
      <c r="DZ99" s="91"/>
      <c r="EA99" s="91"/>
      <c r="EB99" s="91"/>
      <c r="EC99" s="91"/>
      <c r="ED99" s="91"/>
      <c r="EE99" s="91"/>
      <c r="EF99" s="91"/>
      <c r="EG99" s="91"/>
      <c r="EH99" s="91"/>
      <c r="EI99" s="91"/>
      <c r="EJ99" s="91"/>
      <c r="EK99" s="91"/>
      <c r="EL99" s="91"/>
      <c r="EM99" s="91"/>
      <c r="EN99" s="91"/>
      <c r="EO99" s="91"/>
      <c r="EP99" s="91"/>
      <c r="EQ99" s="91"/>
      <c r="ER99" s="91"/>
      <c r="ES99" s="91"/>
      <c r="ET99" s="91"/>
      <c r="EU99" s="91"/>
      <c r="EV99" s="91"/>
      <c r="EW99" s="91"/>
      <c r="EX99" s="91"/>
      <c r="EY99" s="91"/>
      <c r="EZ99" s="91"/>
      <c r="FA99" s="91"/>
      <c r="FB99" s="91"/>
      <c r="FC99" s="91"/>
      <c r="FD99" s="91"/>
      <c r="FE99" s="91"/>
      <c r="FF99" s="91"/>
      <c r="FG99" s="91"/>
      <c r="FH99" s="91"/>
      <c r="FI99" s="91"/>
      <c r="FJ99" s="91"/>
      <c r="FK99" s="91"/>
      <c r="FL99" s="91"/>
      <c r="FM99" s="91"/>
      <c r="FN99" s="91"/>
      <c r="FO99" s="91"/>
      <c r="FP99" s="91"/>
      <c r="FQ99" s="91"/>
      <c r="FR99" s="91"/>
      <c r="FS99" s="91"/>
      <c r="FT99" s="91"/>
      <c r="FU99" s="91"/>
      <c r="FV99" s="91"/>
      <c r="FW99" s="91"/>
      <c r="FX99" s="91"/>
      <c r="FY99" s="91"/>
      <c r="FZ99" s="91"/>
      <c r="GA99" s="91"/>
      <c r="GB99" s="91"/>
      <c r="GC99" s="91"/>
      <c r="GD99" s="91"/>
      <c r="GE99" s="91"/>
      <c r="GF99" s="91"/>
      <c r="GG99" s="91"/>
      <c r="GH99" s="91"/>
      <c r="GI99" s="91"/>
      <c r="GJ99" s="91"/>
      <c r="GK99" s="91"/>
      <c r="GL99" s="91"/>
      <c r="GM99" s="91"/>
      <c r="GN99" s="91"/>
      <c r="GO99" s="91"/>
      <c r="GP99" s="91"/>
      <c r="GQ99" s="91"/>
      <c r="GR99" s="91"/>
      <c r="GS99" s="91"/>
      <c r="GT99" s="91"/>
      <c r="GU99" s="91"/>
      <c r="GV99" s="91"/>
      <c r="GW99" s="91"/>
      <c r="GX99" s="91"/>
      <c r="GY99" s="91"/>
      <c r="GZ99" s="91"/>
      <c r="HA99" s="91"/>
      <c r="HB99" s="91"/>
      <c r="HC99" s="91"/>
      <c r="HD99" s="91"/>
      <c r="HE99" s="91"/>
      <c r="HF99" s="91"/>
      <c r="HG99" s="91"/>
      <c r="HH99" s="91"/>
      <c r="HI99" s="91"/>
      <c r="HJ99" s="91"/>
      <c r="HK99" s="91"/>
      <c r="HL99" s="91"/>
      <c r="HM99" s="91"/>
      <c r="HN99" s="91"/>
      <c r="HO99" s="91"/>
      <c r="HP99" s="91"/>
      <c r="HQ99" s="91"/>
      <c r="HR99" s="91"/>
      <c r="HS99" s="91"/>
      <c r="HT99" s="91"/>
      <c r="HU99" s="91"/>
      <c r="HV99" s="91"/>
      <c r="HW99" s="91"/>
      <c r="HX99" s="91"/>
      <c r="HY99" s="91"/>
      <c r="HZ99" s="91"/>
      <c r="IA99" s="91"/>
      <c r="IB99" s="91"/>
      <c r="IC99" s="91"/>
      <c r="ID99" s="91"/>
      <c r="IE99" s="91"/>
      <c r="IF99" s="91"/>
      <c r="IG99" s="91"/>
      <c r="IH99" s="91"/>
      <c r="II99" s="91"/>
      <c r="IJ99" s="91"/>
      <c r="IK99" s="91"/>
      <c r="IL99" s="91"/>
      <c r="IM99" s="91"/>
      <c r="IN99" s="91"/>
      <c r="IO99" s="91"/>
      <c r="IP99" s="91"/>
      <c r="IQ99" s="91"/>
      <c r="IR99" s="91"/>
      <c r="IS99" s="91"/>
      <c r="IT99" s="91"/>
      <c r="IU99" s="91"/>
      <c r="IV99" s="91"/>
      <c r="IW99" s="91"/>
      <c r="IX99" s="91"/>
      <c r="IY99" s="91"/>
      <c r="IZ99" s="91"/>
      <c r="JA99" s="91"/>
      <c r="JB99" s="91"/>
      <c r="JC99" s="91"/>
      <c r="JD99" s="91"/>
      <c r="JE99" s="91"/>
      <c r="JF99" s="91"/>
      <c r="JG99" s="91"/>
      <c r="JH99" s="91"/>
      <c r="JI99" s="91"/>
      <c r="JJ99" s="91"/>
      <c r="JK99" s="91"/>
      <c r="JL99" s="91"/>
      <c r="JM99" s="91"/>
      <c r="JN99" s="91"/>
      <c r="JO99" s="91"/>
      <c r="JP99" s="91"/>
      <c r="JQ99" s="91"/>
      <c r="JR99" s="91"/>
      <c r="JS99" s="91"/>
      <c r="JT99" s="91"/>
      <c r="JU99" s="91"/>
      <c r="JV99" s="91"/>
      <c r="JW99" s="91"/>
      <c r="JX99" s="91"/>
      <c r="JY99" s="91"/>
      <c r="JZ99" s="91"/>
      <c r="KA99" s="91"/>
      <c r="KB99" s="91"/>
      <c r="KC99" s="91"/>
      <c r="KD99" s="91"/>
      <c r="KE99" s="91"/>
      <c r="KF99" s="91"/>
      <c r="KG99" s="91"/>
      <c r="KH99" s="91"/>
      <c r="KI99" s="91"/>
      <c r="KJ99" s="91"/>
      <c r="KK99" s="91"/>
      <c r="KL99" s="91"/>
      <c r="KM99" s="91"/>
      <c r="KN99" s="91"/>
      <c r="KO99" s="91"/>
      <c r="KP99" s="91"/>
      <c r="KQ99" s="91"/>
      <c r="KR99" s="91"/>
      <c r="KS99" s="91"/>
      <c r="KT99" s="91"/>
      <c r="KU99" s="91"/>
      <c r="KV99" s="91"/>
      <c r="KW99" s="91"/>
      <c r="KX99" s="91"/>
      <c r="KY99" s="91"/>
      <c r="KZ99" s="91"/>
      <c r="LA99" s="91"/>
      <c r="LB99" s="91"/>
      <c r="LC99" s="91"/>
      <c r="LD99" s="91"/>
      <c r="LE99" s="91"/>
      <c r="LF99" s="91"/>
      <c r="LG99" s="91"/>
      <c r="LH99" s="91"/>
      <c r="LI99" s="91"/>
      <c r="LJ99" s="91"/>
      <c r="LK99" s="91"/>
      <c r="LL99" s="91"/>
      <c r="LM99" s="91"/>
      <c r="LN99" s="91"/>
      <c r="LO99" s="91"/>
      <c r="LP99" s="91"/>
      <c r="LQ99" s="91"/>
      <c r="LR99" s="91"/>
      <c r="LS99" s="91"/>
      <c r="LT99" s="91"/>
      <c r="LU99" s="91"/>
      <c r="LV99" s="91"/>
      <c r="LW99" s="91"/>
      <c r="LX99" s="91"/>
      <c r="LY99" s="91"/>
      <c r="LZ99" s="91"/>
      <c r="MA99" s="91"/>
      <c r="MB99" s="91"/>
      <c r="MC99" s="91"/>
      <c r="MD99" s="91"/>
      <c r="ME99" s="91"/>
      <c r="MF99" s="91"/>
      <c r="MG99" s="91"/>
      <c r="MH99" s="91"/>
      <c r="MI99" s="91"/>
      <c r="MJ99" s="91"/>
      <c r="MK99" s="91"/>
      <c r="ML99" s="91"/>
      <c r="MM99" s="91"/>
      <c r="MN99" s="91"/>
      <c r="MO99" s="91"/>
      <c r="MP99" s="91"/>
      <c r="MQ99" s="91"/>
      <c r="MR99" s="91"/>
      <c r="MS99" s="91"/>
      <c r="MT99" s="91"/>
      <c r="MU99" s="91"/>
      <c r="MV99" s="91"/>
      <c r="MW99" s="91"/>
      <c r="MX99" s="91"/>
      <c r="MY99" s="91"/>
      <c r="MZ99" s="91"/>
      <c r="NA99" s="91"/>
      <c r="NB99" s="91"/>
      <c r="NC99" s="91"/>
      <c r="ND99" s="91"/>
      <c r="NE99" s="91"/>
      <c r="NF99" s="91"/>
      <c r="NG99" s="91"/>
      <c r="NH99" s="91"/>
      <c r="NI99" s="91"/>
      <c r="NJ99" s="91"/>
      <c r="NK99" s="91"/>
      <c r="NL99" s="91"/>
      <c r="NM99" s="91"/>
      <c r="NN99" s="91"/>
      <c r="NO99" s="91"/>
      <c r="NP99" s="91"/>
      <c r="NQ99" s="91"/>
      <c r="NR99" s="91"/>
      <c r="NS99" s="91"/>
      <c r="NT99" s="91"/>
      <c r="NU99" s="91"/>
      <c r="NV99" s="91"/>
      <c r="NW99" s="91"/>
      <c r="NX99" s="91"/>
      <c r="NY99" s="91"/>
      <c r="NZ99" s="91"/>
      <c r="OA99" s="91"/>
      <c r="OB99" s="91"/>
      <c r="OC99" s="91"/>
      <c r="OD99" s="91"/>
      <c r="OE99" s="91"/>
      <c r="OF99" s="91"/>
      <c r="OG99" s="91"/>
      <c r="OH99" s="91"/>
      <c r="OI99" s="91"/>
      <c r="OJ99" s="91"/>
      <c r="OK99" s="91"/>
      <c r="OL99" s="91"/>
      <c r="OM99" s="91"/>
      <c r="ON99" s="91"/>
      <c r="OO99" s="91"/>
      <c r="OP99" s="91"/>
      <c r="OQ99" s="91"/>
      <c r="OR99" s="91"/>
      <c r="OS99" s="91"/>
      <c r="OT99" s="91"/>
      <c r="OU99" s="91"/>
      <c r="OV99" s="91"/>
      <c r="OW99" s="91"/>
      <c r="OX99" s="91"/>
      <c r="OY99" s="91"/>
      <c r="OZ99" s="91"/>
      <c r="PA99" s="91"/>
      <c r="PB99" s="91"/>
      <c r="PC99" s="91"/>
      <c r="PD99" s="91"/>
      <c r="PE99" s="91"/>
      <c r="PF99" s="91"/>
      <c r="PG99" s="91"/>
      <c r="PH99" s="91"/>
      <c r="PI99" s="91"/>
      <c r="PJ99" s="91"/>
      <c r="PK99" s="91"/>
      <c r="PL99" s="91"/>
      <c r="PM99" s="91"/>
      <c r="PN99" s="91"/>
      <c r="PO99" s="91"/>
      <c r="PP99" s="91"/>
      <c r="PQ99" s="91"/>
      <c r="PR99" s="91"/>
      <c r="PS99" s="91"/>
      <c r="PT99" s="91"/>
      <c r="PU99" s="91"/>
      <c r="PV99" s="91"/>
      <c r="PW99" s="91"/>
      <c r="PX99" s="91"/>
      <c r="PY99" s="91"/>
      <c r="PZ99" s="91"/>
      <c r="QA99" s="91"/>
      <c r="QB99" s="91"/>
      <c r="QC99" s="91"/>
      <c r="QD99" s="91"/>
      <c r="QE99" s="91"/>
      <c r="QF99" s="91"/>
      <c r="QG99" s="91"/>
      <c r="QH99" s="91"/>
      <c r="QI99" s="91"/>
      <c r="QJ99" s="91"/>
      <c r="QK99" s="91"/>
      <c r="QL99" s="91"/>
      <c r="QM99" s="91"/>
      <c r="QN99" s="91"/>
      <c r="QO99" s="91"/>
      <c r="QP99" s="91"/>
      <c r="QQ99" s="91"/>
      <c r="QR99" s="91"/>
      <c r="QS99" s="91"/>
      <c r="QT99" s="91"/>
      <c r="QU99" s="91"/>
      <c r="QV99" s="91"/>
      <c r="QW99" s="91"/>
      <c r="QX99" s="91"/>
      <c r="QY99" s="91"/>
      <c r="QZ99" s="91"/>
      <c r="RA99" s="91"/>
      <c r="RB99" s="91"/>
      <c r="RC99" s="91"/>
      <c r="RD99" s="91"/>
      <c r="RE99" s="91"/>
      <c r="RF99" s="91"/>
      <c r="RG99" s="91"/>
      <c r="RH99" s="91"/>
      <c r="RI99" s="91"/>
      <c r="RJ99" s="91"/>
      <c r="RK99" s="91"/>
      <c r="RL99" s="91"/>
      <c r="RM99" s="91"/>
      <c r="RN99" s="91"/>
      <c r="RO99" s="91"/>
      <c r="RP99" s="91"/>
      <c r="RQ99" s="91"/>
      <c r="RR99" s="91"/>
      <c r="RS99" s="91"/>
      <c r="RT99" s="91"/>
      <c r="RU99" s="91"/>
      <c r="RV99" s="91"/>
      <c r="RW99" s="91"/>
      <c r="RX99" s="91"/>
      <c r="RY99" s="91"/>
      <c r="RZ99" s="91"/>
      <c r="SA99" s="91"/>
      <c r="SB99" s="91"/>
      <c r="SC99" s="91"/>
      <c r="SD99" s="91"/>
      <c r="SE99" s="91"/>
      <c r="SF99" s="91"/>
      <c r="SG99" s="91"/>
      <c r="SH99" s="91"/>
      <c r="SI99" s="91"/>
      <c r="SJ99" s="91"/>
      <c r="SK99" s="91"/>
      <c r="SL99" s="91"/>
      <c r="SM99" s="91"/>
      <c r="SN99" s="91"/>
      <c r="SO99" s="91"/>
      <c r="SP99" s="91"/>
      <c r="SQ99" s="91"/>
      <c r="SR99" s="91"/>
      <c r="SS99" s="91"/>
      <c r="ST99" s="91"/>
      <c r="SU99" s="91"/>
      <c r="SV99" s="91"/>
      <c r="SW99" s="91"/>
      <c r="SX99" s="91"/>
      <c r="SY99" s="91"/>
      <c r="SZ99" s="91"/>
      <c r="TA99" s="91"/>
      <c r="TB99" s="91"/>
      <c r="TC99" s="91"/>
      <c r="TD99" s="91"/>
      <c r="TE99" s="91"/>
      <c r="TF99" s="91"/>
      <c r="TG99" s="91"/>
      <c r="TH99" s="91"/>
      <c r="TI99" s="91"/>
      <c r="TJ99" s="91"/>
      <c r="TK99" s="91"/>
      <c r="TL99" s="91"/>
      <c r="TM99" s="91"/>
      <c r="TN99" s="91"/>
      <c r="TO99" s="91"/>
      <c r="TP99" s="91"/>
      <c r="TQ99" s="91"/>
      <c r="TR99" s="91"/>
      <c r="TS99" s="91"/>
      <c r="TT99" s="91"/>
      <c r="TU99" s="91"/>
      <c r="TV99" s="91"/>
      <c r="TW99" s="91"/>
      <c r="TX99" s="91"/>
      <c r="TY99" s="91"/>
      <c r="TZ99" s="91"/>
      <c r="UA99" s="91"/>
      <c r="UB99" s="91"/>
      <c r="UC99" s="91"/>
      <c r="UD99" s="91"/>
      <c r="UE99" s="91"/>
      <c r="UF99" s="91"/>
      <c r="UG99" s="91"/>
      <c r="UH99" s="91"/>
      <c r="UI99" s="91"/>
      <c r="UJ99" s="91"/>
      <c r="UK99" s="91"/>
      <c r="UL99" s="91"/>
      <c r="UM99" s="91"/>
      <c r="UN99" s="91"/>
      <c r="UO99" s="91"/>
      <c r="UP99" s="91"/>
      <c r="UQ99" s="91"/>
      <c r="UR99" s="91"/>
      <c r="US99" s="91"/>
      <c r="UT99" s="91"/>
      <c r="UU99" s="91"/>
      <c r="UV99" s="91"/>
      <c r="UW99" s="91"/>
      <c r="UX99" s="91"/>
      <c r="UY99" s="91"/>
      <c r="UZ99" s="91"/>
      <c r="VA99" s="91"/>
      <c r="VB99" s="91"/>
      <c r="VC99" s="91"/>
      <c r="VD99" s="91"/>
      <c r="VE99" s="91"/>
      <c r="VF99" s="91"/>
      <c r="VG99" s="91"/>
      <c r="VH99" s="91"/>
      <c r="VI99" s="91"/>
      <c r="VJ99" s="91"/>
      <c r="VK99" s="91"/>
      <c r="VL99" s="91"/>
      <c r="VM99" s="91"/>
      <c r="VN99" s="91"/>
      <c r="VO99" s="91"/>
      <c r="VP99" s="91"/>
      <c r="VQ99" s="91"/>
      <c r="VR99" s="91"/>
      <c r="VS99" s="91"/>
      <c r="VT99" s="91"/>
      <c r="VU99" s="91"/>
      <c r="VV99" s="91"/>
      <c r="VW99" s="91"/>
      <c r="VX99" s="91"/>
      <c r="VY99" s="91"/>
      <c r="VZ99" s="91"/>
      <c r="WA99" s="91"/>
      <c r="WB99" s="91"/>
      <c r="WC99" s="91"/>
      <c r="WD99" s="91"/>
      <c r="WE99" s="91"/>
      <c r="WF99" s="91"/>
      <c r="WG99" s="91"/>
      <c r="WH99" s="91"/>
      <c r="WI99" s="91"/>
      <c r="WJ99" s="91"/>
      <c r="WK99" s="91"/>
      <c r="WL99" s="91"/>
      <c r="WM99" s="91"/>
      <c r="WN99" s="91"/>
      <c r="WO99" s="91"/>
      <c r="WP99" s="91"/>
      <c r="WQ99" s="91"/>
      <c r="WR99" s="91"/>
      <c r="WS99" s="91"/>
      <c r="WT99" s="91"/>
      <c r="WU99" s="91"/>
      <c r="WV99" s="91"/>
      <c r="WW99" s="91"/>
      <c r="WX99" s="91"/>
      <c r="WY99" s="91"/>
      <c r="WZ99" s="91"/>
      <c r="XA99" s="91"/>
      <c r="XB99" s="91"/>
      <c r="XC99" s="91"/>
      <c r="XD99" s="91"/>
      <c r="XE99" s="91"/>
      <c r="XF99" s="91"/>
      <c r="XG99" s="91"/>
      <c r="XH99" s="91"/>
      <c r="XI99" s="91"/>
      <c r="XJ99" s="91"/>
      <c r="XK99" s="91"/>
      <c r="XL99" s="91"/>
      <c r="XM99" s="91"/>
      <c r="XN99" s="91"/>
      <c r="XO99" s="91"/>
      <c r="XP99" s="91"/>
      <c r="XQ99" s="91"/>
      <c r="XR99" s="91"/>
      <c r="XS99" s="91"/>
      <c r="XT99" s="91"/>
      <c r="XU99" s="91"/>
      <c r="XV99" s="91"/>
      <c r="XW99" s="91"/>
      <c r="XX99" s="91"/>
      <c r="XY99" s="91"/>
      <c r="XZ99" s="91"/>
      <c r="YA99" s="91"/>
      <c r="YB99" s="91"/>
      <c r="YC99" s="91"/>
      <c r="YD99" s="91"/>
      <c r="YE99" s="91"/>
      <c r="YF99" s="91"/>
      <c r="YG99" s="91"/>
      <c r="YH99" s="91"/>
      <c r="YI99" s="91"/>
      <c r="YJ99" s="91"/>
      <c r="YK99" s="91"/>
      <c r="YL99" s="91"/>
      <c r="YM99" s="91"/>
      <c r="YN99" s="91"/>
      <c r="YO99" s="91"/>
      <c r="YP99" s="91"/>
      <c r="YQ99" s="91"/>
      <c r="YR99" s="91"/>
      <c r="YS99" s="91"/>
      <c r="YT99" s="91"/>
      <c r="YU99" s="91"/>
      <c r="YV99" s="91"/>
      <c r="YW99" s="91"/>
      <c r="YX99" s="91"/>
      <c r="YY99" s="91"/>
      <c r="YZ99" s="91"/>
      <c r="ZA99" s="91"/>
      <c r="ZB99" s="91"/>
      <c r="ZC99" s="91"/>
      <c r="ZD99" s="91"/>
      <c r="ZE99" s="91"/>
      <c r="ZF99" s="91"/>
      <c r="ZG99" s="91"/>
      <c r="ZH99" s="91"/>
      <c r="ZI99" s="91"/>
      <c r="ZJ99" s="91"/>
      <c r="ZK99" s="91"/>
      <c r="ZL99" s="91"/>
      <c r="ZM99" s="91"/>
      <c r="ZN99" s="91"/>
      <c r="ZO99" s="91"/>
      <c r="ZP99" s="91"/>
      <c r="ZQ99" s="91"/>
      <c r="ZR99" s="91"/>
      <c r="ZS99" s="91"/>
      <c r="ZT99" s="91"/>
      <c r="ZU99" s="91"/>
      <c r="ZV99" s="91"/>
      <c r="ZW99" s="91"/>
      <c r="ZX99" s="91"/>
      <c r="ZY99" s="91"/>
      <c r="ZZ99" s="91"/>
      <c r="AAA99" s="91"/>
      <c r="AAB99" s="91"/>
      <c r="AAC99" s="91"/>
      <c r="AAD99" s="91"/>
      <c r="AAE99" s="91"/>
      <c r="AAF99" s="91"/>
      <c r="AAG99" s="91"/>
      <c r="AAH99" s="91"/>
      <c r="AAI99" s="91"/>
      <c r="AAJ99" s="91"/>
      <c r="AAK99" s="91"/>
      <c r="AAL99" s="91"/>
      <c r="AAM99" s="91"/>
      <c r="AAN99" s="91"/>
      <c r="AAO99" s="91"/>
      <c r="AAP99" s="91"/>
      <c r="AAQ99" s="91"/>
      <c r="AAR99" s="91"/>
      <c r="AAS99" s="91"/>
      <c r="AAT99" s="91"/>
      <c r="AAU99" s="91"/>
      <c r="AAV99" s="91"/>
      <c r="AAW99" s="91"/>
      <c r="AAX99" s="91"/>
      <c r="AAY99" s="91"/>
      <c r="AAZ99" s="91"/>
      <c r="ABA99" s="91"/>
      <c r="ABB99" s="91"/>
      <c r="ABC99" s="91"/>
      <c r="ABD99" s="91"/>
      <c r="ABE99" s="91"/>
      <c r="ABF99" s="91"/>
      <c r="ABG99" s="91"/>
      <c r="ABH99" s="91"/>
      <c r="ABI99" s="91"/>
      <c r="ABJ99" s="91"/>
      <c r="ABK99" s="91"/>
      <c r="ABL99" s="91"/>
      <c r="ABM99" s="91"/>
      <c r="ABN99" s="91"/>
      <c r="ABO99" s="91"/>
      <c r="ABP99" s="91"/>
      <c r="ABQ99" s="91"/>
      <c r="ABR99" s="91"/>
      <c r="ABS99" s="91"/>
      <c r="ABT99" s="91"/>
      <c r="ABU99" s="91"/>
      <c r="ABV99" s="91"/>
      <c r="ABW99" s="91"/>
      <c r="ABX99" s="91"/>
      <c r="ABY99" s="91"/>
      <c r="ABZ99" s="91"/>
      <c r="ACA99" s="91"/>
      <c r="ACB99" s="91"/>
      <c r="ACC99" s="91"/>
      <c r="ACD99" s="91"/>
      <c r="ACE99" s="91"/>
      <c r="ACF99" s="91"/>
      <c r="ACG99" s="91"/>
      <c r="ACH99" s="91"/>
      <c r="ACI99" s="91"/>
      <c r="ACJ99" s="91"/>
      <c r="ACK99" s="91"/>
      <c r="ACL99" s="91"/>
      <c r="ACM99" s="91"/>
      <c r="ACN99" s="91"/>
      <c r="ACO99" s="91"/>
      <c r="ACP99" s="91"/>
      <c r="ACQ99" s="91"/>
      <c r="ACR99" s="91"/>
      <c r="ACS99" s="91"/>
      <c r="ACT99" s="91"/>
      <c r="ACU99" s="91"/>
      <c r="ACV99" s="91"/>
      <c r="ACW99" s="91"/>
      <c r="ACX99" s="91"/>
      <c r="ACY99" s="91"/>
      <c r="ACZ99" s="91"/>
      <c r="ADA99" s="91"/>
      <c r="ADB99" s="91"/>
      <c r="ADC99" s="91"/>
      <c r="ADD99" s="91"/>
      <c r="ADE99" s="91"/>
      <c r="ADF99" s="91"/>
      <c r="ADG99" s="91"/>
      <c r="ADH99" s="91"/>
      <c r="ADI99" s="91"/>
      <c r="ADJ99" s="91"/>
      <c r="ADK99" s="91"/>
      <c r="ADL99" s="91"/>
      <c r="ADM99" s="91"/>
      <c r="ADN99" s="91"/>
      <c r="ADO99" s="91"/>
      <c r="ADP99" s="91"/>
      <c r="ADQ99" s="91"/>
      <c r="ADR99" s="91"/>
      <c r="ADS99" s="91"/>
      <c r="ADT99" s="91"/>
      <c r="ADU99" s="91"/>
      <c r="ADV99" s="91"/>
      <c r="ADW99" s="91"/>
      <c r="ADX99" s="91"/>
      <c r="ADY99" s="91"/>
      <c r="ADZ99" s="91"/>
      <c r="AEA99" s="91"/>
      <c r="AEB99" s="91"/>
      <c r="AEC99" s="91"/>
      <c r="AED99" s="91"/>
      <c r="AEE99" s="91"/>
      <c r="AEF99" s="91"/>
      <c r="AEG99" s="91"/>
      <c r="AEH99" s="91"/>
      <c r="AEI99" s="91"/>
      <c r="AEJ99" s="91"/>
      <c r="AEK99" s="91"/>
      <c r="AEL99" s="91"/>
      <c r="AEM99" s="91"/>
      <c r="AEN99" s="91"/>
      <c r="AEO99" s="91"/>
      <c r="AEP99" s="91"/>
      <c r="AEQ99" s="91"/>
      <c r="AER99" s="91"/>
      <c r="AES99" s="91"/>
      <c r="AET99" s="91"/>
      <c r="AEU99" s="91"/>
      <c r="AEV99" s="91"/>
      <c r="AEW99" s="91"/>
      <c r="AEX99" s="91"/>
      <c r="AEY99" s="91"/>
      <c r="AEZ99" s="91"/>
      <c r="AFA99" s="91"/>
      <c r="AFB99" s="91"/>
      <c r="AFC99" s="91"/>
      <c r="AFD99" s="91"/>
      <c r="AFE99" s="91"/>
      <c r="AFF99" s="91"/>
      <c r="AFG99" s="91"/>
      <c r="AFH99" s="91"/>
      <c r="AFI99" s="91"/>
      <c r="AFJ99" s="91"/>
      <c r="AFK99" s="91"/>
      <c r="AFL99" s="91"/>
      <c r="AFM99" s="91"/>
      <c r="AFN99" s="91"/>
      <c r="AFO99" s="91"/>
      <c r="AFP99" s="91"/>
      <c r="AFQ99" s="91"/>
      <c r="AFR99" s="91"/>
      <c r="AFS99" s="91"/>
      <c r="AFT99" s="91"/>
      <c r="AFU99" s="91"/>
      <c r="AFV99" s="91"/>
      <c r="AFW99" s="91"/>
      <c r="AFX99" s="91"/>
      <c r="AFY99" s="91"/>
      <c r="AFZ99" s="91"/>
      <c r="AGA99" s="91"/>
      <c r="AGB99" s="91"/>
      <c r="AGC99" s="91"/>
      <c r="AGD99" s="91"/>
      <c r="AGE99" s="91"/>
      <c r="AGF99" s="91"/>
      <c r="AGG99" s="91"/>
      <c r="AGH99" s="91"/>
      <c r="AGI99" s="91"/>
      <c r="AGJ99" s="91"/>
      <c r="AGK99" s="91"/>
      <c r="AGL99" s="91"/>
      <c r="AGM99" s="91"/>
      <c r="AGN99" s="91"/>
      <c r="AGO99" s="91"/>
      <c r="AGP99" s="91"/>
      <c r="AGQ99" s="91"/>
      <c r="AGR99" s="91"/>
      <c r="AGS99" s="91"/>
      <c r="AGT99" s="91"/>
      <c r="AGU99" s="91"/>
      <c r="AGV99" s="91"/>
      <c r="AGW99" s="91"/>
      <c r="AGX99" s="91"/>
      <c r="AGY99" s="91"/>
      <c r="AGZ99" s="91"/>
      <c r="AHA99" s="91"/>
      <c r="AHB99" s="91"/>
      <c r="AHC99" s="91"/>
      <c r="AHD99" s="91"/>
      <c r="AHE99" s="91"/>
      <c r="AHF99" s="91"/>
      <c r="AHG99" s="91"/>
      <c r="AHH99" s="91"/>
      <c r="AHI99" s="91"/>
      <c r="AHJ99" s="91"/>
      <c r="AHK99" s="91"/>
      <c r="AHL99" s="91"/>
      <c r="AHM99" s="91"/>
      <c r="AHN99" s="91"/>
      <c r="AHO99" s="91"/>
      <c r="AHP99" s="91"/>
      <c r="AHQ99" s="91"/>
      <c r="AHR99" s="91"/>
      <c r="AHS99" s="91"/>
      <c r="AHT99" s="91"/>
      <c r="AHU99" s="91"/>
      <c r="AHV99" s="91"/>
      <c r="AHW99" s="91"/>
      <c r="AHX99" s="91"/>
      <c r="AHY99" s="91"/>
      <c r="AHZ99" s="91"/>
      <c r="AIA99" s="91"/>
      <c r="AIB99" s="91"/>
      <c r="AIC99" s="91"/>
      <c r="AID99" s="91"/>
      <c r="AIE99" s="91"/>
      <c r="AIF99" s="91"/>
      <c r="AIG99" s="91"/>
      <c r="AIH99" s="91"/>
      <c r="AII99" s="91"/>
      <c r="AIJ99" s="91"/>
      <c r="AIK99" s="91"/>
      <c r="AIL99" s="91"/>
      <c r="AIM99" s="91"/>
      <c r="AIN99" s="91"/>
      <c r="AIO99" s="91"/>
      <c r="AIP99" s="91"/>
      <c r="AIQ99" s="91"/>
      <c r="AIR99" s="91"/>
      <c r="AIS99" s="91"/>
      <c r="AIT99" s="91"/>
      <c r="AIU99" s="91"/>
      <c r="AIV99" s="91"/>
      <c r="AIW99" s="91"/>
      <c r="AIX99" s="91"/>
      <c r="AIY99" s="91"/>
      <c r="AIZ99" s="91"/>
      <c r="AJA99" s="91"/>
      <c r="AJB99" s="91"/>
      <c r="AJC99" s="91"/>
      <c r="AJD99" s="91"/>
      <c r="AJE99" s="91"/>
      <c r="AJF99" s="91"/>
      <c r="AJG99" s="91"/>
      <c r="AJH99" s="91"/>
      <c r="AJI99" s="91"/>
      <c r="AJJ99" s="91"/>
      <c r="AJK99" s="91"/>
      <c r="AJL99" s="91"/>
      <c r="AJM99" s="91"/>
      <c r="AJN99" s="91"/>
      <c r="AJO99" s="91"/>
      <c r="AJP99" s="91"/>
      <c r="AJQ99" s="91"/>
      <c r="AJR99" s="91"/>
      <c r="AJS99" s="91"/>
      <c r="AJT99" s="91"/>
      <c r="AJU99" s="91"/>
      <c r="AJV99" s="91"/>
      <c r="AJW99" s="91"/>
      <c r="AJX99" s="91"/>
      <c r="AJY99" s="91"/>
      <c r="AJZ99" s="91"/>
      <c r="AKA99" s="91"/>
      <c r="AKB99" s="91"/>
      <c r="AKC99" s="91"/>
      <c r="AKD99" s="91"/>
      <c r="AKE99" s="91"/>
      <c r="AKF99" s="91"/>
      <c r="AKG99" s="91"/>
      <c r="AKH99" s="91"/>
      <c r="AKI99" s="91"/>
      <c r="AKJ99" s="91"/>
      <c r="AKK99" s="91"/>
      <c r="AKL99" s="91"/>
      <c r="AKM99" s="91"/>
      <c r="AKN99" s="91"/>
      <c r="AKO99" s="91"/>
      <c r="AKP99" s="91"/>
      <c r="AKQ99" s="91"/>
      <c r="AKR99" s="91"/>
      <c r="AKS99" s="91"/>
      <c r="AKT99" s="91"/>
      <c r="AKU99" s="91"/>
      <c r="AKV99" s="91"/>
      <c r="AKW99" s="91"/>
      <c r="AKX99" s="91"/>
      <c r="AKY99" s="91"/>
      <c r="AKZ99" s="91"/>
      <c r="ALA99" s="91"/>
      <c r="ALB99" s="91"/>
      <c r="ALC99" s="91"/>
      <c r="ALD99" s="91"/>
      <c r="ALE99" s="91"/>
      <c r="ALF99" s="91"/>
      <c r="ALG99" s="91"/>
      <c r="ALH99" s="91"/>
      <c r="ALI99" s="91"/>
      <c r="ALJ99" s="91"/>
      <c r="ALK99" s="91"/>
      <c r="ALL99" s="91"/>
      <c r="ALM99" s="91"/>
      <c r="ALN99" s="91"/>
      <c r="ALO99" s="91"/>
      <c r="ALP99" s="91"/>
      <c r="ALQ99" s="91"/>
      <c r="ALR99" s="91"/>
      <c r="ALS99" s="91"/>
      <c r="ALT99" s="91"/>
      <c r="ALU99" s="91"/>
      <c r="ALV99" s="91"/>
      <c r="ALW99" s="91"/>
      <c r="ALX99" s="91"/>
      <c r="ALY99" s="91"/>
      <c r="ALZ99" s="91"/>
      <c r="AMA99" s="91"/>
      <c r="AMB99" s="91"/>
      <c r="AMC99" s="91"/>
      <c r="AMD99" s="91"/>
      <c r="AME99" s="91"/>
      <c r="AMF99" s="91"/>
      <c r="AMG99" s="91"/>
      <c r="AMH99" s="91"/>
      <c r="AMI99" s="91"/>
      <c r="AMJ99" s="91"/>
      <c r="AMK99" s="91"/>
      <c r="AML99" s="91"/>
      <c r="AMM99" s="91"/>
      <c r="AMN99" s="91"/>
      <c r="AMO99" s="91"/>
      <c r="AMP99" s="91"/>
      <c r="AMQ99" s="91"/>
      <c r="AMR99" s="91"/>
      <c r="AMS99" s="91"/>
      <c r="AMT99" s="91"/>
      <c r="AMU99" s="91"/>
      <c r="AMV99" s="91"/>
      <c r="AMW99" s="91"/>
      <c r="AMX99" s="91"/>
      <c r="AMY99" s="91"/>
      <c r="AMZ99" s="91"/>
      <c r="ANA99" s="91"/>
      <c r="ANB99" s="91"/>
      <c r="ANC99" s="91"/>
      <c r="AND99" s="91"/>
      <c r="ANE99" s="91"/>
      <c r="ANF99" s="91"/>
      <c r="ANG99" s="91"/>
      <c r="ANH99" s="91"/>
      <c r="ANI99" s="91"/>
      <c r="ANJ99" s="91"/>
      <c r="ANK99" s="91"/>
      <c r="ANL99" s="91"/>
      <c r="ANM99" s="91"/>
      <c r="ANN99" s="91"/>
      <c r="ANO99" s="91"/>
      <c r="ANP99" s="91"/>
      <c r="ANQ99" s="91"/>
      <c r="ANR99" s="91"/>
      <c r="ANS99" s="91"/>
      <c r="ANT99" s="91"/>
      <c r="ANU99" s="91"/>
      <c r="ANV99" s="91"/>
      <c r="ANW99" s="91"/>
      <c r="ANX99" s="91"/>
      <c r="ANY99" s="91"/>
      <c r="ANZ99" s="91"/>
      <c r="AOA99" s="91"/>
      <c r="AOB99" s="91"/>
      <c r="AOC99" s="91"/>
      <c r="AOD99" s="91"/>
      <c r="AOE99" s="91"/>
      <c r="AOF99" s="91"/>
      <c r="AOG99" s="91"/>
      <c r="AOH99" s="91"/>
      <c r="AOI99" s="91"/>
      <c r="AOJ99" s="91"/>
      <c r="AOK99" s="91"/>
      <c r="AOL99" s="91"/>
      <c r="AOM99" s="91"/>
      <c r="AON99" s="91"/>
      <c r="AOO99" s="91"/>
      <c r="AOP99" s="91"/>
      <c r="AOQ99" s="91"/>
      <c r="AOR99" s="91"/>
      <c r="AOS99" s="91"/>
      <c r="AOT99" s="91"/>
      <c r="AOU99" s="91"/>
      <c r="AOV99" s="91"/>
      <c r="AOW99" s="91"/>
      <c r="AOX99" s="91"/>
      <c r="AOY99" s="91"/>
      <c r="AOZ99" s="91"/>
      <c r="APA99" s="91"/>
      <c r="APB99" s="91"/>
      <c r="APC99" s="91"/>
      <c r="APD99" s="91"/>
      <c r="APE99" s="91"/>
      <c r="APF99" s="91"/>
      <c r="APG99" s="91"/>
      <c r="APH99" s="91"/>
      <c r="API99" s="91"/>
      <c r="APJ99" s="91"/>
      <c r="APK99" s="91"/>
      <c r="APL99" s="91"/>
      <c r="APM99" s="91"/>
      <c r="APN99" s="91"/>
      <c r="APO99" s="91"/>
      <c r="APP99" s="91"/>
      <c r="APQ99" s="91"/>
      <c r="APR99" s="91"/>
      <c r="APS99" s="91"/>
      <c r="APT99" s="91"/>
      <c r="APU99" s="91"/>
      <c r="APV99" s="91"/>
      <c r="APW99" s="91"/>
      <c r="APX99" s="91"/>
      <c r="APY99" s="91"/>
      <c r="APZ99" s="91"/>
      <c r="AQA99" s="91"/>
      <c r="AQB99" s="91"/>
      <c r="AQC99" s="91"/>
      <c r="AQD99" s="91"/>
      <c r="AQE99" s="91"/>
      <c r="AQF99" s="91"/>
      <c r="AQG99" s="91"/>
      <c r="AQH99" s="91"/>
      <c r="AQI99" s="91"/>
      <c r="AQJ99" s="91"/>
      <c r="AQK99" s="91"/>
      <c r="AQL99" s="91"/>
      <c r="AQM99" s="91"/>
      <c r="AQN99" s="91"/>
      <c r="AQO99" s="91"/>
      <c r="AQP99" s="91"/>
      <c r="AQQ99" s="91"/>
      <c r="AQR99" s="91"/>
      <c r="AQS99" s="91"/>
      <c r="AQT99" s="91"/>
      <c r="AQU99" s="91"/>
      <c r="AQV99" s="91"/>
      <c r="AQW99" s="91"/>
      <c r="AQX99" s="91"/>
      <c r="AQY99" s="91"/>
      <c r="AQZ99" s="91"/>
      <c r="ARA99" s="91"/>
      <c r="ARB99" s="91"/>
      <c r="ARC99" s="91"/>
      <c r="ARD99" s="91"/>
      <c r="ARE99" s="91"/>
      <c r="ARF99" s="91"/>
      <c r="ARG99" s="91"/>
      <c r="ARH99" s="91"/>
      <c r="ARI99" s="91"/>
      <c r="ARJ99" s="91"/>
      <c r="ARK99" s="91"/>
      <c r="ARL99" s="91"/>
      <c r="ARM99" s="91"/>
      <c r="ARN99" s="91"/>
      <c r="ARO99" s="91"/>
      <c r="ARP99" s="91"/>
      <c r="ARQ99" s="91"/>
      <c r="ARR99" s="91"/>
      <c r="ARS99" s="91"/>
      <c r="ART99" s="91"/>
      <c r="ARU99" s="91"/>
      <c r="ARV99" s="91"/>
      <c r="ARW99" s="91"/>
      <c r="ARX99" s="91"/>
      <c r="ARY99" s="91"/>
      <c r="ARZ99" s="91"/>
      <c r="ASA99" s="91"/>
      <c r="ASB99" s="91"/>
      <c r="ASC99" s="91"/>
      <c r="ASD99" s="91"/>
      <c r="ASE99" s="91"/>
      <c r="ASF99" s="91"/>
      <c r="ASG99" s="91"/>
      <c r="ASH99" s="91"/>
      <c r="ASI99" s="91"/>
      <c r="ASJ99" s="91"/>
      <c r="ASK99" s="91"/>
      <c r="ASL99" s="91"/>
      <c r="ASM99" s="91"/>
      <c r="ASN99" s="91"/>
      <c r="ASO99" s="91"/>
      <c r="ASP99" s="91"/>
      <c r="ASQ99" s="91"/>
      <c r="ASR99" s="91"/>
      <c r="ASS99" s="91"/>
      <c r="AST99" s="91"/>
      <c r="ASU99" s="91"/>
      <c r="ASV99" s="91"/>
      <c r="ASW99" s="91"/>
      <c r="ASX99" s="91"/>
      <c r="ASY99" s="91"/>
      <c r="ASZ99" s="91"/>
      <c r="ATA99" s="91"/>
      <c r="ATB99" s="91"/>
      <c r="ATC99" s="91"/>
      <c r="ATD99" s="91"/>
      <c r="ATE99" s="91"/>
      <c r="ATF99" s="91"/>
      <c r="ATG99" s="91"/>
      <c r="ATH99" s="91"/>
      <c r="ATI99" s="91"/>
      <c r="ATJ99" s="91"/>
      <c r="ATK99" s="91"/>
      <c r="ATL99" s="91"/>
      <c r="ATM99" s="91"/>
      <c r="ATN99" s="91"/>
      <c r="ATO99" s="91"/>
      <c r="ATP99" s="91"/>
      <c r="ATQ99" s="91"/>
      <c r="ATR99" s="91"/>
      <c r="ATS99" s="91"/>
      <c r="ATT99" s="91"/>
      <c r="ATU99" s="91"/>
      <c r="ATV99" s="91"/>
      <c r="ATW99" s="91"/>
      <c r="ATX99" s="91"/>
      <c r="ATY99" s="91"/>
      <c r="ATZ99" s="91"/>
      <c r="AUA99" s="91"/>
      <c r="AUB99" s="91"/>
      <c r="AUC99" s="91"/>
      <c r="AUD99" s="91"/>
      <c r="AUE99" s="91"/>
      <c r="AUF99" s="91"/>
      <c r="AUG99" s="91"/>
      <c r="AUH99" s="91"/>
      <c r="AUI99" s="91"/>
      <c r="AUJ99" s="91"/>
      <c r="AUK99" s="91"/>
      <c r="AUL99" s="91"/>
      <c r="AUM99" s="91"/>
      <c r="AUN99" s="91"/>
      <c r="AUO99" s="91"/>
      <c r="AUP99" s="91"/>
      <c r="AUQ99" s="91"/>
      <c r="AUR99" s="91"/>
      <c r="AUS99" s="91"/>
      <c r="AUT99" s="91"/>
      <c r="AUU99" s="91"/>
      <c r="AUV99" s="91"/>
      <c r="AUW99" s="91"/>
      <c r="AUX99" s="91"/>
      <c r="AUY99" s="91"/>
      <c r="AUZ99" s="91"/>
      <c r="AVA99" s="91"/>
      <c r="AVB99" s="91"/>
      <c r="AVC99" s="91"/>
      <c r="AVD99" s="91"/>
      <c r="AVE99" s="91"/>
      <c r="AVF99" s="91"/>
      <c r="AVG99" s="91"/>
      <c r="AVH99" s="91"/>
      <c r="AVI99" s="91"/>
      <c r="AVJ99" s="91"/>
      <c r="AVK99" s="91"/>
      <c r="AVL99" s="91"/>
      <c r="AVM99" s="91"/>
      <c r="AVN99" s="91"/>
      <c r="AVO99" s="91"/>
      <c r="AVP99" s="91"/>
      <c r="AVQ99" s="91"/>
      <c r="AVR99" s="91"/>
      <c r="AVS99" s="91"/>
      <c r="AVT99" s="91"/>
      <c r="AVU99" s="91"/>
      <c r="AVV99" s="91"/>
      <c r="AVW99" s="91"/>
      <c r="AVX99" s="91"/>
      <c r="AVY99" s="91"/>
      <c r="AVZ99" s="91"/>
      <c r="AWA99" s="91"/>
      <c r="AWB99" s="91"/>
      <c r="AWC99" s="91"/>
      <c r="AWD99" s="91"/>
      <c r="AWE99" s="91"/>
      <c r="AWF99" s="91"/>
      <c r="AWG99" s="91"/>
      <c r="AWH99" s="91"/>
      <c r="AWI99" s="91"/>
      <c r="AWJ99" s="91"/>
      <c r="AWK99" s="91"/>
      <c r="AWL99" s="91"/>
      <c r="AWM99" s="91"/>
      <c r="AWN99" s="91"/>
      <c r="AWO99" s="91"/>
      <c r="AWP99" s="91"/>
      <c r="AWQ99" s="91"/>
      <c r="AWR99" s="91"/>
      <c r="AWS99" s="91"/>
      <c r="AWT99" s="91"/>
      <c r="AWU99" s="91"/>
      <c r="AWV99" s="91"/>
      <c r="AWW99" s="91"/>
      <c r="AWX99" s="91"/>
      <c r="AWY99" s="91"/>
      <c r="AWZ99" s="91"/>
      <c r="AXA99" s="91"/>
      <c r="AXB99" s="91"/>
      <c r="AXC99" s="91"/>
      <c r="AXD99" s="91"/>
      <c r="AXE99" s="91"/>
      <c r="AXF99" s="91"/>
      <c r="AXG99" s="91"/>
      <c r="AXH99" s="91"/>
      <c r="AXI99" s="91"/>
      <c r="AXJ99" s="91"/>
      <c r="AXK99" s="91"/>
      <c r="AXL99" s="91"/>
      <c r="AXM99" s="91"/>
      <c r="AXN99" s="91"/>
      <c r="AXO99" s="91"/>
      <c r="AXP99" s="91"/>
      <c r="AXQ99" s="91"/>
      <c r="AXR99" s="91"/>
      <c r="AXS99" s="91"/>
      <c r="AXT99" s="91"/>
      <c r="AXU99" s="91"/>
      <c r="AXV99" s="91"/>
      <c r="AXW99" s="91"/>
      <c r="AXX99" s="91"/>
      <c r="AXY99" s="91"/>
      <c r="AXZ99" s="91"/>
      <c r="AYA99" s="91"/>
      <c r="AYB99" s="91"/>
      <c r="AYC99" s="91"/>
      <c r="AYD99" s="91"/>
      <c r="AYE99" s="91"/>
      <c r="AYF99" s="91"/>
      <c r="AYG99" s="91"/>
      <c r="AYH99" s="91"/>
      <c r="AYI99" s="91"/>
      <c r="AYJ99" s="91"/>
      <c r="AYK99" s="91"/>
      <c r="AYL99" s="91"/>
      <c r="AYM99" s="91"/>
      <c r="AYN99" s="91"/>
      <c r="AYO99" s="91"/>
      <c r="AYP99" s="91"/>
      <c r="AYQ99" s="91"/>
      <c r="AYR99" s="91"/>
      <c r="AYS99" s="91"/>
      <c r="AYT99" s="91"/>
      <c r="AYU99" s="91"/>
      <c r="AYV99" s="91"/>
      <c r="AYW99" s="91"/>
      <c r="AYX99" s="91"/>
      <c r="AYY99" s="91"/>
      <c r="AYZ99" s="91"/>
      <c r="AZA99" s="91"/>
      <c r="AZB99" s="91"/>
      <c r="AZC99" s="91"/>
      <c r="AZD99" s="91"/>
      <c r="AZE99" s="91"/>
      <c r="AZF99" s="91"/>
      <c r="AZG99" s="91"/>
      <c r="AZH99" s="91"/>
      <c r="AZI99" s="91"/>
      <c r="AZJ99" s="91"/>
      <c r="AZK99" s="91"/>
      <c r="AZL99" s="91"/>
      <c r="AZM99" s="91"/>
      <c r="AZN99" s="91"/>
      <c r="AZO99" s="91"/>
      <c r="AZP99" s="91"/>
      <c r="AZQ99" s="91"/>
      <c r="AZR99" s="91"/>
      <c r="AZS99" s="91"/>
      <c r="AZT99" s="91"/>
      <c r="AZU99" s="91"/>
      <c r="AZV99" s="91"/>
      <c r="AZW99" s="91"/>
      <c r="AZX99" s="91"/>
      <c r="AZY99" s="91"/>
      <c r="AZZ99" s="91"/>
      <c r="BAA99" s="91"/>
      <c r="BAB99" s="91"/>
      <c r="BAC99" s="91"/>
      <c r="BAD99" s="91"/>
      <c r="BAE99" s="91"/>
      <c r="BAF99" s="91"/>
      <c r="BAG99" s="91"/>
      <c r="BAH99" s="91"/>
      <c r="BAI99" s="91"/>
      <c r="BAJ99" s="91"/>
      <c r="BAK99" s="91"/>
      <c r="BAL99" s="91"/>
      <c r="BAM99" s="91"/>
      <c r="BAN99" s="91"/>
      <c r="BAO99" s="91"/>
      <c r="BAP99" s="91"/>
      <c r="BAQ99" s="91"/>
      <c r="BAR99" s="91"/>
      <c r="BAS99" s="91"/>
      <c r="BAT99" s="91"/>
      <c r="BAU99" s="91"/>
      <c r="BAV99" s="91"/>
      <c r="BAW99" s="91"/>
      <c r="BAX99" s="91"/>
      <c r="BAY99" s="91"/>
      <c r="BAZ99" s="91"/>
      <c r="BBA99" s="91"/>
      <c r="BBB99" s="91"/>
      <c r="BBC99" s="91"/>
      <c r="BBD99" s="91"/>
      <c r="BBE99" s="91"/>
      <c r="BBF99" s="91"/>
      <c r="BBG99" s="91"/>
      <c r="BBH99" s="91"/>
      <c r="BBI99" s="91"/>
      <c r="BBJ99" s="91"/>
      <c r="BBK99" s="91"/>
      <c r="BBL99" s="91"/>
      <c r="BBM99" s="91"/>
      <c r="BBN99" s="91"/>
      <c r="BBO99" s="91"/>
      <c r="BBP99" s="91"/>
      <c r="BBQ99" s="91"/>
      <c r="BBR99" s="91"/>
      <c r="BBS99" s="91"/>
      <c r="BBT99" s="91"/>
      <c r="BBU99" s="91"/>
      <c r="BBV99" s="91"/>
      <c r="BBW99" s="91"/>
      <c r="BBX99" s="91"/>
      <c r="BBY99" s="91"/>
      <c r="BBZ99" s="91"/>
      <c r="BCA99" s="91"/>
      <c r="BCB99" s="91"/>
      <c r="BCC99" s="91"/>
      <c r="BCD99" s="91"/>
      <c r="BCE99" s="91"/>
      <c r="BCF99" s="91"/>
      <c r="BCG99" s="91"/>
      <c r="BCH99" s="91"/>
      <c r="BCI99" s="91"/>
      <c r="BCJ99" s="91"/>
      <c r="BCK99" s="91"/>
      <c r="BCL99" s="91"/>
      <c r="BCM99" s="91"/>
      <c r="BCN99" s="91"/>
      <c r="BCO99" s="91"/>
      <c r="BCP99" s="91"/>
      <c r="BCQ99" s="91"/>
      <c r="BCR99" s="91"/>
      <c r="BCS99" s="91"/>
      <c r="BCT99" s="91"/>
      <c r="BCU99" s="91"/>
      <c r="BCV99" s="91"/>
      <c r="BCW99" s="91"/>
      <c r="BCX99" s="91"/>
      <c r="BCY99" s="91"/>
      <c r="BCZ99" s="91"/>
      <c r="BDA99" s="91"/>
      <c r="BDB99" s="91"/>
      <c r="BDC99" s="91"/>
      <c r="BDD99" s="91"/>
      <c r="BDE99" s="91"/>
      <c r="BDF99" s="91"/>
      <c r="BDG99" s="91"/>
      <c r="BDH99" s="91"/>
      <c r="BDI99" s="91"/>
      <c r="BDJ99" s="91"/>
      <c r="BDK99" s="91"/>
      <c r="BDL99" s="91"/>
      <c r="BDM99" s="91"/>
      <c r="BDN99" s="91"/>
      <c r="BDO99" s="91"/>
      <c r="BDP99" s="91"/>
      <c r="BDQ99" s="91"/>
      <c r="BDR99" s="91"/>
      <c r="BDS99" s="91"/>
      <c r="BDT99" s="91"/>
      <c r="BDU99" s="91"/>
      <c r="BDV99" s="91"/>
      <c r="BDW99" s="91"/>
      <c r="BDX99" s="91"/>
      <c r="BDY99" s="91"/>
      <c r="BDZ99" s="91"/>
      <c r="BEA99" s="91"/>
      <c r="BEB99" s="91"/>
      <c r="BEC99" s="91"/>
      <c r="BED99" s="91"/>
      <c r="BEE99" s="91"/>
      <c r="BEF99" s="91"/>
      <c r="BEG99" s="91"/>
      <c r="BEH99" s="91"/>
      <c r="BEI99" s="91"/>
      <c r="BEJ99" s="91"/>
      <c r="BEK99" s="91"/>
      <c r="BEL99" s="91"/>
      <c r="BEM99" s="91"/>
      <c r="BEN99" s="91"/>
      <c r="BEO99" s="91"/>
      <c r="BEP99" s="91"/>
      <c r="BEQ99" s="91"/>
      <c r="BER99" s="91"/>
      <c r="BES99" s="91"/>
      <c r="BET99" s="91"/>
      <c r="BEU99" s="91"/>
      <c r="BEV99" s="91"/>
      <c r="BEW99" s="91"/>
      <c r="BEX99" s="91"/>
      <c r="BEY99" s="91"/>
      <c r="BEZ99" s="91"/>
      <c r="BFA99" s="91"/>
      <c r="BFB99" s="91"/>
      <c r="BFC99" s="91"/>
      <c r="BFD99" s="91"/>
      <c r="BFE99" s="91"/>
      <c r="BFF99" s="91"/>
      <c r="BFG99" s="91"/>
      <c r="BFH99" s="91"/>
      <c r="BFI99" s="91"/>
      <c r="BFJ99" s="91"/>
      <c r="BFK99" s="91"/>
      <c r="BFL99" s="91"/>
      <c r="BFM99" s="91"/>
      <c r="BFN99" s="91"/>
      <c r="BFO99" s="91"/>
      <c r="BFP99" s="91"/>
      <c r="BFQ99" s="91"/>
      <c r="BFR99" s="91"/>
      <c r="BFS99" s="91"/>
      <c r="BFT99" s="91"/>
      <c r="BFU99" s="91"/>
      <c r="BFV99" s="91"/>
      <c r="BFW99" s="91"/>
      <c r="BFX99" s="91"/>
      <c r="BFY99" s="91"/>
      <c r="BFZ99" s="91"/>
      <c r="BGA99" s="91"/>
      <c r="BGB99" s="91"/>
      <c r="BGC99" s="91"/>
      <c r="BGD99" s="91"/>
      <c r="BGE99" s="91"/>
      <c r="BGF99" s="91"/>
      <c r="BGG99" s="91"/>
      <c r="BGH99" s="91"/>
      <c r="BGI99" s="91"/>
      <c r="BGJ99" s="91"/>
      <c r="BGK99" s="91"/>
      <c r="BGL99" s="91"/>
      <c r="BGM99" s="91"/>
      <c r="BGN99" s="91"/>
      <c r="BGO99" s="91"/>
      <c r="BGP99" s="91"/>
      <c r="BGQ99" s="91"/>
      <c r="BGR99" s="91"/>
      <c r="BGS99" s="91"/>
      <c r="BGT99" s="91"/>
      <c r="BGU99" s="91"/>
      <c r="BGV99" s="91"/>
      <c r="BGW99" s="91"/>
      <c r="BGX99" s="91"/>
      <c r="BGY99" s="91"/>
      <c r="BGZ99" s="91"/>
      <c r="BHA99" s="91"/>
      <c r="BHB99" s="91"/>
      <c r="BHC99" s="91"/>
      <c r="BHD99" s="91"/>
      <c r="BHE99" s="91"/>
      <c r="BHF99" s="91"/>
      <c r="BHG99" s="91"/>
      <c r="BHH99" s="91"/>
      <c r="BHI99" s="91"/>
      <c r="BHJ99" s="91"/>
      <c r="BHK99" s="91"/>
      <c r="BHL99" s="91"/>
      <c r="BHM99" s="91"/>
      <c r="BHN99" s="91"/>
      <c r="BHO99" s="91"/>
      <c r="BHP99" s="91"/>
      <c r="BHQ99" s="91"/>
      <c r="BHR99" s="91"/>
      <c r="BHS99" s="91"/>
      <c r="BHT99" s="91"/>
      <c r="BHU99" s="91"/>
      <c r="BHV99" s="91"/>
      <c r="BHW99" s="91"/>
      <c r="BHX99" s="91"/>
      <c r="BHY99" s="91"/>
      <c r="BHZ99" s="91"/>
      <c r="BIA99" s="91"/>
      <c r="BIB99" s="91"/>
      <c r="BIC99" s="91"/>
      <c r="BID99" s="91"/>
      <c r="BIE99" s="91"/>
      <c r="BIF99" s="91"/>
      <c r="BIG99" s="91"/>
      <c r="BIH99" s="91"/>
      <c r="BII99" s="91"/>
      <c r="BIJ99" s="91"/>
      <c r="BIK99" s="91"/>
      <c r="BIL99" s="91"/>
      <c r="BIM99" s="91"/>
      <c r="BIN99" s="91"/>
      <c r="BIO99" s="91"/>
      <c r="BIP99" s="91"/>
      <c r="BIQ99" s="91"/>
      <c r="BIR99" s="91"/>
      <c r="BIS99" s="91"/>
      <c r="BIT99" s="91"/>
      <c r="BIU99" s="91"/>
      <c r="BIV99" s="91"/>
      <c r="BIW99" s="91"/>
      <c r="BIX99" s="91"/>
      <c r="BIY99" s="91"/>
      <c r="BIZ99" s="91"/>
      <c r="BJA99" s="91"/>
      <c r="BJB99" s="91"/>
      <c r="BJC99" s="91"/>
      <c r="BJD99" s="91"/>
      <c r="BJE99" s="91"/>
      <c r="BJF99" s="91"/>
      <c r="BJG99" s="91"/>
      <c r="BJH99" s="91"/>
      <c r="BJI99" s="91"/>
      <c r="BJJ99" s="91"/>
      <c r="BJK99" s="91"/>
      <c r="BJL99" s="91"/>
      <c r="BJM99" s="91"/>
      <c r="BJN99" s="91"/>
      <c r="BJO99" s="91"/>
      <c r="BJP99" s="91"/>
      <c r="BJQ99" s="91"/>
      <c r="BJR99" s="91"/>
      <c r="BJS99" s="91"/>
      <c r="BJT99" s="91"/>
      <c r="BJU99" s="91"/>
      <c r="BJV99" s="91"/>
      <c r="BJW99" s="91"/>
      <c r="BJX99" s="91"/>
      <c r="BJY99" s="91"/>
      <c r="BJZ99" s="91"/>
      <c r="BKA99" s="91"/>
      <c r="BKB99" s="91"/>
      <c r="BKC99" s="91"/>
      <c r="BKD99" s="91"/>
      <c r="BKE99" s="91"/>
      <c r="BKF99" s="91"/>
      <c r="BKG99" s="91"/>
      <c r="BKH99" s="91"/>
      <c r="BKI99" s="91"/>
      <c r="BKJ99" s="91"/>
      <c r="BKK99" s="91"/>
      <c r="BKL99" s="91"/>
      <c r="BKM99" s="91"/>
      <c r="BKN99" s="91"/>
      <c r="BKO99" s="91"/>
      <c r="BKP99" s="91"/>
      <c r="BKQ99" s="91"/>
      <c r="BKR99" s="91"/>
      <c r="BKS99" s="91"/>
      <c r="BKT99" s="91"/>
      <c r="BKU99" s="91"/>
      <c r="BKV99" s="91"/>
      <c r="BKW99" s="91"/>
      <c r="BKX99" s="91"/>
      <c r="BKY99" s="91"/>
      <c r="BKZ99" s="91"/>
      <c r="BLA99" s="91"/>
      <c r="BLB99" s="91"/>
      <c r="BLC99" s="91"/>
      <c r="BLD99" s="91"/>
      <c r="BLE99" s="91"/>
      <c r="BLF99" s="91"/>
      <c r="BLG99" s="91"/>
      <c r="BLH99" s="91"/>
      <c r="BLI99" s="91"/>
      <c r="BLJ99" s="91"/>
      <c r="BLK99" s="91"/>
      <c r="BLL99" s="91"/>
      <c r="BLM99" s="91"/>
      <c r="BLN99" s="91"/>
      <c r="BLO99" s="91"/>
      <c r="BLP99" s="91"/>
      <c r="BLQ99" s="91"/>
      <c r="BLR99" s="91"/>
      <c r="BLS99" s="91"/>
      <c r="BLT99" s="91"/>
      <c r="BLU99" s="91"/>
      <c r="BLV99" s="91"/>
      <c r="BLW99" s="91"/>
      <c r="BLX99" s="91"/>
      <c r="BLY99" s="91"/>
      <c r="BLZ99" s="91"/>
      <c r="BMA99" s="91"/>
      <c r="BMB99" s="91"/>
      <c r="BMC99" s="91"/>
      <c r="BMD99" s="91"/>
      <c r="BME99" s="91"/>
      <c r="BMF99" s="91"/>
      <c r="BMG99" s="91"/>
      <c r="BMH99" s="91"/>
      <c r="BMI99" s="91"/>
      <c r="BMJ99" s="91"/>
      <c r="BMK99" s="91"/>
      <c r="BML99" s="91"/>
      <c r="BMM99" s="91"/>
      <c r="BMN99" s="91"/>
      <c r="BMO99" s="91"/>
      <c r="BMP99" s="91"/>
      <c r="BMQ99" s="91"/>
      <c r="BMR99" s="91"/>
      <c r="BMS99" s="91"/>
      <c r="BMT99" s="91"/>
      <c r="BMU99" s="91"/>
      <c r="BMV99" s="91"/>
      <c r="BMW99" s="91"/>
      <c r="BMX99" s="91"/>
      <c r="BMY99" s="91"/>
      <c r="BMZ99" s="91"/>
      <c r="BNA99" s="91"/>
      <c r="BNB99" s="91"/>
      <c r="BNC99" s="91"/>
      <c r="BND99" s="91"/>
      <c r="BNE99" s="91"/>
      <c r="BNF99" s="91"/>
      <c r="BNG99" s="91"/>
      <c r="BNH99" s="91"/>
      <c r="BNI99" s="91"/>
      <c r="BNJ99" s="91"/>
      <c r="BNK99" s="91"/>
      <c r="BNL99" s="91"/>
      <c r="BNM99" s="91"/>
      <c r="BNN99" s="91"/>
      <c r="BNO99" s="91"/>
      <c r="BNP99" s="91"/>
      <c r="BNQ99" s="91"/>
      <c r="BNR99" s="91"/>
      <c r="BNS99" s="91"/>
      <c r="BNT99" s="91"/>
      <c r="BNU99" s="91"/>
      <c r="BNV99" s="91"/>
      <c r="BNW99" s="91"/>
      <c r="BNX99" s="91"/>
      <c r="BNY99" s="91"/>
      <c r="BNZ99" s="91"/>
      <c r="BOA99" s="91"/>
      <c r="BOB99" s="91"/>
      <c r="BOC99" s="91"/>
      <c r="BOD99" s="91"/>
      <c r="BOE99" s="91"/>
      <c r="BOF99" s="91"/>
      <c r="BOG99" s="91"/>
      <c r="BOH99" s="91"/>
      <c r="BOI99" s="91"/>
      <c r="BOJ99" s="91"/>
      <c r="BOK99" s="91"/>
      <c r="BOL99" s="91"/>
      <c r="BOM99" s="91"/>
      <c r="BON99" s="91"/>
      <c r="BOO99" s="91"/>
      <c r="BOP99" s="91"/>
      <c r="BOQ99" s="91"/>
      <c r="BOR99" s="91"/>
      <c r="BOS99" s="91"/>
      <c r="BOT99" s="91"/>
      <c r="BOU99" s="91"/>
      <c r="BOV99" s="91"/>
      <c r="BOW99" s="91"/>
      <c r="BOX99" s="91"/>
      <c r="BOY99" s="91"/>
      <c r="BOZ99" s="91"/>
      <c r="BPA99" s="91"/>
      <c r="BPB99" s="91"/>
      <c r="BPC99" s="91"/>
      <c r="BPD99" s="91"/>
      <c r="BPE99" s="91"/>
      <c r="BPF99" s="91"/>
      <c r="BPG99" s="91"/>
      <c r="BPH99" s="91"/>
      <c r="BPI99" s="91"/>
      <c r="BPJ99" s="91"/>
      <c r="BPK99" s="91"/>
      <c r="BPL99" s="91"/>
      <c r="BPM99" s="91"/>
      <c r="BPN99" s="91"/>
      <c r="BPO99" s="91"/>
      <c r="BPP99" s="91"/>
      <c r="BPQ99" s="91"/>
      <c r="BPR99" s="91"/>
      <c r="BPS99" s="91"/>
      <c r="BPT99" s="91"/>
      <c r="BPU99" s="91"/>
      <c r="BPV99" s="91"/>
      <c r="BPW99" s="91"/>
      <c r="BPX99" s="91"/>
      <c r="BPY99" s="91"/>
      <c r="BPZ99" s="91"/>
      <c r="BQA99" s="91"/>
      <c r="BQB99" s="91"/>
      <c r="BQC99" s="91"/>
      <c r="BQD99" s="91"/>
      <c r="BQE99" s="91"/>
      <c r="BQF99" s="91"/>
      <c r="BQG99" s="91"/>
      <c r="BQH99" s="91"/>
      <c r="BQI99" s="91"/>
      <c r="BQJ99" s="91"/>
      <c r="BQK99" s="91"/>
      <c r="BQL99" s="91"/>
      <c r="BQM99" s="91"/>
      <c r="BQN99" s="91"/>
      <c r="BQO99" s="91"/>
      <c r="BQP99" s="91"/>
      <c r="BQQ99" s="91"/>
      <c r="BQR99" s="91"/>
      <c r="BQS99" s="91"/>
      <c r="BQT99" s="91"/>
      <c r="BQU99" s="91"/>
      <c r="BQV99" s="91"/>
      <c r="BQW99" s="91"/>
      <c r="BQX99" s="91"/>
      <c r="BQY99" s="91"/>
      <c r="BQZ99" s="91"/>
      <c r="BRA99" s="91"/>
      <c r="BRB99" s="91"/>
      <c r="BRC99" s="91"/>
      <c r="BRD99" s="91"/>
      <c r="BRE99" s="91"/>
      <c r="BRF99" s="91"/>
      <c r="BRG99" s="91"/>
      <c r="BRH99" s="91"/>
      <c r="BRI99" s="91"/>
      <c r="BRJ99" s="91"/>
      <c r="BRK99" s="91"/>
      <c r="BRL99" s="91"/>
      <c r="BRM99" s="91"/>
      <c r="BRN99" s="91"/>
      <c r="BRO99" s="91"/>
      <c r="BRP99" s="91"/>
      <c r="BRQ99" s="91"/>
      <c r="BRR99" s="91"/>
      <c r="BRS99" s="91"/>
      <c r="BRT99" s="91"/>
      <c r="BRU99" s="91"/>
      <c r="BRV99" s="91"/>
      <c r="BRW99" s="91"/>
      <c r="BRX99" s="91"/>
      <c r="BRY99" s="91"/>
      <c r="BRZ99" s="91"/>
      <c r="BSA99" s="91"/>
      <c r="BSB99" s="91"/>
      <c r="BSC99" s="91"/>
      <c r="BSD99" s="91"/>
      <c r="BSE99" s="91"/>
      <c r="BSF99" s="91"/>
      <c r="BSG99" s="91"/>
      <c r="BSH99" s="91"/>
      <c r="BSI99" s="91"/>
      <c r="BSJ99" s="91"/>
      <c r="BSK99" s="91"/>
      <c r="BSL99" s="91"/>
      <c r="BSM99" s="91"/>
      <c r="BSN99" s="91"/>
      <c r="BSO99" s="91"/>
      <c r="BSP99" s="91"/>
      <c r="BSQ99" s="91"/>
      <c r="BSR99" s="91"/>
      <c r="BSS99" s="91"/>
      <c r="BST99" s="91"/>
      <c r="BSU99" s="91"/>
      <c r="BSV99" s="91"/>
      <c r="BSW99" s="91"/>
      <c r="BSX99" s="91"/>
      <c r="BSY99" s="91"/>
      <c r="BSZ99" s="91"/>
      <c r="BTA99" s="91"/>
      <c r="BTB99" s="91"/>
      <c r="BTC99" s="91"/>
      <c r="BTD99" s="91"/>
      <c r="BTE99" s="91"/>
      <c r="BTF99" s="91"/>
      <c r="BTG99" s="91"/>
      <c r="BTH99" s="91"/>
      <c r="BTI99" s="91"/>
      <c r="BTJ99" s="91"/>
      <c r="BTK99" s="91"/>
      <c r="BTL99" s="91"/>
      <c r="BTM99" s="91"/>
      <c r="BTN99" s="91"/>
      <c r="BTO99" s="91"/>
      <c r="BTP99" s="91"/>
      <c r="BTQ99" s="91"/>
      <c r="BTR99" s="91"/>
      <c r="BTS99" s="91"/>
      <c r="BTT99" s="91"/>
      <c r="BTU99" s="91"/>
      <c r="BTV99" s="91"/>
      <c r="BTW99" s="91"/>
      <c r="BTX99" s="91"/>
      <c r="BTY99" s="91"/>
      <c r="BTZ99" s="91"/>
      <c r="BUA99" s="91"/>
      <c r="BUB99" s="91"/>
      <c r="BUC99" s="91"/>
      <c r="BUD99" s="91"/>
      <c r="BUE99" s="91"/>
      <c r="BUF99" s="91"/>
      <c r="BUG99" s="91"/>
      <c r="BUH99" s="91"/>
      <c r="BUI99" s="91"/>
      <c r="BUJ99" s="91"/>
      <c r="BUK99" s="91"/>
      <c r="BUL99" s="91"/>
      <c r="BUM99" s="91"/>
      <c r="BUN99" s="91"/>
      <c r="BUO99" s="91"/>
      <c r="BUP99" s="91"/>
      <c r="BUQ99" s="91"/>
      <c r="BUR99" s="91"/>
      <c r="BUS99" s="91"/>
      <c r="BUT99" s="91"/>
      <c r="BUU99" s="91"/>
      <c r="BUV99" s="91"/>
      <c r="BUW99" s="91"/>
      <c r="BUX99" s="91"/>
      <c r="BUY99" s="91"/>
      <c r="BUZ99" s="91"/>
      <c r="BVA99" s="91"/>
      <c r="BVB99" s="91"/>
      <c r="BVC99" s="91"/>
      <c r="BVD99" s="91"/>
      <c r="BVE99" s="91"/>
      <c r="BVF99" s="91"/>
      <c r="BVG99" s="91"/>
      <c r="BVH99" s="91"/>
      <c r="BVI99" s="91"/>
      <c r="BVJ99" s="91"/>
      <c r="BVK99" s="91"/>
      <c r="BVL99" s="91"/>
      <c r="BVM99" s="91"/>
      <c r="BVN99" s="91"/>
      <c r="BVO99" s="91"/>
      <c r="BVP99" s="91"/>
      <c r="BVQ99" s="91"/>
      <c r="BVR99" s="91"/>
      <c r="BVS99" s="91"/>
      <c r="BVT99" s="91"/>
      <c r="BVU99" s="91"/>
      <c r="BVV99" s="91"/>
      <c r="BVW99" s="91"/>
      <c r="BVX99" s="91"/>
      <c r="BVY99" s="91"/>
      <c r="BVZ99" s="91"/>
      <c r="BWA99" s="91"/>
      <c r="BWB99" s="91"/>
      <c r="BWC99" s="91"/>
      <c r="BWD99" s="91"/>
      <c r="BWE99" s="91"/>
      <c r="BWF99" s="91"/>
      <c r="BWG99" s="91"/>
      <c r="BWH99" s="91"/>
      <c r="BWI99" s="91"/>
      <c r="BWJ99" s="91"/>
      <c r="BWK99" s="91"/>
      <c r="BWL99" s="91"/>
      <c r="BWM99" s="91"/>
      <c r="BWN99" s="91"/>
      <c r="BWO99" s="91"/>
      <c r="BWP99" s="91"/>
      <c r="BWQ99" s="91"/>
      <c r="BWR99" s="91"/>
      <c r="BWS99" s="91"/>
      <c r="BWT99" s="91"/>
      <c r="BWU99" s="91"/>
      <c r="BWV99" s="91"/>
      <c r="BWW99" s="91"/>
      <c r="BWX99" s="91"/>
      <c r="BWY99" s="91"/>
      <c r="BWZ99" s="91"/>
      <c r="BXA99" s="91"/>
      <c r="BXB99" s="91"/>
      <c r="BXC99" s="91"/>
      <c r="BXD99" s="91"/>
      <c r="BXE99" s="91"/>
      <c r="BXF99" s="91"/>
      <c r="BXG99" s="91"/>
      <c r="BXH99" s="91"/>
      <c r="BXI99" s="91"/>
      <c r="BXJ99" s="91"/>
      <c r="BXK99" s="91"/>
      <c r="BXL99" s="91"/>
      <c r="BXM99" s="91"/>
      <c r="BXN99" s="91"/>
      <c r="BXO99" s="91"/>
      <c r="BXP99" s="91"/>
      <c r="BXQ99" s="91"/>
      <c r="BXR99" s="91"/>
      <c r="BXS99" s="91"/>
      <c r="BXT99" s="91"/>
      <c r="BXU99" s="91"/>
      <c r="BXV99" s="91"/>
      <c r="BXW99" s="91"/>
      <c r="BXX99" s="91"/>
      <c r="BXY99" s="91"/>
      <c r="BXZ99" s="91"/>
      <c r="BYA99" s="91"/>
      <c r="BYB99" s="91"/>
      <c r="BYC99" s="91"/>
      <c r="BYD99" s="91"/>
      <c r="BYE99" s="91"/>
      <c r="BYF99" s="91"/>
      <c r="BYG99" s="91"/>
      <c r="BYH99" s="91"/>
      <c r="BYI99" s="91"/>
      <c r="BYJ99" s="91"/>
      <c r="BYK99" s="91"/>
      <c r="BYL99" s="91"/>
      <c r="BYM99" s="91"/>
      <c r="BYN99" s="91"/>
      <c r="BYO99" s="91"/>
      <c r="BYP99" s="91"/>
      <c r="BYQ99" s="91"/>
      <c r="BYR99" s="91"/>
      <c r="BYS99" s="91"/>
      <c r="BYT99" s="91"/>
      <c r="BYU99" s="91"/>
      <c r="BYV99" s="91"/>
      <c r="BYW99" s="91"/>
      <c r="BYX99" s="91"/>
      <c r="BYY99" s="91"/>
      <c r="BYZ99" s="91"/>
      <c r="BZA99" s="91"/>
      <c r="BZB99" s="91"/>
      <c r="BZC99" s="91"/>
      <c r="BZD99" s="91"/>
      <c r="BZE99" s="91"/>
      <c r="BZF99" s="91"/>
      <c r="BZG99" s="91"/>
      <c r="BZH99" s="91"/>
      <c r="BZI99" s="91"/>
      <c r="BZJ99" s="91"/>
      <c r="BZK99" s="91"/>
      <c r="BZL99" s="91"/>
      <c r="BZM99" s="91"/>
      <c r="BZN99" s="91"/>
      <c r="BZO99" s="91"/>
      <c r="BZP99" s="91"/>
      <c r="BZQ99" s="91"/>
      <c r="BZR99" s="91"/>
      <c r="BZS99" s="91"/>
      <c r="BZT99" s="91"/>
      <c r="BZU99" s="91"/>
      <c r="BZV99" s="91"/>
      <c r="BZW99" s="91"/>
      <c r="BZX99" s="91"/>
      <c r="BZY99" s="91"/>
      <c r="BZZ99" s="91"/>
      <c r="CAA99" s="91"/>
      <c r="CAB99" s="91"/>
      <c r="CAC99" s="91"/>
      <c r="CAD99" s="91"/>
      <c r="CAE99" s="91"/>
      <c r="CAF99" s="91"/>
      <c r="CAG99" s="91"/>
      <c r="CAH99" s="91"/>
      <c r="CAI99" s="91"/>
      <c r="CAJ99" s="91"/>
      <c r="CAK99" s="91"/>
      <c r="CAL99" s="91"/>
      <c r="CAM99" s="91"/>
      <c r="CAN99" s="91"/>
      <c r="CAO99" s="91"/>
      <c r="CAP99" s="91"/>
      <c r="CAQ99" s="91"/>
      <c r="CAR99" s="91"/>
      <c r="CAS99" s="91"/>
      <c r="CAT99" s="91"/>
      <c r="CAU99" s="91"/>
      <c r="CAV99" s="91"/>
      <c r="CAW99" s="91"/>
      <c r="CAX99" s="91"/>
      <c r="CAY99" s="91"/>
      <c r="CAZ99" s="91"/>
      <c r="CBA99" s="91"/>
      <c r="CBB99" s="91"/>
      <c r="CBC99" s="91"/>
      <c r="CBD99" s="91"/>
      <c r="CBE99" s="91"/>
      <c r="CBF99" s="91"/>
      <c r="CBG99" s="91"/>
      <c r="CBH99" s="91"/>
      <c r="CBI99" s="91"/>
      <c r="CBJ99" s="91"/>
      <c r="CBK99" s="91"/>
      <c r="CBL99" s="91"/>
      <c r="CBM99" s="91"/>
      <c r="CBN99" s="91"/>
      <c r="CBO99" s="91"/>
      <c r="CBP99" s="91"/>
      <c r="CBQ99" s="91"/>
      <c r="CBR99" s="91"/>
      <c r="CBS99" s="91"/>
      <c r="CBT99" s="91"/>
      <c r="CBU99" s="91"/>
      <c r="CBV99" s="91"/>
      <c r="CBW99" s="91"/>
      <c r="CBX99" s="91"/>
      <c r="CBY99" s="91"/>
      <c r="CBZ99" s="91"/>
      <c r="CCA99" s="91"/>
      <c r="CCB99" s="91"/>
      <c r="CCC99" s="91"/>
      <c r="CCD99" s="91"/>
      <c r="CCE99" s="91"/>
      <c r="CCF99" s="91"/>
      <c r="CCG99" s="91"/>
      <c r="CCH99" s="91"/>
      <c r="CCI99" s="91"/>
      <c r="CCJ99" s="91"/>
      <c r="CCK99" s="91"/>
      <c r="CCL99" s="91"/>
      <c r="CCM99" s="91"/>
      <c r="CCN99" s="91"/>
      <c r="CCO99" s="91"/>
      <c r="CCP99" s="91"/>
      <c r="CCQ99" s="91"/>
      <c r="CCR99" s="91"/>
      <c r="CCS99" s="91"/>
      <c r="CCT99" s="91"/>
      <c r="CCU99" s="91"/>
      <c r="CCV99" s="91"/>
      <c r="CCW99" s="91"/>
      <c r="CCX99" s="91"/>
      <c r="CCY99" s="91"/>
      <c r="CCZ99" s="91"/>
      <c r="CDA99" s="91"/>
      <c r="CDB99" s="91"/>
      <c r="CDC99" s="91"/>
      <c r="CDD99" s="91"/>
      <c r="CDE99" s="91"/>
      <c r="CDF99" s="91"/>
      <c r="CDG99" s="91"/>
      <c r="CDH99" s="91"/>
      <c r="CDI99" s="91"/>
      <c r="CDJ99" s="91"/>
      <c r="CDK99" s="91"/>
      <c r="CDL99" s="91"/>
      <c r="CDM99" s="91"/>
      <c r="CDN99" s="91"/>
      <c r="CDO99" s="91"/>
      <c r="CDP99" s="91"/>
      <c r="CDQ99" s="91"/>
      <c r="CDR99" s="91"/>
      <c r="CDS99" s="91"/>
      <c r="CDT99" s="91"/>
      <c r="CDU99" s="91"/>
      <c r="CDV99" s="91"/>
      <c r="CDW99" s="91"/>
      <c r="CDX99" s="91"/>
      <c r="CDY99" s="91"/>
      <c r="CDZ99" s="91"/>
      <c r="CEA99" s="91"/>
      <c r="CEB99" s="91"/>
      <c r="CEC99" s="91"/>
      <c r="CED99" s="91"/>
      <c r="CEE99" s="91"/>
      <c r="CEF99" s="91"/>
      <c r="CEG99" s="91"/>
      <c r="CEH99" s="91"/>
      <c r="CEI99" s="91"/>
      <c r="CEJ99" s="91"/>
      <c r="CEK99" s="91"/>
      <c r="CEL99" s="91"/>
      <c r="CEM99" s="91"/>
      <c r="CEN99" s="91"/>
      <c r="CEO99" s="91"/>
      <c r="CEP99" s="91"/>
      <c r="CEQ99" s="91"/>
      <c r="CER99" s="91"/>
      <c r="CES99" s="91"/>
      <c r="CET99" s="91"/>
      <c r="CEU99" s="91"/>
      <c r="CEV99" s="91"/>
      <c r="CEW99" s="91"/>
      <c r="CEX99" s="91"/>
      <c r="CEY99" s="91"/>
      <c r="CEZ99" s="91"/>
      <c r="CFA99" s="91"/>
      <c r="CFB99" s="91"/>
      <c r="CFC99" s="91"/>
      <c r="CFD99" s="91"/>
      <c r="CFE99" s="91"/>
      <c r="CFF99" s="91"/>
      <c r="CFG99" s="91"/>
      <c r="CFH99" s="91"/>
      <c r="CFI99" s="91"/>
      <c r="CFJ99" s="91"/>
      <c r="CFK99" s="91"/>
      <c r="CFL99" s="91"/>
      <c r="CFM99" s="91"/>
      <c r="CFN99" s="91"/>
      <c r="CFO99" s="91"/>
      <c r="CFP99" s="91"/>
      <c r="CFQ99" s="91"/>
      <c r="CFR99" s="91"/>
      <c r="CFS99" s="91"/>
      <c r="CFT99" s="91"/>
      <c r="CFU99" s="91"/>
      <c r="CFV99" s="91"/>
      <c r="CFW99" s="91"/>
      <c r="CFX99" s="91"/>
      <c r="CFY99" s="91"/>
      <c r="CFZ99" s="91"/>
      <c r="CGA99" s="91"/>
      <c r="CGB99" s="91"/>
      <c r="CGC99" s="91"/>
      <c r="CGD99" s="91"/>
      <c r="CGE99" s="91"/>
      <c r="CGF99" s="91"/>
      <c r="CGG99" s="91"/>
      <c r="CGH99" s="91"/>
      <c r="CGI99" s="91"/>
      <c r="CGJ99" s="91"/>
      <c r="CGK99" s="91"/>
      <c r="CGL99" s="91"/>
      <c r="CGM99" s="91"/>
      <c r="CGN99" s="91"/>
      <c r="CGO99" s="91"/>
      <c r="CGP99" s="91"/>
      <c r="CGQ99" s="91"/>
      <c r="CGR99" s="91"/>
      <c r="CGS99" s="91"/>
      <c r="CGT99" s="91"/>
      <c r="CGU99" s="91"/>
      <c r="CGV99" s="91"/>
      <c r="CGW99" s="91"/>
      <c r="CGX99" s="91"/>
      <c r="CGY99" s="91"/>
      <c r="CGZ99" s="91"/>
      <c r="CHA99" s="91"/>
      <c r="CHB99" s="91"/>
      <c r="CHC99" s="91"/>
      <c r="CHD99" s="91"/>
      <c r="CHE99" s="91"/>
      <c r="CHF99" s="91"/>
      <c r="CHG99" s="91"/>
      <c r="CHH99" s="91"/>
      <c r="CHI99" s="91"/>
      <c r="CHJ99" s="91"/>
      <c r="CHK99" s="91"/>
      <c r="CHL99" s="91"/>
      <c r="CHM99" s="91"/>
      <c r="CHN99" s="91"/>
      <c r="CHO99" s="91"/>
      <c r="CHP99" s="91"/>
      <c r="CHQ99" s="91"/>
      <c r="CHR99" s="91"/>
      <c r="CHS99" s="91"/>
      <c r="CHT99" s="91"/>
      <c r="CHU99" s="91"/>
      <c r="CHV99" s="91"/>
      <c r="CHW99" s="91"/>
      <c r="CHX99" s="91"/>
      <c r="CHY99" s="91"/>
      <c r="CHZ99" s="91"/>
      <c r="CIA99" s="91"/>
      <c r="CIB99" s="91"/>
      <c r="CIC99" s="91"/>
      <c r="CID99" s="91"/>
      <c r="CIE99" s="91"/>
      <c r="CIF99" s="91"/>
      <c r="CIG99" s="91"/>
      <c r="CIH99" s="91"/>
      <c r="CII99" s="91"/>
      <c r="CIJ99" s="91"/>
      <c r="CIK99" s="91"/>
      <c r="CIL99" s="91"/>
      <c r="CIM99" s="91"/>
      <c r="CIN99" s="91"/>
      <c r="CIO99" s="91"/>
      <c r="CIP99" s="91"/>
      <c r="CIQ99" s="91"/>
      <c r="CIR99" s="91"/>
      <c r="CIS99" s="91"/>
      <c r="CIT99" s="91"/>
      <c r="CIU99" s="91"/>
      <c r="CIV99" s="91"/>
      <c r="CIW99" s="91"/>
      <c r="CIX99" s="91"/>
      <c r="CIY99" s="91"/>
      <c r="CIZ99" s="91"/>
      <c r="CJA99" s="91"/>
      <c r="CJB99" s="91"/>
      <c r="CJC99" s="91"/>
      <c r="CJD99" s="91"/>
      <c r="CJE99" s="91"/>
      <c r="CJF99" s="91"/>
      <c r="CJG99" s="91"/>
      <c r="CJH99" s="91"/>
      <c r="CJI99" s="91"/>
      <c r="CJJ99" s="91"/>
      <c r="CJK99" s="91"/>
      <c r="CJL99" s="91"/>
      <c r="CJM99" s="91"/>
      <c r="CJN99" s="91"/>
      <c r="CJO99" s="91"/>
      <c r="CJP99" s="91"/>
      <c r="CJQ99" s="91"/>
      <c r="CJR99" s="91"/>
      <c r="CJS99" s="91"/>
      <c r="CJT99" s="91"/>
      <c r="CJU99" s="91"/>
      <c r="CJV99" s="91"/>
      <c r="CJW99" s="91"/>
      <c r="CJX99" s="91"/>
      <c r="CJY99" s="91"/>
      <c r="CJZ99" s="91"/>
      <c r="CKA99" s="91"/>
      <c r="CKB99" s="91"/>
      <c r="CKC99" s="91"/>
      <c r="CKD99" s="91"/>
      <c r="CKE99" s="91"/>
      <c r="CKF99" s="91"/>
      <c r="CKG99" s="91"/>
      <c r="CKH99" s="91"/>
      <c r="CKI99" s="91"/>
      <c r="CKJ99" s="91"/>
      <c r="CKK99" s="91"/>
      <c r="CKL99" s="91"/>
      <c r="CKM99" s="91"/>
      <c r="CKN99" s="91"/>
      <c r="CKO99" s="91"/>
      <c r="CKP99" s="91"/>
      <c r="CKQ99" s="91"/>
      <c r="CKR99" s="91"/>
      <c r="CKS99" s="91"/>
      <c r="CKT99" s="91"/>
      <c r="CKU99" s="91"/>
      <c r="CKV99" s="91"/>
      <c r="CKW99" s="91"/>
      <c r="CKX99" s="91"/>
      <c r="CKY99" s="91"/>
      <c r="CKZ99" s="91"/>
      <c r="CLA99" s="91"/>
      <c r="CLB99" s="91"/>
      <c r="CLC99" s="91"/>
      <c r="CLD99" s="91"/>
      <c r="CLE99" s="91"/>
      <c r="CLF99" s="91"/>
      <c r="CLG99" s="91"/>
      <c r="CLH99" s="91"/>
      <c r="CLI99" s="91"/>
      <c r="CLJ99" s="91"/>
      <c r="CLK99" s="91"/>
      <c r="CLL99" s="91"/>
      <c r="CLM99" s="91"/>
      <c r="CLN99" s="91"/>
      <c r="CLO99" s="91"/>
      <c r="CLP99" s="91"/>
      <c r="CLQ99" s="91"/>
      <c r="CLR99" s="91"/>
      <c r="CLS99" s="91"/>
      <c r="CLT99" s="91"/>
      <c r="CLU99" s="91"/>
      <c r="CLV99" s="91"/>
      <c r="CLW99" s="91"/>
      <c r="CLX99" s="91"/>
      <c r="CLY99" s="91"/>
      <c r="CLZ99" s="91"/>
      <c r="CMA99" s="91"/>
      <c r="CMB99" s="91"/>
      <c r="CMC99" s="91"/>
      <c r="CMD99" s="91"/>
      <c r="CME99" s="91"/>
      <c r="CMF99" s="91"/>
      <c r="CMG99" s="91"/>
      <c r="CMH99" s="91"/>
      <c r="CMI99" s="91"/>
      <c r="CMJ99" s="91"/>
      <c r="CMK99" s="91"/>
      <c r="CML99" s="91"/>
      <c r="CMM99" s="91"/>
      <c r="CMN99" s="91"/>
      <c r="CMO99" s="91"/>
      <c r="CMP99" s="91"/>
      <c r="CMQ99" s="91"/>
      <c r="CMR99" s="91"/>
      <c r="CMS99" s="91"/>
      <c r="CMT99" s="91"/>
      <c r="CMU99" s="91"/>
      <c r="CMV99" s="91"/>
      <c r="CMW99" s="91"/>
      <c r="CMX99" s="91"/>
      <c r="CMY99" s="91"/>
      <c r="CMZ99" s="91"/>
      <c r="CNA99" s="91"/>
      <c r="CNB99" s="91"/>
      <c r="CNC99" s="91"/>
      <c r="CND99" s="91"/>
      <c r="CNE99" s="91"/>
      <c r="CNF99" s="91"/>
      <c r="CNG99" s="91"/>
      <c r="CNH99" s="91"/>
      <c r="CNI99" s="91"/>
      <c r="CNJ99" s="91"/>
      <c r="CNK99" s="91"/>
      <c r="CNL99" s="91"/>
      <c r="CNM99" s="91"/>
      <c r="CNN99" s="91"/>
      <c r="CNO99" s="91"/>
      <c r="CNP99" s="91"/>
      <c r="CNQ99" s="91"/>
      <c r="CNR99" s="91"/>
      <c r="CNS99" s="91"/>
      <c r="CNT99" s="91"/>
      <c r="CNU99" s="91"/>
      <c r="CNV99" s="91"/>
      <c r="CNW99" s="91"/>
      <c r="CNX99" s="91"/>
      <c r="CNY99" s="91"/>
      <c r="CNZ99" s="91"/>
      <c r="COA99" s="91"/>
      <c r="COB99" s="91"/>
      <c r="COC99" s="91"/>
      <c r="COD99" s="91"/>
      <c r="COE99" s="91"/>
      <c r="COF99" s="91"/>
      <c r="COG99" s="91"/>
      <c r="COH99" s="91"/>
      <c r="COI99" s="91"/>
      <c r="COJ99" s="91"/>
      <c r="COK99" s="91"/>
      <c r="COL99" s="91"/>
      <c r="COM99" s="91"/>
      <c r="CON99" s="91"/>
      <c r="COO99" s="91"/>
      <c r="COP99" s="91"/>
      <c r="COQ99" s="91"/>
      <c r="COR99" s="91"/>
      <c r="COS99" s="91"/>
      <c r="COT99" s="91"/>
      <c r="COU99" s="91"/>
      <c r="COV99" s="91"/>
      <c r="COW99" s="91"/>
      <c r="COX99" s="91"/>
      <c r="COY99" s="91"/>
      <c r="COZ99" s="91"/>
      <c r="CPA99" s="91"/>
      <c r="CPB99" s="91"/>
      <c r="CPC99" s="91"/>
      <c r="CPD99" s="91"/>
      <c r="CPE99" s="91"/>
      <c r="CPF99" s="91"/>
      <c r="CPG99" s="91"/>
      <c r="CPH99" s="91"/>
      <c r="CPI99" s="91"/>
      <c r="CPJ99" s="91"/>
      <c r="CPK99" s="91"/>
      <c r="CPL99" s="91"/>
      <c r="CPM99" s="91"/>
      <c r="CPN99" s="91"/>
      <c r="CPO99" s="91"/>
      <c r="CPP99" s="91"/>
      <c r="CPQ99" s="91"/>
      <c r="CPR99" s="91"/>
      <c r="CPS99" s="91"/>
      <c r="CPT99" s="91"/>
      <c r="CPU99" s="91"/>
      <c r="CPV99" s="91"/>
      <c r="CPW99" s="91"/>
      <c r="CPX99" s="91"/>
      <c r="CPY99" s="91"/>
      <c r="CPZ99" s="91"/>
      <c r="CQA99" s="91"/>
      <c r="CQB99" s="91"/>
      <c r="CQC99" s="91"/>
      <c r="CQD99" s="91"/>
      <c r="CQE99" s="91"/>
      <c r="CQF99" s="91"/>
      <c r="CQG99" s="91"/>
      <c r="CQH99" s="91"/>
      <c r="CQI99" s="91"/>
      <c r="CQJ99" s="91"/>
      <c r="CQK99" s="91"/>
      <c r="CQL99" s="91"/>
      <c r="CQM99" s="91"/>
      <c r="CQN99" s="91"/>
      <c r="CQO99" s="91"/>
      <c r="CQP99" s="91"/>
      <c r="CQQ99" s="91"/>
      <c r="CQR99" s="91"/>
      <c r="CQS99" s="91"/>
      <c r="CQT99" s="91"/>
      <c r="CQU99" s="91"/>
      <c r="CQV99" s="91"/>
      <c r="CQW99" s="91"/>
      <c r="CQX99" s="91"/>
      <c r="CQY99" s="91"/>
      <c r="CQZ99" s="91"/>
      <c r="CRA99" s="91"/>
      <c r="CRB99" s="91"/>
      <c r="CRC99" s="91"/>
      <c r="CRD99" s="91"/>
      <c r="CRE99" s="91"/>
      <c r="CRF99" s="91"/>
      <c r="CRG99" s="91"/>
      <c r="CRH99" s="91"/>
      <c r="CRI99" s="91"/>
      <c r="CRJ99" s="91"/>
      <c r="CRK99" s="91"/>
      <c r="CRL99" s="91"/>
      <c r="CRM99" s="91"/>
      <c r="CRN99" s="91"/>
      <c r="CRO99" s="91"/>
      <c r="CRP99" s="91"/>
      <c r="CRQ99" s="91"/>
      <c r="CRR99" s="91"/>
      <c r="CRS99" s="91"/>
      <c r="CRT99" s="91"/>
      <c r="CRU99" s="91"/>
      <c r="CRV99" s="91"/>
      <c r="CRW99" s="91"/>
      <c r="CRX99" s="91"/>
      <c r="CRY99" s="91"/>
      <c r="CRZ99" s="91"/>
      <c r="CSA99" s="91"/>
      <c r="CSB99" s="91"/>
      <c r="CSC99" s="91"/>
      <c r="CSD99" s="91"/>
      <c r="CSE99" s="91"/>
      <c r="CSF99" s="91"/>
      <c r="CSG99" s="91"/>
      <c r="CSH99" s="91"/>
      <c r="CSI99" s="91"/>
      <c r="CSJ99" s="91"/>
      <c r="CSK99" s="91"/>
      <c r="CSL99" s="91"/>
      <c r="CSM99" s="91"/>
      <c r="CSN99" s="91"/>
      <c r="CSO99" s="91"/>
      <c r="CSP99" s="91"/>
      <c r="CSQ99" s="91"/>
      <c r="CSR99" s="91"/>
      <c r="CSS99" s="91"/>
      <c r="CST99" s="91"/>
      <c r="CSU99" s="91"/>
      <c r="CSV99" s="91"/>
      <c r="CSW99" s="91"/>
      <c r="CSX99" s="91"/>
      <c r="CSY99" s="91"/>
      <c r="CSZ99" s="91"/>
      <c r="CTA99" s="91"/>
      <c r="CTB99" s="91"/>
      <c r="CTC99" s="91"/>
      <c r="CTD99" s="91"/>
      <c r="CTE99" s="91"/>
      <c r="CTF99" s="91"/>
      <c r="CTG99" s="91"/>
      <c r="CTH99" s="91"/>
      <c r="CTI99" s="91"/>
      <c r="CTJ99" s="91"/>
      <c r="CTK99" s="91"/>
      <c r="CTL99" s="91"/>
      <c r="CTM99" s="91"/>
      <c r="CTN99" s="91"/>
      <c r="CTO99" s="91"/>
      <c r="CTP99" s="91"/>
      <c r="CTQ99" s="91"/>
      <c r="CTR99" s="91"/>
      <c r="CTS99" s="91"/>
      <c r="CTT99" s="91"/>
      <c r="CTU99" s="91"/>
      <c r="CTV99" s="91"/>
      <c r="CTW99" s="91"/>
      <c r="CTX99" s="91"/>
      <c r="CTY99" s="91"/>
      <c r="CTZ99" s="91"/>
      <c r="CUA99" s="91"/>
      <c r="CUB99" s="91"/>
      <c r="CUC99" s="91"/>
      <c r="CUD99" s="91"/>
      <c r="CUE99" s="91"/>
      <c r="CUF99" s="91"/>
      <c r="CUG99" s="91"/>
      <c r="CUH99" s="91"/>
      <c r="CUI99" s="91"/>
      <c r="CUJ99" s="91"/>
      <c r="CUK99" s="91"/>
      <c r="CUL99" s="91"/>
      <c r="CUM99" s="91"/>
      <c r="CUN99" s="91"/>
      <c r="CUO99" s="91"/>
      <c r="CUP99" s="91"/>
      <c r="CUQ99" s="91"/>
      <c r="CUR99" s="91"/>
      <c r="CUS99" s="91"/>
      <c r="CUT99" s="91"/>
      <c r="CUU99" s="91"/>
      <c r="CUV99" s="91"/>
      <c r="CUW99" s="91"/>
      <c r="CUX99" s="91"/>
      <c r="CUY99" s="91"/>
      <c r="CUZ99" s="91"/>
      <c r="CVA99" s="91"/>
      <c r="CVB99" s="91"/>
      <c r="CVC99" s="91"/>
      <c r="CVD99" s="91"/>
      <c r="CVE99" s="91"/>
      <c r="CVF99" s="91"/>
      <c r="CVG99" s="91"/>
      <c r="CVH99" s="91"/>
      <c r="CVI99" s="91"/>
      <c r="CVJ99" s="91"/>
      <c r="CVK99" s="91"/>
      <c r="CVL99" s="91"/>
      <c r="CVM99" s="91"/>
      <c r="CVN99" s="91"/>
      <c r="CVO99" s="91"/>
      <c r="CVP99" s="91"/>
      <c r="CVQ99" s="91"/>
      <c r="CVR99" s="91"/>
      <c r="CVS99" s="91"/>
      <c r="CVT99" s="91"/>
      <c r="CVU99" s="91"/>
      <c r="CVV99" s="91"/>
      <c r="CVW99" s="91"/>
      <c r="CVX99" s="91"/>
      <c r="CVY99" s="91"/>
      <c r="CVZ99" s="91"/>
      <c r="CWA99" s="91"/>
      <c r="CWB99" s="91"/>
      <c r="CWC99" s="91"/>
      <c r="CWD99" s="91"/>
      <c r="CWE99" s="91"/>
      <c r="CWF99" s="91"/>
      <c r="CWG99" s="91"/>
      <c r="CWH99" s="91"/>
      <c r="CWI99" s="91"/>
      <c r="CWJ99" s="91"/>
      <c r="CWK99" s="91"/>
      <c r="CWL99" s="91"/>
      <c r="CWM99" s="91"/>
      <c r="CWN99" s="91"/>
      <c r="CWO99" s="91"/>
      <c r="CWP99" s="91"/>
      <c r="CWQ99" s="91"/>
      <c r="CWR99" s="91"/>
      <c r="CWS99" s="91"/>
      <c r="CWT99" s="91"/>
      <c r="CWU99" s="91"/>
      <c r="CWV99" s="91"/>
      <c r="CWW99" s="91"/>
      <c r="CWX99" s="91"/>
      <c r="CWY99" s="91"/>
      <c r="CWZ99" s="91"/>
      <c r="CXA99" s="91"/>
      <c r="CXB99" s="91"/>
      <c r="CXC99" s="91"/>
      <c r="CXD99" s="91"/>
      <c r="CXE99" s="91"/>
      <c r="CXF99" s="91"/>
      <c r="CXG99" s="91"/>
      <c r="CXH99" s="91"/>
      <c r="CXI99" s="91"/>
      <c r="CXJ99" s="91"/>
      <c r="CXK99" s="91"/>
      <c r="CXL99" s="91"/>
      <c r="CXM99" s="91"/>
      <c r="CXN99" s="91"/>
      <c r="CXO99" s="91"/>
      <c r="CXP99" s="91"/>
      <c r="CXQ99" s="91"/>
      <c r="CXR99" s="91"/>
      <c r="CXS99" s="91"/>
      <c r="CXT99" s="91"/>
      <c r="CXU99" s="91"/>
      <c r="CXV99" s="91"/>
      <c r="CXW99" s="91"/>
      <c r="CXX99" s="91"/>
      <c r="CXY99" s="91"/>
      <c r="CXZ99" s="91"/>
      <c r="CYA99" s="91"/>
      <c r="CYB99" s="91"/>
      <c r="CYC99" s="91"/>
      <c r="CYD99" s="91"/>
      <c r="CYE99" s="91"/>
      <c r="CYF99" s="91"/>
      <c r="CYG99" s="91"/>
      <c r="CYH99" s="91"/>
      <c r="CYI99" s="91"/>
      <c r="CYJ99" s="91"/>
      <c r="CYK99" s="91"/>
      <c r="CYL99" s="91"/>
      <c r="CYM99" s="91"/>
      <c r="CYN99" s="91"/>
      <c r="CYO99" s="91"/>
      <c r="CYP99" s="91"/>
      <c r="CYQ99" s="91"/>
      <c r="CYR99" s="91"/>
      <c r="CYS99" s="91"/>
      <c r="CYT99" s="91"/>
      <c r="CYU99" s="91"/>
      <c r="CYV99" s="91"/>
      <c r="CYW99" s="91"/>
      <c r="CYX99" s="91"/>
      <c r="CYY99" s="91"/>
      <c r="CYZ99" s="91"/>
      <c r="CZA99" s="91"/>
      <c r="CZB99" s="91"/>
      <c r="CZC99" s="91"/>
      <c r="CZD99" s="91"/>
      <c r="CZE99" s="91"/>
      <c r="CZF99" s="91"/>
      <c r="CZG99" s="91"/>
      <c r="CZH99" s="91"/>
      <c r="CZI99" s="91"/>
      <c r="CZJ99" s="91"/>
      <c r="CZK99" s="91"/>
      <c r="CZL99" s="91"/>
      <c r="CZM99" s="91"/>
      <c r="CZN99" s="91"/>
      <c r="CZO99" s="91"/>
      <c r="CZP99" s="91"/>
      <c r="CZQ99" s="91"/>
      <c r="CZR99" s="91"/>
      <c r="CZS99" s="91"/>
      <c r="CZT99" s="91"/>
      <c r="CZU99" s="91"/>
      <c r="CZV99" s="91"/>
      <c r="CZW99" s="91"/>
      <c r="CZX99" s="91"/>
      <c r="CZY99" s="91"/>
      <c r="CZZ99" s="91"/>
      <c r="DAA99" s="91"/>
      <c r="DAB99" s="91"/>
      <c r="DAC99" s="91"/>
      <c r="DAD99" s="91"/>
      <c r="DAE99" s="91"/>
      <c r="DAF99" s="91"/>
      <c r="DAG99" s="91"/>
      <c r="DAH99" s="91"/>
      <c r="DAI99" s="91"/>
      <c r="DAJ99" s="91"/>
      <c r="DAK99" s="91"/>
      <c r="DAL99" s="91"/>
      <c r="DAM99" s="91"/>
      <c r="DAN99" s="91"/>
      <c r="DAO99" s="91"/>
      <c r="DAP99" s="91"/>
      <c r="DAQ99" s="91"/>
      <c r="DAR99" s="91"/>
      <c r="DAS99" s="91"/>
      <c r="DAT99" s="91"/>
      <c r="DAU99" s="91"/>
      <c r="DAV99" s="91"/>
      <c r="DAW99" s="91"/>
      <c r="DAX99" s="91"/>
      <c r="DAY99" s="91"/>
      <c r="DAZ99" s="91"/>
      <c r="DBA99" s="91"/>
      <c r="DBB99" s="91"/>
      <c r="DBC99" s="91"/>
      <c r="DBD99" s="91"/>
      <c r="DBE99" s="91"/>
      <c r="DBF99" s="91"/>
      <c r="DBG99" s="91"/>
      <c r="DBH99" s="91"/>
      <c r="DBI99" s="91"/>
      <c r="DBJ99" s="91"/>
      <c r="DBK99" s="91"/>
      <c r="DBL99" s="91"/>
      <c r="DBM99" s="91"/>
      <c r="DBN99" s="91"/>
      <c r="DBO99" s="91"/>
      <c r="DBP99" s="91"/>
      <c r="DBQ99" s="91"/>
      <c r="DBR99" s="91"/>
      <c r="DBS99" s="91"/>
      <c r="DBT99" s="91"/>
      <c r="DBU99" s="91"/>
      <c r="DBV99" s="91"/>
      <c r="DBW99" s="91"/>
      <c r="DBX99" s="91"/>
      <c r="DBY99" s="91"/>
      <c r="DBZ99" s="91"/>
      <c r="DCA99" s="91"/>
      <c r="DCB99" s="91"/>
      <c r="DCC99" s="91"/>
      <c r="DCD99" s="91"/>
      <c r="DCE99" s="91"/>
      <c r="DCF99" s="91"/>
      <c r="DCG99" s="91"/>
      <c r="DCH99" s="91"/>
      <c r="DCI99" s="91"/>
      <c r="DCJ99" s="91"/>
      <c r="DCK99" s="91"/>
      <c r="DCL99" s="91"/>
      <c r="DCM99" s="91"/>
      <c r="DCN99" s="91"/>
      <c r="DCO99" s="91"/>
      <c r="DCP99" s="91"/>
      <c r="DCQ99" s="91"/>
      <c r="DCR99" s="91"/>
      <c r="DCS99" s="91"/>
      <c r="DCT99" s="91"/>
      <c r="DCU99" s="91"/>
      <c r="DCV99" s="91"/>
      <c r="DCW99" s="91"/>
      <c r="DCX99" s="91"/>
      <c r="DCY99" s="91"/>
      <c r="DCZ99" s="91"/>
      <c r="DDA99" s="91"/>
      <c r="DDB99" s="91"/>
      <c r="DDC99" s="91"/>
      <c r="DDD99" s="91"/>
      <c r="DDE99" s="91"/>
      <c r="DDF99" s="91"/>
      <c r="DDG99" s="91"/>
      <c r="DDH99" s="91"/>
      <c r="DDI99" s="91"/>
      <c r="DDJ99" s="91"/>
      <c r="DDK99" s="91"/>
      <c r="DDL99" s="91"/>
      <c r="DDM99" s="91"/>
      <c r="DDN99" s="91"/>
      <c r="DDO99" s="91"/>
      <c r="DDP99" s="91"/>
      <c r="DDQ99" s="91"/>
      <c r="DDR99" s="91"/>
      <c r="DDS99" s="91"/>
      <c r="DDT99" s="91"/>
      <c r="DDU99" s="91"/>
      <c r="DDV99" s="91"/>
      <c r="DDW99" s="91"/>
      <c r="DDX99" s="91"/>
      <c r="DDY99" s="91"/>
      <c r="DDZ99" s="91"/>
      <c r="DEA99" s="91"/>
      <c r="DEB99" s="91"/>
      <c r="DEC99" s="91"/>
      <c r="DED99" s="91"/>
      <c r="DEE99" s="91"/>
      <c r="DEF99" s="91"/>
      <c r="DEG99" s="91"/>
      <c r="DEH99" s="91"/>
      <c r="DEI99" s="91"/>
      <c r="DEJ99" s="91"/>
      <c r="DEK99" s="91"/>
      <c r="DEL99" s="91"/>
      <c r="DEM99" s="91"/>
      <c r="DEN99" s="91"/>
      <c r="DEO99" s="91"/>
      <c r="DEP99" s="91"/>
      <c r="DEQ99" s="91"/>
      <c r="DER99" s="91"/>
      <c r="DES99" s="91"/>
      <c r="DET99" s="91"/>
      <c r="DEU99" s="91"/>
      <c r="DEV99" s="91"/>
      <c r="DEW99" s="91"/>
      <c r="DEX99" s="91"/>
      <c r="DEY99" s="91"/>
      <c r="DEZ99" s="91"/>
      <c r="DFA99" s="91"/>
      <c r="DFB99" s="91"/>
      <c r="DFC99" s="91"/>
      <c r="DFD99" s="91"/>
      <c r="DFE99" s="91"/>
      <c r="DFF99" s="91"/>
      <c r="DFG99" s="91"/>
      <c r="DFH99" s="91"/>
      <c r="DFI99" s="91"/>
      <c r="DFJ99" s="91"/>
      <c r="DFK99" s="91"/>
      <c r="DFL99" s="91"/>
      <c r="DFM99" s="91"/>
      <c r="DFN99" s="91"/>
      <c r="DFO99" s="91"/>
      <c r="DFP99" s="91"/>
      <c r="DFQ99" s="91"/>
      <c r="DFR99" s="91"/>
      <c r="DFS99" s="91"/>
      <c r="DFT99" s="91"/>
      <c r="DFU99" s="91"/>
      <c r="DFV99" s="91"/>
      <c r="DFW99" s="91"/>
      <c r="DFX99" s="91"/>
      <c r="DFY99" s="91"/>
      <c r="DFZ99" s="91"/>
      <c r="DGA99" s="91"/>
      <c r="DGB99" s="91"/>
      <c r="DGC99" s="91"/>
      <c r="DGD99" s="91"/>
      <c r="DGE99" s="91"/>
      <c r="DGF99" s="91"/>
      <c r="DGG99" s="91"/>
      <c r="DGH99" s="91"/>
      <c r="DGI99" s="91"/>
      <c r="DGJ99" s="91"/>
      <c r="DGK99" s="91"/>
      <c r="DGL99" s="91"/>
      <c r="DGM99" s="91"/>
      <c r="DGN99" s="91"/>
      <c r="DGO99" s="91"/>
      <c r="DGP99" s="91"/>
      <c r="DGQ99" s="91"/>
      <c r="DGR99" s="91"/>
      <c r="DGS99" s="91"/>
      <c r="DGT99" s="91"/>
      <c r="DGU99" s="91"/>
      <c r="DGV99" s="91"/>
      <c r="DGW99" s="91"/>
      <c r="DGX99" s="91"/>
      <c r="DGY99" s="91"/>
      <c r="DGZ99" s="91"/>
      <c r="DHA99" s="91"/>
      <c r="DHB99" s="91"/>
      <c r="DHC99" s="91"/>
      <c r="DHD99" s="91"/>
      <c r="DHE99" s="91"/>
      <c r="DHF99" s="91"/>
      <c r="DHG99" s="91"/>
      <c r="DHH99" s="91"/>
      <c r="DHI99" s="91"/>
      <c r="DHJ99" s="91"/>
      <c r="DHK99" s="91"/>
      <c r="DHL99" s="91"/>
      <c r="DHM99" s="91"/>
      <c r="DHN99" s="91"/>
      <c r="DHO99" s="91"/>
      <c r="DHP99" s="91"/>
      <c r="DHQ99" s="91"/>
      <c r="DHR99" s="91"/>
      <c r="DHS99" s="91"/>
      <c r="DHT99" s="91"/>
      <c r="DHU99" s="91"/>
      <c r="DHV99" s="91"/>
      <c r="DHW99" s="91"/>
      <c r="DHX99" s="91"/>
      <c r="DHY99" s="91"/>
      <c r="DHZ99" s="91"/>
      <c r="DIA99" s="91"/>
      <c r="DIB99" s="91"/>
      <c r="DIC99" s="91"/>
      <c r="DID99" s="91"/>
      <c r="DIE99" s="91"/>
      <c r="DIF99" s="91"/>
      <c r="DIG99" s="91"/>
      <c r="DIH99" s="91"/>
      <c r="DII99" s="91"/>
      <c r="DIJ99" s="91"/>
      <c r="DIK99" s="91"/>
      <c r="DIL99" s="91"/>
      <c r="DIM99" s="91"/>
      <c r="DIN99" s="91"/>
      <c r="DIO99" s="91"/>
      <c r="DIP99" s="91"/>
      <c r="DIQ99" s="91"/>
      <c r="DIR99" s="91"/>
      <c r="DIS99" s="91"/>
      <c r="DIT99" s="91"/>
      <c r="DIU99" s="91"/>
      <c r="DIV99" s="91"/>
      <c r="DIW99" s="91"/>
      <c r="DIX99" s="91"/>
      <c r="DIY99" s="91"/>
      <c r="DIZ99" s="91"/>
      <c r="DJA99" s="91"/>
      <c r="DJB99" s="91"/>
      <c r="DJC99" s="91"/>
      <c r="DJD99" s="91"/>
      <c r="DJE99" s="91"/>
      <c r="DJF99" s="91"/>
      <c r="DJG99" s="91"/>
      <c r="DJH99" s="91"/>
      <c r="DJI99" s="91"/>
      <c r="DJJ99" s="91"/>
      <c r="DJK99" s="91"/>
      <c r="DJL99" s="91"/>
      <c r="DJM99" s="91"/>
      <c r="DJN99" s="91"/>
      <c r="DJO99" s="91"/>
      <c r="DJP99" s="91"/>
      <c r="DJQ99" s="91"/>
      <c r="DJR99" s="91"/>
      <c r="DJS99" s="91"/>
      <c r="DJT99" s="91"/>
      <c r="DJU99" s="91"/>
      <c r="DJV99" s="91"/>
      <c r="DJW99" s="91"/>
      <c r="DJX99" s="91"/>
      <c r="DJY99" s="91"/>
      <c r="DJZ99" s="91"/>
      <c r="DKA99" s="91"/>
      <c r="DKB99" s="91"/>
      <c r="DKC99" s="91"/>
      <c r="DKD99" s="91"/>
      <c r="DKE99" s="91"/>
      <c r="DKF99" s="91"/>
      <c r="DKG99" s="91"/>
      <c r="DKH99" s="91"/>
      <c r="DKI99" s="91"/>
      <c r="DKJ99" s="91"/>
      <c r="DKK99" s="91"/>
      <c r="DKL99" s="91"/>
      <c r="DKM99" s="91"/>
      <c r="DKN99" s="91"/>
      <c r="DKO99" s="91"/>
      <c r="DKP99" s="91"/>
      <c r="DKQ99" s="91"/>
      <c r="DKR99" s="91"/>
      <c r="DKS99" s="91"/>
      <c r="DKT99" s="91"/>
      <c r="DKU99" s="91"/>
      <c r="DKV99" s="91"/>
      <c r="DKW99" s="91"/>
      <c r="DKX99" s="91"/>
      <c r="DKY99" s="91"/>
      <c r="DKZ99" s="91"/>
      <c r="DLA99" s="91"/>
      <c r="DLB99" s="91"/>
      <c r="DLC99" s="91"/>
      <c r="DLD99" s="91"/>
      <c r="DLE99" s="91"/>
      <c r="DLF99" s="91"/>
      <c r="DLG99" s="91"/>
      <c r="DLH99" s="91"/>
      <c r="DLI99" s="91"/>
      <c r="DLJ99" s="91"/>
      <c r="DLK99" s="91"/>
      <c r="DLL99" s="91"/>
      <c r="DLM99" s="91"/>
      <c r="DLN99" s="91"/>
      <c r="DLO99" s="91"/>
      <c r="DLP99" s="91"/>
      <c r="DLQ99" s="91"/>
      <c r="DLR99" s="91"/>
      <c r="DLS99" s="91"/>
      <c r="DLT99" s="91"/>
      <c r="DLU99" s="91"/>
      <c r="DLV99" s="91"/>
      <c r="DLW99" s="91"/>
      <c r="DLX99" s="91"/>
      <c r="DLY99" s="91"/>
      <c r="DLZ99" s="91"/>
      <c r="DMA99" s="91"/>
      <c r="DMB99" s="91"/>
      <c r="DMC99" s="91"/>
      <c r="DMD99" s="91"/>
      <c r="DME99" s="91"/>
      <c r="DMF99" s="91"/>
      <c r="DMG99" s="91"/>
      <c r="DMH99" s="91"/>
      <c r="DMI99" s="91"/>
      <c r="DMJ99" s="91"/>
      <c r="DMK99" s="91"/>
      <c r="DML99" s="91"/>
      <c r="DMM99" s="91"/>
      <c r="DMN99" s="91"/>
      <c r="DMO99" s="91"/>
      <c r="DMP99" s="91"/>
      <c r="DMQ99" s="91"/>
      <c r="DMR99" s="91"/>
      <c r="DMS99" s="91"/>
      <c r="DMT99" s="91"/>
      <c r="DMU99" s="91"/>
      <c r="DMV99" s="91"/>
      <c r="DMW99" s="91"/>
      <c r="DMX99" s="91"/>
      <c r="DMY99" s="91"/>
      <c r="DMZ99" s="91"/>
      <c r="DNA99" s="91"/>
      <c r="DNB99" s="91"/>
      <c r="DNC99" s="91"/>
      <c r="DND99" s="91"/>
      <c r="DNE99" s="91"/>
      <c r="DNF99" s="91"/>
      <c r="DNG99" s="91"/>
      <c r="DNH99" s="91"/>
      <c r="DNI99" s="91"/>
      <c r="DNJ99" s="91"/>
      <c r="DNK99" s="91"/>
      <c r="DNL99" s="91"/>
      <c r="DNM99" s="91"/>
      <c r="DNN99" s="91"/>
      <c r="DNO99" s="91"/>
      <c r="DNP99" s="91"/>
      <c r="DNQ99" s="91"/>
      <c r="DNR99" s="91"/>
      <c r="DNS99" s="91"/>
      <c r="DNT99" s="91"/>
      <c r="DNU99" s="91"/>
      <c r="DNV99" s="91"/>
      <c r="DNW99" s="91"/>
      <c r="DNX99" s="91"/>
      <c r="DNY99" s="91"/>
      <c r="DNZ99" s="91"/>
      <c r="DOA99" s="91"/>
      <c r="DOB99" s="91"/>
      <c r="DOC99" s="91"/>
      <c r="DOD99" s="91"/>
      <c r="DOE99" s="91"/>
      <c r="DOF99" s="91"/>
      <c r="DOG99" s="91"/>
      <c r="DOH99" s="91"/>
      <c r="DOI99" s="91"/>
      <c r="DOJ99" s="91"/>
      <c r="DOK99" s="91"/>
      <c r="DOL99" s="91"/>
      <c r="DOM99" s="91"/>
      <c r="DON99" s="91"/>
      <c r="DOO99" s="91"/>
      <c r="DOP99" s="91"/>
      <c r="DOQ99" s="91"/>
      <c r="DOR99" s="91"/>
      <c r="DOS99" s="91"/>
      <c r="DOT99" s="91"/>
      <c r="DOU99" s="91"/>
      <c r="DOV99" s="91"/>
      <c r="DOW99" s="91"/>
      <c r="DOX99" s="91"/>
      <c r="DOY99" s="91"/>
      <c r="DOZ99" s="91"/>
      <c r="DPA99" s="91"/>
      <c r="DPB99" s="91"/>
      <c r="DPC99" s="91"/>
      <c r="DPD99" s="91"/>
      <c r="DPE99" s="91"/>
      <c r="DPF99" s="91"/>
      <c r="DPG99" s="91"/>
      <c r="DPH99" s="91"/>
      <c r="DPI99" s="91"/>
      <c r="DPJ99" s="91"/>
      <c r="DPK99" s="91"/>
      <c r="DPL99" s="91"/>
      <c r="DPM99" s="91"/>
      <c r="DPN99" s="91"/>
      <c r="DPO99" s="91"/>
      <c r="DPP99" s="91"/>
      <c r="DPQ99" s="91"/>
      <c r="DPR99" s="91"/>
      <c r="DPS99" s="91"/>
      <c r="DPT99" s="91"/>
      <c r="DPU99" s="91"/>
      <c r="DPV99" s="91"/>
      <c r="DPW99" s="91"/>
      <c r="DPX99" s="91"/>
      <c r="DPY99" s="91"/>
      <c r="DPZ99" s="91"/>
      <c r="DQA99" s="91"/>
      <c r="DQB99" s="91"/>
      <c r="DQC99" s="91"/>
      <c r="DQD99" s="91"/>
      <c r="DQE99" s="91"/>
      <c r="DQF99" s="91"/>
      <c r="DQG99" s="91"/>
      <c r="DQH99" s="91"/>
      <c r="DQI99" s="91"/>
      <c r="DQJ99" s="91"/>
      <c r="DQK99" s="91"/>
      <c r="DQL99" s="91"/>
      <c r="DQM99" s="91"/>
      <c r="DQN99" s="91"/>
      <c r="DQO99" s="91"/>
      <c r="DQP99" s="91"/>
      <c r="DQQ99" s="91"/>
      <c r="DQR99" s="91"/>
      <c r="DQS99" s="91"/>
      <c r="DQT99" s="91"/>
      <c r="DQU99" s="91"/>
      <c r="DQV99" s="91"/>
      <c r="DQW99" s="91"/>
      <c r="DQX99" s="91"/>
      <c r="DQY99" s="91"/>
      <c r="DQZ99" s="91"/>
      <c r="DRA99" s="91"/>
      <c r="DRB99" s="91"/>
      <c r="DRC99" s="91"/>
      <c r="DRD99" s="91"/>
      <c r="DRE99" s="91"/>
      <c r="DRF99" s="91"/>
      <c r="DRG99" s="91"/>
      <c r="DRH99" s="91"/>
      <c r="DRI99" s="91"/>
      <c r="DRJ99" s="91"/>
      <c r="DRK99" s="91"/>
      <c r="DRL99" s="91"/>
      <c r="DRM99" s="91"/>
      <c r="DRN99" s="91"/>
      <c r="DRO99" s="91"/>
      <c r="DRP99" s="91"/>
      <c r="DRQ99" s="91"/>
      <c r="DRR99" s="91"/>
      <c r="DRS99" s="91"/>
      <c r="DRT99" s="91"/>
      <c r="DRU99" s="91"/>
      <c r="DRV99" s="91"/>
      <c r="DRW99" s="91"/>
      <c r="DRX99" s="91"/>
      <c r="DRY99" s="91"/>
      <c r="DRZ99" s="91"/>
      <c r="DSA99" s="91"/>
      <c r="DSB99" s="91"/>
      <c r="DSC99" s="91"/>
      <c r="DSD99" s="91"/>
      <c r="DSE99" s="91"/>
      <c r="DSF99" s="91"/>
      <c r="DSG99" s="91"/>
      <c r="DSH99" s="91"/>
      <c r="DSI99" s="91"/>
      <c r="DSJ99" s="91"/>
      <c r="DSK99" s="91"/>
      <c r="DSL99" s="91"/>
      <c r="DSM99" s="91"/>
      <c r="DSN99" s="91"/>
      <c r="DSO99" s="91"/>
      <c r="DSP99" s="91"/>
      <c r="DSQ99" s="91"/>
      <c r="DSR99" s="91"/>
      <c r="DSS99" s="91"/>
      <c r="DST99" s="91"/>
      <c r="DSU99" s="91"/>
      <c r="DSV99" s="91"/>
      <c r="DSW99" s="91"/>
      <c r="DSX99" s="91"/>
      <c r="DSY99" s="91"/>
      <c r="DSZ99" s="91"/>
      <c r="DTA99" s="91"/>
      <c r="DTB99" s="91"/>
      <c r="DTC99" s="91"/>
      <c r="DTD99" s="91"/>
      <c r="DTE99" s="91"/>
      <c r="DTF99" s="91"/>
      <c r="DTG99" s="91"/>
      <c r="DTH99" s="91"/>
      <c r="DTI99" s="91"/>
      <c r="DTJ99" s="91"/>
      <c r="DTK99" s="91"/>
      <c r="DTL99" s="91"/>
      <c r="DTM99" s="91"/>
      <c r="DTN99" s="91"/>
      <c r="DTO99" s="91"/>
      <c r="DTP99" s="91"/>
      <c r="DTQ99" s="91"/>
      <c r="DTR99" s="91"/>
      <c r="DTS99" s="91"/>
      <c r="DTT99" s="91"/>
      <c r="DTU99" s="91"/>
      <c r="DTV99" s="91"/>
      <c r="DTW99" s="91"/>
      <c r="DTX99" s="91"/>
      <c r="DTY99" s="91"/>
      <c r="DTZ99" s="91"/>
      <c r="DUA99" s="91"/>
      <c r="DUB99" s="91"/>
      <c r="DUC99" s="91"/>
      <c r="DUD99" s="91"/>
      <c r="DUE99" s="91"/>
      <c r="DUF99" s="91"/>
      <c r="DUG99" s="91"/>
      <c r="DUH99" s="91"/>
      <c r="DUI99" s="91"/>
      <c r="DUJ99" s="91"/>
      <c r="DUK99" s="91"/>
      <c r="DUL99" s="91"/>
      <c r="DUM99" s="91"/>
      <c r="DUN99" s="91"/>
      <c r="DUO99" s="91"/>
      <c r="DUP99" s="91"/>
      <c r="DUQ99" s="91"/>
      <c r="DUR99" s="91"/>
      <c r="DUS99" s="91"/>
      <c r="DUT99" s="91"/>
      <c r="DUU99" s="91"/>
      <c r="DUV99" s="91"/>
      <c r="DUW99" s="91"/>
      <c r="DUX99" s="91"/>
      <c r="DUY99" s="91"/>
      <c r="DUZ99" s="91"/>
      <c r="DVA99" s="91"/>
      <c r="DVB99" s="91"/>
      <c r="DVC99" s="91"/>
      <c r="DVD99" s="91"/>
      <c r="DVE99" s="91"/>
      <c r="DVF99" s="91"/>
      <c r="DVG99" s="91"/>
      <c r="DVH99" s="91"/>
      <c r="DVI99" s="91"/>
      <c r="DVJ99" s="91"/>
      <c r="DVK99" s="91"/>
      <c r="DVL99" s="91"/>
      <c r="DVM99" s="91"/>
      <c r="DVN99" s="91"/>
      <c r="DVO99" s="91"/>
      <c r="DVP99" s="91"/>
      <c r="DVQ99" s="91"/>
      <c r="DVR99" s="91"/>
      <c r="DVS99" s="91"/>
      <c r="DVT99" s="91"/>
      <c r="DVU99" s="91"/>
      <c r="DVV99" s="91"/>
      <c r="DVW99" s="91"/>
      <c r="DVX99" s="91"/>
      <c r="DVY99" s="91"/>
      <c r="DVZ99" s="91"/>
      <c r="DWA99" s="91"/>
      <c r="DWB99" s="91"/>
      <c r="DWC99" s="91"/>
      <c r="DWD99" s="91"/>
      <c r="DWE99" s="91"/>
      <c r="DWF99" s="91"/>
      <c r="DWG99" s="91"/>
      <c r="DWH99" s="91"/>
      <c r="DWI99" s="91"/>
      <c r="DWJ99" s="91"/>
      <c r="DWK99" s="91"/>
      <c r="DWL99" s="91"/>
      <c r="DWM99" s="91"/>
      <c r="DWN99" s="91"/>
      <c r="DWO99" s="91"/>
      <c r="DWP99" s="91"/>
      <c r="DWQ99" s="91"/>
      <c r="DWR99" s="91"/>
      <c r="DWS99" s="91"/>
      <c r="DWT99" s="91"/>
      <c r="DWU99" s="91"/>
      <c r="DWV99" s="91"/>
      <c r="DWW99" s="91"/>
      <c r="DWX99" s="91"/>
      <c r="DWY99" s="91"/>
      <c r="DWZ99" s="91"/>
      <c r="DXA99" s="91"/>
      <c r="DXB99" s="91"/>
      <c r="DXC99" s="91"/>
      <c r="DXD99" s="91"/>
      <c r="DXE99" s="91"/>
      <c r="DXF99" s="91"/>
      <c r="DXG99" s="91"/>
      <c r="DXH99" s="91"/>
      <c r="DXI99" s="91"/>
      <c r="DXJ99" s="91"/>
      <c r="DXK99" s="91"/>
      <c r="DXL99" s="91"/>
      <c r="DXM99" s="91"/>
      <c r="DXN99" s="91"/>
      <c r="DXO99" s="91"/>
      <c r="DXP99" s="91"/>
      <c r="DXQ99" s="91"/>
      <c r="DXR99" s="91"/>
      <c r="DXS99" s="91"/>
      <c r="DXT99" s="91"/>
      <c r="DXU99" s="91"/>
      <c r="DXV99" s="91"/>
      <c r="DXW99" s="91"/>
      <c r="DXX99" s="91"/>
      <c r="DXY99" s="91"/>
      <c r="DXZ99" s="91"/>
      <c r="DYA99" s="91"/>
      <c r="DYB99" s="91"/>
      <c r="DYC99" s="91"/>
      <c r="DYD99" s="91"/>
      <c r="DYE99" s="91"/>
      <c r="DYF99" s="91"/>
      <c r="DYG99" s="91"/>
      <c r="DYH99" s="91"/>
      <c r="DYI99" s="91"/>
      <c r="DYJ99" s="91"/>
      <c r="DYK99" s="91"/>
      <c r="DYL99" s="91"/>
      <c r="DYM99" s="91"/>
      <c r="DYN99" s="91"/>
      <c r="DYO99" s="91"/>
      <c r="DYP99" s="91"/>
      <c r="DYQ99" s="91"/>
      <c r="DYR99" s="91"/>
      <c r="DYS99" s="91"/>
      <c r="DYT99" s="91"/>
      <c r="DYU99" s="91"/>
      <c r="DYV99" s="91"/>
      <c r="DYW99" s="91"/>
      <c r="DYX99" s="91"/>
      <c r="DYY99" s="91"/>
      <c r="DYZ99" s="91"/>
      <c r="DZA99" s="91"/>
      <c r="DZB99" s="91"/>
      <c r="DZC99" s="91"/>
      <c r="DZD99" s="91"/>
      <c r="DZE99" s="91"/>
      <c r="DZF99" s="91"/>
      <c r="DZG99" s="91"/>
      <c r="DZH99" s="91"/>
      <c r="DZI99" s="91"/>
      <c r="DZJ99" s="91"/>
      <c r="DZK99" s="91"/>
      <c r="DZL99" s="91"/>
      <c r="DZM99" s="91"/>
      <c r="DZN99" s="91"/>
      <c r="DZO99" s="91"/>
      <c r="DZP99" s="91"/>
      <c r="DZQ99" s="91"/>
      <c r="DZR99" s="91"/>
      <c r="DZS99" s="91"/>
      <c r="DZT99" s="91"/>
      <c r="DZU99" s="91"/>
      <c r="DZV99" s="91"/>
      <c r="DZW99" s="91"/>
      <c r="DZX99" s="91"/>
      <c r="DZY99" s="91"/>
      <c r="DZZ99" s="91"/>
      <c r="EAA99" s="91"/>
      <c r="EAB99" s="91"/>
      <c r="EAC99" s="91"/>
      <c r="EAD99" s="91"/>
      <c r="EAE99" s="91"/>
      <c r="EAF99" s="91"/>
      <c r="EAG99" s="91"/>
      <c r="EAH99" s="91"/>
      <c r="EAI99" s="91"/>
      <c r="EAJ99" s="91"/>
      <c r="EAK99" s="91"/>
      <c r="EAL99" s="91"/>
      <c r="EAM99" s="91"/>
      <c r="EAN99" s="91"/>
      <c r="EAO99" s="91"/>
      <c r="EAP99" s="91"/>
      <c r="EAQ99" s="91"/>
      <c r="EAR99" s="91"/>
      <c r="EAS99" s="91"/>
      <c r="EAT99" s="91"/>
      <c r="EAU99" s="91"/>
      <c r="EAV99" s="91"/>
      <c r="EAW99" s="91"/>
      <c r="EAX99" s="91"/>
      <c r="EAY99" s="91"/>
      <c r="EAZ99" s="91"/>
      <c r="EBA99" s="91"/>
      <c r="EBB99" s="91"/>
      <c r="EBC99" s="91"/>
      <c r="EBD99" s="91"/>
      <c r="EBE99" s="91"/>
      <c r="EBF99" s="91"/>
      <c r="EBG99" s="91"/>
      <c r="EBH99" s="91"/>
      <c r="EBI99" s="91"/>
      <c r="EBJ99" s="91"/>
      <c r="EBK99" s="91"/>
      <c r="EBL99" s="91"/>
      <c r="EBM99" s="91"/>
      <c r="EBN99" s="91"/>
      <c r="EBO99" s="91"/>
      <c r="EBP99" s="91"/>
      <c r="EBQ99" s="91"/>
      <c r="EBR99" s="91"/>
      <c r="EBS99" s="91"/>
      <c r="EBT99" s="91"/>
      <c r="EBU99" s="91"/>
      <c r="EBV99" s="91"/>
      <c r="EBW99" s="91"/>
      <c r="EBX99" s="91"/>
      <c r="EBY99" s="91"/>
      <c r="EBZ99" s="91"/>
      <c r="ECA99" s="91"/>
      <c r="ECB99" s="91"/>
      <c r="ECC99" s="91"/>
      <c r="ECD99" s="91"/>
      <c r="ECE99" s="91"/>
      <c r="ECF99" s="91"/>
      <c r="ECG99" s="91"/>
      <c r="ECH99" s="91"/>
      <c r="ECI99" s="91"/>
      <c r="ECJ99" s="91"/>
      <c r="ECK99" s="91"/>
      <c r="ECL99" s="91"/>
      <c r="ECM99" s="91"/>
      <c r="ECN99" s="91"/>
      <c r="ECO99" s="91"/>
      <c r="ECP99" s="91"/>
      <c r="ECQ99" s="91"/>
      <c r="ECR99" s="91"/>
      <c r="ECS99" s="91"/>
      <c r="ECT99" s="91"/>
      <c r="ECU99" s="91"/>
      <c r="ECV99" s="91"/>
      <c r="ECW99" s="91"/>
      <c r="ECX99" s="91"/>
      <c r="ECY99" s="91"/>
      <c r="ECZ99" s="91"/>
      <c r="EDA99" s="91"/>
      <c r="EDB99" s="91"/>
      <c r="EDC99" s="91"/>
      <c r="EDD99" s="91"/>
      <c r="EDE99" s="91"/>
      <c r="EDF99" s="91"/>
      <c r="EDG99" s="91"/>
      <c r="EDH99" s="91"/>
      <c r="EDI99" s="91"/>
      <c r="EDJ99" s="91"/>
      <c r="EDK99" s="91"/>
      <c r="EDL99" s="91"/>
      <c r="EDM99" s="91"/>
      <c r="EDN99" s="91"/>
      <c r="EDO99" s="91"/>
      <c r="EDP99" s="91"/>
      <c r="EDQ99" s="91"/>
      <c r="EDR99" s="91"/>
      <c r="EDS99" s="91"/>
      <c r="EDT99" s="91"/>
      <c r="EDU99" s="91"/>
      <c r="EDV99" s="91"/>
      <c r="EDW99" s="91"/>
      <c r="EDX99" s="91"/>
      <c r="EDY99" s="91"/>
      <c r="EDZ99" s="91"/>
      <c r="EEA99" s="91"/>
      <c r="EEB99" s="91"/>
      <c r="EEC99" s="91"/>
      <c r="EED99" s="91"/>
      <c r="EEE99" s="91"/>
      <c r="EEF99" s="91"/>
      <c r="EEG99" s="91"/>
      <c r="EEH99" s="91"/>
      <c r="EEI99" s="91"/>
      <c r="EEJ99" s="91"/>
      <c r="EEK99" s="91"/>
      <c r="EEL99" s="91"/>
      <c r="EEM99" s="91"/>
      <c r="EEN99" s="91"/>
      <c r="EEO99" s="91"/>
      <c r="EEP99" s="91"/>
      <c r="EEQ99" s="91"/>
      <c r="EER99" s="91"/>
      <c r="EES99" s="91"/>
      <c r="EET99" s="91"/>
      <c r="EEU99" s="91"/>
      <c r="EEV99" s="91"/>
      <c r="EEW99" s="91"/>
      <c r="EEX99" s="91"/>
      <c r="EEY99" s="91"/>
      <c r="EEZ99" s="91"/>
      <c r="EFA99" s="91"/>
      <c r="EFB99" s="91"/>
      <c r="EFC99" s="91"/>
      <c r="EFD99" s="91"/>
      <c r="EFE99" s="91"/>
      <c r="EFF99" s="91"/>
      <c r="EFG99" s="91"/>
      <c r="EFH99" s="91"/>
      <c r="EFI99" s="91"/>
      <c r="EFJ99" s="91"/>
      <c r="EFK99" s="91"/>
      <c r="EFL99" s="91"/>
      <c r="EFM99" s="91"/>
      <c r="EFN99" s="91"/>
      <c r="EFO99" s="91"/>
      <c r="EFP99" s="91"/>
      <c r="EFQ99" s="91"/>
      <c r="EFR99" s="91"/>
      <c r="EFS99" s="91"/>
      <c r="EFT99" s="91"/>
      <c r="EFU99" s="91"/>
      <c r="EFV99" s="91"/>
      <c r="EFW99" s="91"/>
      <c r="EFX99" s="91"/>
      <c r="EFY99" s="91"/>
      <c r="EFZ99" s="91"/>
      <c r="EGA99" s="91"/>
      <c r="EGB99" s="91"/>
      <c r="EGC99" s="91"/>
      <c r="EGD99" s="91"/>
      <c r="EGE99" s="91"/>
      <c r="EGF99" s="91"/>
      <c r="EGG99" s="91"/>
      <c r="EGH99" s="91"/>
      <c r="EGI99" s="91"/>
      <c r="EGJ99" s="91"/>
      <c r="EGK99" s="91"/>
      <c r="EGL99" s="91"/>
      <c r="EGM99" s="91"/>
      <c r="EGN99" s="91"/>
      <c r="EGO99" s="91"/>
      <c r="EGP99" s="91"/>
      <c r="EGQ99" s="91"/>
      <c r="EGR99" s="91"/>
      <c r="EGS99" s="91"/>
      <c r="EGT99" s="91"/>
      <c r="EGU99" s="91"/>
      <c r="EGV99" s="91"/>
      <c r="EGW99" s="91"/>
      <c r="EGX99" s="91"/>
      <c r="EGY99" s="91"/>
      <c r="EGZ99" s="91"/>
      <c r="EHA99" s="91"/>
      <c r="EHB99" s="91"/>
      <c r="EHC99" s="91"/>
      <c r="EHD99" s="91"/>
      <c r="EHE99" s="91"/>
      <c r="EHF99" s="91"/>
      <c r="EHG99" s="91"/>
      <c r="EHH99" s="91"/>
      <c r="EHI99" s="91"/>
      <c r="EHJ99" s="91"/>
      <c r="EHK99" s="91"/>
      <c r="EHL99" s="91"/>
      <c r="EHM99" s="91"/>
      <c r="EHN99" s="91"/>
      <c r="EHO99" s="91"/>
      <c r="EHP99" s="91"/>
      <c r="EHQ99" s="91"/>
      <c r="EHR99" s="91"/>
      <c r="EHS99" s="91"/>
      <c r="EHT99" s="91"/>
      <c r="EHU99" s="91"/>
      <c r="EHV99" s="91"/>
      <c r="EHW99" s="91"/>
      <c r="EHX99" s="91"/>
      <c r="EHY99" s="91"/>
      <c r="EHZ99" s="91"/>
      <c r="EIA99" s="91"/>
      <c r="EIB99" s="91"/>
      <c r="EIC99" s="91"/>
      <c r="EID99" s="91"/>
      <c r="EIE99" s="91"/>
      <c r="EIF99" s="91"/>
      <c r="EIG99" s="91"/>
      <c r="EIH99" s="91"/>
      <c r="EII99" s="91"/>
      <c r="EIJ99" s="91"/>
      <c r="EIK99" s="91"/>
      <c r="EIL99" s="91"/>
      <c r="EIM99" s="91"/>
      <c r="EIN99" s="91"/>
      <c r="EIO99" s="91"/>
      <c r="EIP99" s="91"/>
      <c r="EIQ99" s="91"/>
      <c r="EIR99" s="91"/>
      <c r="EIS99" s="91"/>
      <c r="EIT99" s="91"/>
      <c r="EIU99" s="91"/>
      <c r="EIV99" s="91"/>
      <c r="EIW99" s="91"/>
      <c r="EIX99" s="91"/>
      <c r="EIY99" s="91"/>
      <c r="EIZ99" s="91"/>
      <c r="EJA99" s="91"/>
      <c r="EJB99" s="91"/>
      <c r="EJC99" s="91"/>
      <c r="EJD99" s="91"/>
      <c r="EJE99" s="91"/>
      <c r="EJF99" s="91"/>
      <c r="EJG99" s="91"/>
      <c r="EJH99" s="91"/>
      <c r="EJI99" s="91"/>
      <c r="EJJ99" s="91"/>
      <c r="EJK99" s="91"/>
      <c r="EJL99" s="91"/>
      <c r="EJM99" s="91"/>
      <c r="EJN99" s="91"/>
      <c r="EJO99" s="91"/>
      <c r="EJP99" s="91"/>
      <c r="EJQ99" s="91"/>
      <c r="EJR99" s="91"/>
      <c r="EJS99" s="91"/>
      <c r="EJT99" s="91"/>
      <c r="EJU99" s="91"/>
      <c r="EJV99" s="91"/>
      <c r="EJW99" s="91"/>
      <c r="EJX99" s="91"/>
      <c r="EJY99" s="91"/>
      <c r="EJZ99" s="91"/>
      <c r="EKA99" s="91"/>
      <c r="EKB99" s="91"/>
      <c r="EKC99" s="91"/>
      <c r="EKD99" s="91"/>
      <c r="EKE99" s="91"/>
      <c r="EKF99" s="91"/>
      <c r="EKG99" s="91"/>
      <c r="EKH99" s="91"/>
      <c r="EKI99" s="91"/>
      <c r="EKJ99" s="91"/>
      <c r="EKK99" s="91"/>
      <c r="EKL99" s="91"/>
      <c r="EKM99" s="91"/>
      <c r="EKN99" s="91"/>
      <c r="EKO99" s="91"/>
      <c r="EKP99" s="91"/>
      <c r="EKQ99" s="91"/>
      <c r="EKR99" s="91"/>
      <c r="EKS99" s="91"/>
      <c r="EKT99" s="91"/>
      <c r="EKU99" s="91"/>
      <c r="EKV99" s="91"/>
      <c r="EKW99" s="91"/>
      <c r="EKX99" s="91"/>
      <c r="EKY99" s="91"/>
      <c r="EKZ99" s="91"/>
      <c r="ELA99" s="91"/>
      <c r="ELB99" s="91"/>
      <c r="ELC99" s="91"/>
      <c r="ELD99" s="91"/>
      <c r="ELE99" s="91"/>
      <c r="ELF99" s="91"/>
      <c r="ELG99" s="91"/>
      <c r="ELH99" s="91"/>
      <c r="ELI99" s="91"/>
      <c r="ELJ99" s="91"/>
      <c r="ELK99" s="91"/>
      <c r="ELL99" s="91"/>
      <c r="ELM99" s="91"/>
      <c r="ELN99" s="91"/>
      <c r="ELO99" s="91"/>
      <c r="ELP99" s="91"/>
      <c r="ELQ99" s="91"/>
      <c r="ELR99" s="91"/>
      <c r="ELS99" s="91"/>
      <c r="ELT99" s="91"/>
      <c r="ELU99" s="91"/>
      <c r="ELV99" s="91"/>
      <c r="ELW99" s="91"/>
      <c r="ELX99" s="91"/>
      <c r="ELY99" s="91"/>
      <c r="ELZ99" s="91"/>
      <c r="EMA99" s="91"/>
      <c r="EMB99" s="91"/>
      <c r="EMC99" s="91"/>
      <c r="EMD99" s="91"/>
      <c r="EME99" s="91"/>
      <c r="EMF99" s="91"/>
      <c r="EMG99" s="91"/>
      <c r="EMH99" s="91"/>
      <c r="EMI99" s="91"/>
      <c r="EMJ99" s="91"/>
      <c r="EMK99" s="91"/>
      <c r="EML99" s="91"/>
      <c r="EMM99" s="91"/>
      <c r="EMN99" s="91"/>
      <c r="EMO99" s="91"/>
      <c r="EMP99" s="91"/>
      <c r="EMQ99" s="91"/>
      <c r="EMR99" s="91"/>
      <c r="EMS99" s="91"/>
      <c r="EMT99" s="91"/>
      <c r="EMU99" s="91"/>
      <c r="EMV99" s="91"/>
      <c r="EMW99" s="91"/>
      <c r="EMX99" s="91"/>
      <c r="EMY99" s="91"/>
      <c r="EMZ99" s="91"/>
      <c r="ENA99" s="91"/>
      <c r="ENB99" s="91"/>
      <c r="ENC99" s="91"/>
      <c r="END99" s="91"/>
      <c r="ENE99" s="91"/>
      <c r="ENF99" s="91"/>
      <c r="ENG99" s="91"/>
      <c r="ENH99" s="91"/>
      <c r="ENI99" s="91"/>
      <c r="ENJ99" s="91"/>
      <c r="ENK99" s="91"/>
      <c r="ENL99" s="91"/>
      <c r="ENM99" s="91"/>
      <c r="ENN99" s="91"/>
      <c r="ENO99" s="91"/>
      <c r="ENP99" s="91"/>
      <c r="ENQ99" s="91"/>
      <c r="ENR99" s="91"/>
      <c r="ENS99" s="91"/>
      <c r="ENT99" s="91"/>
      <c r="ENU99" s="91"/>
      <c r="ENV99" s="91"/>
      <c r="ENW99" s="91"/>
      <c r="ENX99" s="91"/>
      <c r="ENY99" s="91"/>
      <c r="ENZ99" s="91"/>
      <c r="EOA99" s="91"/>
      <c r="EOB99" s="91"/>
      <c r="EOC99" s="91"/>
      <c r="EOD99" s="91"/>
      <c r="EOE99" s="91"/>
      <c r="EOF99" s="91"/>
      <c r="EOG99" s="91"/>
      <c r="EOH99" s="91"/>
      <c r="EOI99" s="91"/>
      <c r="EOJ99" s="91"/>
      <c r="EOK99" s="91"/>
      <c r="EOL99" s="91"/>
      <c r="EOM99" s="91"/>
      <c r="EON99" s="91"/>
      <c r="EOO99" s="91"/>
      <c r="EOP99" s="91"/>
      <c r="EOQ99" s="91"/>
      <c r="EOR99" s="91"/>
      <c r="EOS99" s="91"/>
      <c r="EOT99" s="91"/>
      <c r="EOU99" s="91"/>
      <c r="EOV99" s="91"/>
      <c r="EOW99" s="91"/>
      <c r="EOX99" s="91"/>
      <c r="EOY99" s="91"/>
      <c r="EOZ99" s="91"/>
      <c r="EPA99" s="91"/>
      <c r="EPB99" s="91"/>
      <c r="EPC99" s="91"/>
      <c r="EPD99" s="91"/>
      <c r="EPE99" s="91"/>
      <c r="EPF99" s="91"/>
      <c r="EPG99" s="91"/>
      <c r="EPH99" s="91"/>
      <c r="EPI99" s="91"/>
      <c r="EPJ99" s="91"/>
      <c r="EPK99" s="91"/>
      <c r="EPL99" s="91"/>
      <c r="EPM99" s="91"/>
      <c r="EPN99" s="91"/>
      <c r="EPO99" s="91"/>
      <c r="EPP99" s="91"/>
      <c r="EPQ99" s="91"/>
      <c r="EPR99" s="91"/>
      <c r="EPS99" s="91"/>
      <c r="EPT99" s="91"/>
      <c r="EPU99" s="91"/>
      <c r="EPV99" s="91"/>
      <c r="EPW99" s="91"/>
      <c r="EPX99" s="91"/>
      <c r="EPY99" s="91"/>
      <c r="EPZ99" s="91"/>
      <c r="EQA99" s="91"/>
      <c r="EQB99" s="91"/>
      <c r="EQC99" s="91"/>
      <c r="EQD99" s="91"/>
      <c r="EQE99" s="91"/>
      <c r="EQF99" s="91"/>
      <c r="EQG99" s="91"/>
      <c r="EQH99" s="91"/>
      <c r="EQI99" s="91"/>
      <c r="EQJ99" s="91"/>
      <c r="EQK99" s="91"/>
      <c r="EQL99" s="91"/>
      <c r="EQM99" s="91"/>
      <c r="EQN99" s="91"/>
      <c r="EQO99" s="91"/>
      <c r="EQP99" s="91"/>
      <c r="EQQ99" s="91"/>
      <c r="EQR99" s="91"/>
      <c r="EQS99" s="91"/>
      <c r="EQT99" s="91"/>
      <c r="EQU99" s="91"/>
      <c r="EQV99" s="91"/>
      <c r="EQW99" s="91"/>
      <c r="EQX99" s="91"/>
      <c r="EQY99" s="91"/>
      <c r="EQZ99" s="91"/>
      <c r="ERA99" s="91"/>
      <c r="ERB99" s="91"/>
      <c r="ERC99" s="91"/>
      <c r="ERD99" s="91"/>
      <c r="ERE99" s="91"/>
      <c r="ERF99" s="91"/>
      <c r="ERG99" s="91"/>
      <c r="ERH99" s="91"/>
      <c r="ERI99" s="91"/>
      <c r="ERJ99" s="91"/>
      <c r="ERK99" s="91"/>
      <c r="ERL99" s="91"/>
      <c r="ERM99" s="91"/>
      <c r="ERN99" s="91"/>
      <c r="ERO99" s="91"/>
      <c r="ERP99" s="91"/>
      <c r="ERQ99" s="91"/>
      <c r="ERR99" s="91"/>
      <c r="ERS99" s="91"/>
      <c r="ERT99" s="91"/>
      <c r="ERU99" s="91"/>
      <c r="ERV99" s="91"/>
      <c r="ERW99" s="91"/>
      <c r="ERX99" s="91"/>
      <c r="ERY99" s="91"/>
      <c r="ERZ99" s="91"/>
      <c r="ESA99" s="91"/>
      <c r="ESB99" s="91"/>
      <c r="ESC99" s="91"/>
      <c r="ESD99" s="91"/>
      <c r="ESE99" s="91"/>
      <c r="ESF99" s="91"/>
      <c r="ESG99" s="91"/>
      <c r="ESH99" s="91"/>
      <c r="ESI99" s="91"/>
      <c r="ESJ99" s="91"/>
      <c r="ESK99" s="91"/>
      <c r="ESL99" s="91"/>
      <c r="ESM99" s="91"/>
      <c r="ESN99" s="91"/>
      <c r="ESO99" s="91"/>
      <c r="ESP99" s="91"/>
      <c r="ESQ99" s="91"/>
      <c r="ESR99" s="91"/>
      <c r="ESS99" s="91"/>
      <c r="EST99" s="91"/>
      <c r="ESU99" s="91"/>
      <c r="ESV99" s="91"/>
      <c r="ESW99" s="91"/>
      <c r="ESX99" s="91"/>
      <c r="ESY99" s="91"/>
      <c r="ESZ99" s="91"/>
      <c r="ETA99" s="91"/>
      <c r="ETB99" s="91"/>
      <c r="ETC99" s="91"/>
      <c r="ETD99" s="91"/>
      <c r="ETE99" s="91"/>
      <c r="ETF99" s="91"/>
      <c r="ETG99" s="91"/>
      <c r="ETH99" s="91"/>
      <c r="ETI99" s="91"/>
      <c r="ETJ99" s="91"/>
      <c r="ETK99" s="91"/>
      <c r="ETL99" s="91"/>
      <c r="ETM99" s="91"/>
      <c r="ETN99" s="91"/>
      <c r="ETO99" s="91"/>
      <c r="ETP99" s="91"/>
      <c r="ETQ99" s="91"/>
      <c r="ETR99" s="91"/>
      <c r="ETS99" s="91"/>
      <c r="ETT99" s="91"/>
      <c r="ETU99" s="91"/>
      <c r="ETV99" s="91"/>
      <c r="ETW99" s="91"/>
      <c r="ETX99" s="91"/>
      <c r="ETY99" s="91"/>
      <c r="ETZ99" s="91"/>
      <c r="EUA99" s="91"/>
      <c r="EUB99" s="91"/>
      <c r="EUC99" s="91"/>
      <c r="EUD99" s="91"/>
      <c r="EUE99" s="91"/>
      <c r="EUF99" s="91"/>
      <c r="EUG99" s="91"/>
      <c r="EUH99" s="91"/>
      <c r="EUI99" s="91"/>
      <c r="EUJ99" s="91"/>
      <c r="EUK99" s="91"/>
      <c r="EUL99" s="91"/>
      <c r="EUM99" s="91"/>
      <c r="EUN99" s="91"/>
      <c r="EUO99" s="91"/>
      <c r="EUP99" s="91"/>
      <c r="EUQ99" s="91"/>
      <c r="EUR99" s="91"/>
      <c r="EUS99" s="91"/>
      <c r="EUT99" s="91"/>
      <c r="EUU99" s="91"/>
      <c r="EUV99" s="91"/>
      <c r="EUW99" s="91"/>
      <c r="EUX99" s="91"/>
      <c r="EUY99" s="91"/>
      <c r="EUZ99" s="91"/>
      <c r="EVA99" s="91"/>
      <c r="EVB99" s="91"/>
      <c r="EVC99" s="91"/>
      <c r="EVD99" s="91"/>
      <c r="EVE99" s="91"/>
      <c r="EVF99" s="91"/>
      <c r="EVG99" s="91"/>
      <c r="EVH99" s="91"/>
      <c r="EVI99" s="91"/>
      <c r="EVJ99" s="91"/>
      <c r="EVK99" s="91"/>
      <c r="EVL99" s="91"/>
      <c r="EVM99" s="91"/>
      <c r="EVN99" s="91"/>
      <c r="EVO99" s="91"/>
      <c r="EVP99" s="91"/>
      <c r="EVQ99" s="91"/>
      <c r="EVR99" s="91"/>
      <c r="EVS99" s="91"/>
      <c r="EVT99" s="91"/>
      <c r="EVU99" s="91"/>
      <c r="EVV99" s="91"/>
      <c r="EVW99" s="91"/>
      <c r="EVX99" s="91"/>
      <c r="EVY99" s="91"/>
      <c r="EVZ99" s="91"/>
      <c r="EWA99" s="91"/>
      <c r="EWB99" s="91"/>
      <c r="EWC99" s="91"/>
      <c r="EWD99" s="91"/>
      <c r="EWE99" s="91"/>
      <c r="EWF99" s="91"/>
      <c r="EWG99" s="91"/>
      <c r="EWH99" s="91"/>
      <c r="EWI99" s="91"/>
      <c r="EWJ99" s="91"/>
      <c r="EWK99" s="91"/>
      <c r="EWL99" s="91"/>
      <c r="EWM99" s="91"/>
      <c r="EWN99" s="91"/>
      <c r="EWO99" s="91"/>
      <c r="EWP99" s="91"/>
      <c r="EWQ99" s="91"/>
      <c r="EWR99" s="91"/>
      <c r="EWS99" s="91"/>
      <c r="EWT99" s="91"/>
      <c r="EWU99" s="91"/>
      <c r="EWV99" s="91"/>
      <c r="EWW99" s="91"/>
      <c r="EWX99" s="91"/>
      <c r="EWY99" s="91"/>
      <c r="EWZ99" s="91"/>
      <c r="EXA99" s="91"/>
      <c r="EXB99" s="91"/>
      <c r="EXC99" s="91"/>
      <c r="EXD99" s="91"/>
      <c r="EXE99" s="91"/>
      <c r="EXF99" s="91"/>
      <c r="EXG99" s="91"/>
      <c r="EXH99" s="91"/>
      <c r="EXI99" s="91"/>
      <c r="EXJ99" s="91"/>
      <c r="EXK99" s="91"/>
      <c r="EXL99" s="91"/>
      <c r="EXM99" s="91"/>
      <c r="EXN99" s="91"/>
      <c r="EXO99" s="91"/>
      <c r="EXP99" s="91"/>
      <c r="EXQ99" s="91"/>
      <c r="EXR99" s="91"/>
      <c r="EXS99" s="91"/>
      <c r="EXT99" s="91"/>
      <c r="EXU99" s="91"/>
      <c r="EXV99" s="91"/>
      <c r="EXW99" s="91"/>
      <c r="EXX99" s="91"/>
      <c r="EXY99" s="91"/>
      <c r="EXZ99" s="91"/>
      <c r="EYA99" s="91"/>
      <c r="EYB99" s="91"/>
      <c r="EYC99" s="91"/>
      <c r="EYD99" s="91"/>
      <c r="EYE99" s="91"/>
      <c r="EYF99" s="91"/>
      <c r="EYG99" s="91"/>
      <c r="EYH99" s="91"/>
      <c r="EYI99" s="91"/>
      <c r="EYJ99" s="91"/>
      <c r="EYK99" s="91"/>
      <c r="EYL99" s="91"/>
      <c r="EYM99" s="91"/>
      <c r="EYN99" s="91"/>
      <c r="EYO99" s="91"/>
      <c r="EYP99" s="91"/>
      <c r="EYQ99" s="91"/>
      <c r="EYR99" s="91"/>
      <c r="EYS99" s="91"/>
      <c r="EYT99" s="91"/>
      <c r="EYU99" s="91"/>
      <c r="EYV99" s="91"/>
      <c r="EYW99" s="91"/>
      <c r="EYX99" s="91"/>
      <c r="EYY99" s="91"/>
      <c r="EYZ99" s="91"/>
      <c r="EZA99" s="91"/>
      <c r="EZB99" s="91"/>
      <c r="EZC99" s="91"/>
      <c r="EZD99" s="91"/>
      <c r="EZE99" s="91"/>
      <c r="EZF99" s="91"/>
      <c r="EZG99" s="91"/>
      <c r="EZH99" s="91"/>
      <c r="EZI99" s="91"/>
      <c r="EZJ99" s="91"/>
      <c r="EZK99" s="91"/>
      <c r="EZL99" s="91"/>
      <c r="EZM99" s="91"/>
      <c r="EZN99" s="91"/>
      <c r="EZO99" s="91"/>
      <c r="EZP99" s="91"/>
      <c r="EZQ99" s="91"/>
      <c r="EZR99" s="91"/>
      <c r="EZS99" s="91"/>
      <c r="EZT99" s="91"/>
      <c r="EZU99" s="91"/>
      <c r="EZV99" s="91"/>
      <c r="EZW99" s="91"/>
      <c r="EZX99" s="91"/>
      <c r="EZY99" s="91"/>
      <c r="EZZ99" s="91"/>
      <c r="FAA99" s="91"/>
      <c r="FAB99" s="91"/>
      <c r="FAC99" s="91"/>
      <c r="FAD99" s="91"/>
      <c r="FAE99" s="91"/>
      <c r="FAF99" s="91"/>
      <c r="FAG99" s="91"/>
      <c r="FAH99" s="91"/>
      <c r="FAI99" s="91"/>
      <c r="FAJ99" s="91"/>
      <c r="FAK99" s="91"/>
      <c r="FAL99" s="91"/>
      <c r="FAM99" s="91"/>
      <c r="FAN99" s="91"/>
      <c r="FAO99" s="91"/>
      <c r="FAP99" s="91"/>
      <c r="FAQ99" s="91"/>
      <c r="FAR99" s="91"/>
      <c r="FAS99" s="91"/>
      <c r="FAT99" s="91"/>
      <c r="FAU99" s="91"/>
      <c r="FAV99" s="91"/>
      <c r="FAW99" s="91"/>
      <c r="FAX99" s="91"/>
      <c r="FAY99" s="91"/>
      <c r="FAZ99" s="91"/>
      <c r="FBA99" s="91"/>
      <c r="FBB99" s="91"/>
      <c r="FBC99" s="91"/>
      <c r="FBD99" s="91"/>
      <c r="FBE99" s="91"/>
      <c r="FBF99" s="91"/>
      <c r="FBG99" s="91"/>
      <c r="FBH99" s="91"/>
      <c r="FBI99" s="91"/>
      <c r="FBJ99" s="91"/>
      <c r="FBK99" s="91"/>
      <c r="FBL99" s="91"/>
      <c r="FBM99" s="91"/>
      <c r="FBN99" s="91"/>
      <c r="FBO99" s="91"/>
      <c r="FBP99" s="91"/>
      <c r="FBQ99" s="91"/>
      <c r="FBR99" s="91"/>
      <c r="FBS99" s="91"/>
      <c r="FBT99" s="91"/>
      <c r="FBU99" s="91"/>
      <c r="FBV99" s="91"/>
      <c r="FBW99" s="91"/>
      <c r="FBX99" s="91"/>
      <c r="FBY99" s="91"/>
      <c r="FBZ99" s="91"/>
      <c r="FCA99" s="91"/>
      <c r="FCB99" s="91"/>
      <c r="FCC99" s="91"/>
      <c r="FCD99" s="91"/>
      <c r="FCE99" s="91"/>
      <c r="FCF99" s="91"/>
      <c r="FCG99" s="91"/>
      <c r="FCH99" s="91"/>
      <c r="FCI99" s="91"/>
      <c r="FCJ99" s="91"/>
      <c r="FCK99" s="91"/>
      <c r="FCL99" s="91"/>
      <c r="FCM99" s="91"/>
      <c r="FCN99" s="91"/>
      <c r="FCO99" s="91"/>
      <c r="FCP99" s="91"/>
      <c r="FCQ99" s="91"/>
      <c r="FCR99" s="91"/>
      <c r="FCS99" s="91"/>
      <c r="FCT99" s="91"/>
      <c r="FCU99" s="91"/>
      <c r="FCV99" s="91"/>
      <c r="FCW99" s="91"/>
      <c r="FCX99" s="91"/>
      <c r="FCY99" s="91"/>
      <c r="FCZ99" s="91"/>
      <c r="FDA99" s="91"/>
      <c r="FDB99" s="91"/>
      <c r="FDC99" s="91"/>
      <c r="FDD99" s="91"/>
      <c r="FDE99" s="91"/>
      <c r="FDF99" s="91"/>
      <c r="FDG99" s="91"/>
      <c r="FDH99" s="91"/>
      <c r="FDI99" s="91"/>
      <c r="FDJ99" s="91"/>
      <c r="FDK99" s="91"/>
      <c r="FDL99" s="91"/>
      <c r="FDM99" s="91"/>
      <c r="FDN99" s="91"/>
      <c r="FDO99" s="91"/>
      <c r="FDP99" s="91"/>
      <c r="FDQ99" s="91"/>
      <c r="FDR99" s="91"/>
      <c r="FDS99" s="91"/>
      <c r="FDT99" s="91"/>
      <c r="FDU99" s="91"/>
      <c r="FDV99" s="91"/>
      <c r="FDW99" s="91"/>
      <c r="FDX99" s="91"/>
      <c r="FDY99" s="91"/>
      <c r="FDZ99" s="91"/>
      <c r="FEA99" s="91"/>
      <c r="FEB99" s="91"/>
      <c r="FEC99" s="91"/>
      <c r="FED99" s="91"/>
      <c r="FEE99" s="91"/>
      <c r="FEF99" s="91"/>
      <c r="FEG99" s="91"/>
      <c r="FEH99" s="91"/>
      <c r="FEI99" s="91"/>
      <c r="FEJ99" s="91"/>
      <c r="FEK99" s="91"/>
      <c r="FEL99" s="91"/>
      <c r="FEM99" s="91"/>
      <c r="FEN99" s="91"/>
      <c r="FEO99" s="91"/>
      <c r="FEP99" s="91"/>
      <c r="FEQ99" s="91"/>
      <c r="FER99" s="91"/>
      <c r="FES99" s="91"/>
      <c r="FET99" s="91"/>
      <c r="FEU99" s="91"/>
      <c r="FEV99" s="91"/>
      <c r="FEW99" s="91"/>
      <c r="FEX99" s="91"/>
      <c r="FEY99" s="91"/>
      <c r="FEZ99" s="91"/>
      <c r="FFA99" s="91"/>
      <c r="FFB99" s="91"/>
      <c r="FFC99" s="91"/>
      <c r="FFD99" s="91"/>
      <c r="FFE99" s="91"/>
      <c r="FFF99" s="91"/>
      <c r="FFG99" s="91"/>
      <c r="FFH99" s="91"/>
      <c r="FFI99" s="91"/>
      <c r="FFJ99" s="91"/>
      <c r="FFK99" s="91"/>
      <c r="FFL99" s="91"/>
      <c r="FFM99" s="91"/>
      <c r="FFN99" s="91"/>
      <c r="FFO99" s="91"/>
      <c r="FFP99" s="91"/>
      <c r="FFQ99" s="91"/>
      <c r="FFR99" s="91"/>
      <c r="FFS99" s="91"/>
      <c r="FFT99" s="91"/>
      <c r="FFU99" s="91"/>
      <c r="FFV99" s="91"/>
      <c r="FFW99" s="91"/>
      <c r="FFX99" s="91"/>
      <c r="FFY99" s="91"/>
      <c r="FFZ99" s="91"/>
      <c r="FGA99" s="91"/>
      <c r="FGB99" s="91"/>
      <c r="FGC99" s="91"/>
      <c r="FGD99" s="91"/>
      <c r="FGE99" s="91"/>
      <c r="FGF99" s="91"/>
      <c r="FGG99" s="91"/>
      <c r="FGH99" s="91"/>
      <c r="FGI99" s="91"/>
      <c r="FGJ99" s="91"/>
      <c r="FGK99" s="91"/>
      <c r="FGL99" s="91"/>
      <c r="FGM99" s="91"/>
      <c r="FGN99" s="91"/>
      <c r="FGO99" s="91"/>
      <c r="FGP99" s="91"/>
      <c r="FGQ99" s="91"/>
      <c r="FGR99" s="91"/>
      <c r="FGS99" s="91"/>
      <c r="FGT99" s="91"/>
      <c r="FGU99" s="91"/>
      <c r="FGV99" s="91"/>
      <c r="FGW99" s="91"/>
      <c r="FGX99" s="91"/>
      <c r="FGY99" s="91"/>
      <c r="FGZ99" s="91"/>
      <c r="FHA99" s="91"/>
      <c r="FHB99" s="91"/>
      <c r="FHC99" s="91"/>
      <c r="FHD99" s="91"/>
      <c r="FHE99" s="91"/>
      <c r="FHF99" s="91"/>
      <c r="FHG99" s="91"/>
      <c r="FHH99" s="91"/>
      <c r="FHI99" s="91"/>
      <c r="FHJ99" s="91"/>
      <c r="FHK99" s="91"/>
      <c r="FHL99" s="91"/>
      <c r="FHM99" s="91"/>
      <c r="FHN99" s="91"/>
      <c r="FHO99" s="91"/>
      <c r="FHP99" s="91"/>
      <c r="FHQ99" s="91"/>
      <c r="FHR99" s="91"/>
      <c r="FHS99" s="91"/>
      <c r="FHT99" s="91"/>
      <c r="FHU99" s="91"/>
      <c r="FHV99" s="91"/>
      <c r="FHW99" s="91"/>
      <c r="FHX99" s="91"/>
      <c r="FHY99" s="91"/>
      <c r="FHZ99" s="91"/>
      <c r="FIA99" s="91"/>
      <c r="FIB99" s="91"/>
      <c r="FIC99" s="91"/>
      <c r="FID99" s="91"/>
      <c r="FIE99" s="91"/>
      <c r="FIF99" s="91"/>
      <c r="FIG99" s="91"/>
      <c r="FIH99" s="91"/>
      <c r="FII99" s="91"/>
      <c r="FIJ99" s="91"/>
      <c r="FIK99" s="91"/>
      <c r="FIL99" s="91"/>
      <c r="FIM99" s="91"/>
      <c r="FIN99" s="91"/>
      <c r="FIO99" s="91"/>
      <c r="FIP99" s="91"/>
      <c r="FIQ99" s="91"/>
      <c r="FIR99" s="91"/>
      <c r="FIS99" s="91"/>
      <c r="FIT99" s="91"/>
      <c r="FIU99" s="91"/>
      <c r="FIV99" s="91"/>
      <c r="FIW99" s="91"/>
      <c r="FIX99" s="91"/>
      <c r="FIY99" s="91"/>
      <c r="FIZ99" s="91"/>
      <c r="FJA99" s="91"/>
      <c r="FJB99" s="91"/>
      <c r="FJC99" s="91"/>
      <c r="FJD99" s="91"/>
      <c r="FJE99" s="91"/>
      <c r="FJF99" s="91"/>
      <c r="FJG99" s="91"/>
      <c r="FJH99" s="91"/>
      <c r="FJI99" s="91"/>
      <c r="FJJ99" s="91"/>
      <c r="FJK99" s="91"/>
      <c r="FJL99" s="91"/>
      <c r="FJM99" s="91"/>
      <c r="FJN99" s="91"/>
      <c r="FJO99" s="91"/>
      <c r="FJP99" s="91"/>
      <c r="FJQ99" s="91"/>
      <c r="FJR99" s="91"/>
      <c r="FJS99" s="91"/>
      <c r="FJT99" s="91"/>
      <c r="FJU99" s="91"/>
      <c r="FJV99" s="91"/>
      <c r="FJW99" s="91"/>
      <c r="FJX99" s="91"/>
      <c r="FJY99" s="91"/>
      <c r="FJZ99" s="91"/>
      <c r="FKA99" s="91"/>
      <c r="FKB99" s="91"/>
      <c r="FKC99" s="91"/>
      <c r="FKD99" s="91"/>
      <c r="FKE99" s="91"/>
      <c r="FKF99" s="91"/>
      <c r="FKG99" s="91"/>
      <c r="FKH99" s="91"/>
      <c r="FKI99" s="91"/>
      <c r="FKJ99" s="91"/>
      <c r="FKK99" s="91"/>
      <c r="FKL99" s="91"/>
      <c r="FKM99" s="91"/>
      <c r="FKN99" s="91"/>
      <c r="FKO99" s="91"/>
      <c r="FKP99" s="91"/>
      <c r="FKQ99" s="91"/>
      <c r="FKR99" s="91"/>
      <c r="FKS99" s="91"/>
      <c r="FKT99" s="91"/>
      <c r="FKU99" s="91"/>
      <c r="FKV99" s="91"/>
      <c r="FKW99" s="91"/>
      <c r="FKX99" s="91"/>
      <c r="FKY99" s="91"/>
      <c r="FKZ99" s="91"/>
      <c r="FLA99" s="91"/>
      <c r="FLB99" s="91"/>
      <c r="FLC99" s="91"/>
      <c r="FLD99" s="91"/>
      <c r="FLE99" s="91"/>
      <c r="FLF99" s="91"/>
      <c r="FLG99" s="91"/>
      <c r="FLH99" s="91"/>
      <c r="FLI99" s="91"/>
      <c r="FLJ99" s="91"/>
      <c r="FLK99" s="91"/>
      <c r="FLL99" s="91"/>
      <c r="FLM99" s="91"/>
      <c r="FLN99" s="91"/>
      <c r="FLO99" s="91"/>
      <c r="FLP99" s="91"/>
      <c r="FLQ99" s="91"/>
      <c r="FLR99" s="91"/>
      <c r="FLS99" s="91"/>
      <c r="FLT99" s="91"/>
      <c r="FLU99" s="91"/>
      <c r="FLV99" s="91"/>
      <c r="FLW99" s="91"/>
      <c r="FLX99" s="91"/>
      <c r="FLY99" s="91"/>
      <c r="FLZ99" s="91"/>
      <c r="FMA99" s="91"/>
      <c r="FMB99" s="91"/>
      <c r="FMC99" s="91"/>
      <c r="FMD99" s="91"/>
      <c r="FME99" s="91"/>
      <c r="FMF99" s="91"/>
      <c r="FMG99" s="91"/>
      <c r="FMH99" s="91"/>
      <c r="FMI99" s="91"/>
      <c r="FMJ99" s="91"/>
      <c r="FMK99" s="91"/>
      <c r="FML99" s="91"/>
      <c r="FMM99" s="91"/>
      <c r="FMN99" s="91"/>
      <c r="FMO99" s="91"/>
      <c r="FMP99" s="91"/>
      <c r="FMQ99" s="91"/>
      <c r="FMR99" s="91"/>
      <c r="FMS99" s="91"/>
      <c r="FMT99" s="91"/>
      <c r="FMU99" s="91"/>
      <c r="FMV99" s="91"/>
      <c r="FMW99" s="91"/>
      <c r="FMX99" s="91"/>
      <c r="FMY99" s="91"/>
      <c r="FMZ99" s="91"/>
      <c r="FNA99" s="91"/>
      <c r="FNB99" s="91"/>
      <c r="FNC99" s="91"/>
      <c r="FND99" s="91"/>
      <c r="FNE99" s="91"/>
      <c r="FNF99" s="91"/>
      <c r="FNG99" s="91"/>
      <c r="FNH99" s="91"/>
      <c r="FNI99" s="91"/>
      <c r="FNJ99" s="91"/>
      <c r="FNK99" s="91"/>
      <c r="FNL99" s="91"/>
      <c r="FNM99" s="91"/>
      <c r="FNN99" s="91"/>
      <c r="FNO99" s="91"/>
      <c r="FNP99" s="91"/>
      <c r="FNQ99" s="91"/>
      <c r="FNR99" s="91"/>
      <c r="FNS99" s="91"/>
      <c r="FNT99" s="91"/>
      <c r="FNU99" s="91"/>
      <c r="FNV99" s="91"/>
      <c r="FNW99" s="91"/>
      <c r="FNX99" s="91"/>
      <c r="FNY99" s="91"/>
      <c r="FNZ99" s="91"/>
      <c r="FOA99" s="91"/>
      <c r="FOB99" s="91"/>
      <c r="FOC99" s="91"/>
      <c r="FOD99" s="91"/>
      <c r="FOE99" s="91"/>
      <c r="FOF99" s="91"/>
      <c r="FOG99" s="91"/>
      <c r="FOH99" s="91"/>
      <c r="FOI99" s="91"/>
      <c r="FOJ99" s="91"/>
      <c r="FOK99" s="91"/>
      <c r="FOL99" s="91"/>
      <c r="FOM99" s="91"/>
      <c r="FON99" s="91"/>
      <c r="FOO99" s="91"/>
      <c r="FOP99" s="91"/>
      <c r="FOQ99" s="91"/>
      <c r="FOR99" s="91"/>
      <c r="FOS99" s="91"/>
      <c r="FOT99" s="91"/>
      <c r="FOU99" s="91"/>
      <c r="FOV99" s="91"/>
      <c r="FOW99" s="91"/>
      <c r="FOX99" s="91"/>
      <c r="FOY99" s="91"/>
      <c r="FOZ99" s="91"/>
      <c r="FPA99" s="91"/>
      <c r="FPB99" s="91"/>
      <c r="FPC99" s="91"/>
      <c r="FPD99" s="91"/>
      <c r="FPE99" s="91"/>
      <c r="FPF99" s="91"/>
      <c r="FPG99" s="91"/>
      <c r="FPH99" s="91"/>
      <c r="FPI99" s="91"/>
      <c r="FPJ99" s="91"/>
      <c r="FPK99" s="91"/>
      <c r="FPL99" s="91"/>
      <c r="FPM99" s="91"/>
      <c r="FPN99" s="91"/>
      <c r="FPO99" s="91"/>
      <c r="FPP99" s="91"/>
      <c r="FPQ99" s="91"/>
      <c r="FPR99" s="91"/>
      <c r="FPS99" s="91"/>
      <c r="FPT99" s="91"/>
      <c r="FPU99" s="91"/>
      <c r="FPV99" s="91"/>
      <c r="FPW99" s="91"/>
      <c r="FPX99" s="91"/>
      <c r="FPY99" s="91"/>
      <c r="FPZ99" s="91"/>
      <c r="FQA99" s="91"/>
      <c r="FQB99" s="91"/>
      <c r="FQC99" s="91"/>
      <c r="FQD99" s="91"/>
      <c r="FQE99" s="91"/>
      <c r="FQF99" s="91"/>
      <c r="FQG99" s="91"/>
      <c r="FQH99" s="91"/>
      <c r="FQI99" s="91"/>
      <c r="FQJ99" s="91"/>
      <c r="FQK99" s="91"/>
      <c r="FQL99" s="91"/>
      <c r="FQM99" s="91"/>
      <c r="FQN99" s="91"/>
      <c r="FQO99" s="91"/>
      <c r="FQP99" s="91"/>
      <c r="FQQ99" s="91"/>
      <c r="FQR99" s="91"/>
      <c r="FQS99" s="91"/>
      <c r="FQT99" s="91"/>
      <c r="FQU99" s="91"/>
      <c r="FQV99" s="91"/>
      <c r="FQW99" s="91"/>
      <c r="FQX99" s="91"/>
      <c r="FQY99" s="91"/>
      <c r="FQZ99" s="91"/>
      <c r="FRA99" s="91"/>
      <c r="FRB99" s="91"/>
      <c r="FRC99" s="91"/>
      <c r="FRD99" s="91"/>
      <c r="FRE99" s="91"/>
      <c r="FRF99" s="91"/>
      <c r="FRG99" s="91"/>
      <c r="FRH99" s="91"/>
      <c r="FRI99" s="91"/>
      <c r="FRJ99" s="91"/>
      <c r="FRK99" s="91"/>
      <c r="FRL99" s="91"/>
      <c r="FRM99" s="91"/>
      <c r="FRN99" s="91"/>
      <c r="FRO99" s="91"/>
      <c r="FRP99" s="91"/>
      <c r="FRQ99" s="91"/>
      <c r="FRR99" s="91"/>
      <c r="FRS99" s="91"/>
      <c r="FRT99" s="91"/>
      <c r="FRU99" s="91"/>
      <c r="FRV99" s="91"/>
      <c r="FRW99" s="91"/>
      <c r="FRX99" s="91"/>
      <c r="FRY99" s="91"/>
      <c r="FRZ99" s="91"/>
      <c r="FSA99" s="91"/>
      <c r="FSB99" s="91"/>
      <c r="FSC99" s="91"/>
      <c r="FSD99" s="91"/>
      <c r="FSE99" s="91"/>
      <c r="FSF99" s="91"/>
      <c r="FSG99" s="91"/>
      <c r="FSH99" s="91"/>
      <c r="FSI99" s="91"/>
      <c r="FSJ99" s="91"/>
      <c r="FSK99" s="91"/>
      <c r="FSL99" s="91"/>
      <c r="FSM99" s="91"/>
      <c r="FSN99" s="91"/>
      <c r="FSO99" s="91"/>
      <c r="FSP99" s="91"/>
      <c r="FSQ99" s="91"/>
      <c r="FSR99" s="91"/>
      <c r="FSS99" s="91"/>
      <c r="FST99" s="91"/>
      <c r="FSU99" s="91"/>
      <c r="FSV99" s="91"/>
      <c r="FSW99" s="91"/>
      <c r="FSX99" s="91"/>
      <c r="FSY99" s="91"/>
      <c r="FSZ99" s="91"/>
      <c r="FTA99" s="91"/>
      <c r="FTB99" s="91"/>
      <c r="FTC99" s="91"/>
      <c r="FTD99" s="91"/>
      <c r="FTE99" s="91"/>
      <c r="FTF99" s="91"/>
      <c r="FTG99" s="91"/>
      <c r="FTH99" s="91"/>
      <c r="FTI99" s="91"/>
      <c r="FTJ99" s="91"/>
      <c r="FTK99" s="91"/>
      <c r="FTL99" s="91"/>
      <c r="FTM99" s="91"/>
      <c r="FTN99" s="91"/>
      <c r="FTO99" s="91"/>
      <c r="FTP99" s="91"/>
      <c r="FTQ99" s="91"/>
      <c r="FTR99" s="91"/>
      <c r="FTS99" s="91"/>
      <c r="FTT99" s="91"/>
      <c r="FTU99" s="91"/>
      <c r="FTV99" s="91"/>
      <c r="FTW99" s="91"/>
      <c r="FTX99" s="91"/>
      <c r="FTY99" s="91"/>
      <c r="FTZ99" s="91"/>
      <c r="FUA99" s="91"/>
      <c r="FUB99" s="91"/>
      <c r="FUC99" s="91"/>
      <c r="FUD99" s="91"/>
      <c r="FUE99" s="91"/>
      <c r="FUF99" s="91"/>
      <c r="FUG99" s="91"/>
      <c r="FUH99" s="91"/>
      <c r="FUI99" s="91"/>
      <c r="FUJ99" s="91"/>
      <c r="FUK99" s="91"/>
      <c r="FUL99" s="91"/>
      <c r="FUM99" s="91"/>
      <c r="FUN99" s="91"/>
      <c r="FUO99" s="91"/>
      <c r="FUP99" s="91"/>
      <c r="FUQ99" s="91"/>
      <c r="FUR99" s="91"/>
      <c r="FUS99" s="91"/>
      <c r="FUT99" s="91"/>
      <c r="FUU99" s="91"/>
      <c r="FUV99" s="91"/>
      <c r="FUW99" s="91"/>
      <c r="FUX99" s="91"/>
      <c r="FUY99" s="91"/>
      <c r="FUZ99" s="91"/>
      <c r="FVA99" s="91"/>
      <c r="FVB99" s="91"/>
      <c r="FVC99" s="91"/>
      <c r="FVD99" s="91"/>
      <c r="FVE99" s="91"/>
      <c r="FVF99" s="91"/>
      <c r="FVG99" s="91"/>
      <c r="FVH99" s="91"/>
      <c r="FVI99" s="91"/>
      <c r="FVJ99" s="91"/>
      <c r="FVK99" s="91"/>
      <c r="FVL99" s="91"/>
      <c r="FVM99" s="91"/>
      <c r="FVN99" s="91"/>
      <c r="FVO99" s="91"/>
      <c r="FVP99" s="91"/>
      <c r="FVQ99" s="91"/>
      <c r="FVR99" s="91"/>
      <c r="FVS99" s="91"/>
      <c r="FVT99" s="91"/>
      <c r="FVU99" s="91"/>
      <c r="FVV99" s="91"/>
      <c r="FVW99" s="91"/>
      <c r="FVX99" s="91"/>
      <c r="FVY99" s="91"/>
      <c r="FVZ99" s="91"/>
      <c r="FWA99" s="91"/>
      <c r="FWB99" s="91"/>
      <c r="FWC99" s="91"/>
      <c r="FWD99" s="91"/>
      <c r="FWE99" s="91"/>
      <c r="FWF99" s="91"/>
      <c r="FWG99" s="91"/>
      <c r="FWH99" s="91"/>
      <c r="FWI99" s="91"/>
      <c r="FWJ99" s="91"/>
      <c r="FWK99" s="91"/>
      <c r="FWL99" s="91"/>
      <c r="FWM99" s="91"/>
      <c r="FWN99" s="91"/>
      <c r="FWO99" s="91"/>
      <c r="FWP99" s="91"/>
      <c r="FWQ99" s="91"/>
      <c r="FWR99" s="91"/>
      <c r="FWS99" s="91"/>
      <c r="FWT99" s="91"/>
      <c r="FWU99" s="91"/>
      <c r="FWV99" s="91"/>
      <c r="FWW99" s="91"/>
      <c r="FWX99" s="91"/>
      <c r="FWY99" s="91"/>
      <c r="FWZ99" s="91"/>
      <c r="FXA99" s="91"/>
      <c r="FXB99" s="91"/>
      <c r="FXC99" s="91"/>
      <c r="FXD99" s="91"/>
      <c r="FXE99" s="91"/>
      <c r="FXF99" s="91"/>
      <c r="FXG99" s="91"/>
      <c r="FXH99" s="91"/>
      <c r="FXI99" s="91"/>
      <c r="FXJ99" s="91"/>
      <c r="FXK99" s="91"/>
      <c r="FXL99" s="91"/>
      <c r="FXM99" s="91"/>
      <c r="FXN99" s="91"/>
      <c r="FXO99" s="91"/>
      <c r="FXP99" s="91"/>
      <c r="FXQ99" s="91"/>
      <c r="FXR99" s="91"/>
      <c r="FXS99" s="91"/>
      <c r="FXT99" s="91"/>
      <c r="FXU99" s="91"/>
      <c r="FXV99" s="91"/>
      <c r="FXW99" s="91"/>
      <c r="FXX99" s="91"/>
      <c r="FXY99" s="91"/>
      <c r="FXZ99" s="91"/>
      <c r="FYA99" s="91"/>
      <c r="FYB99" s="91"/>
      <c r="FYC99" s="91"/>
      <c r="FYD99" s="91"/>
      <c r="FYE99" s="91"/>
      <c r="FYF99" s="91"/>
      <c r="FYG99" s="91"/>
      <c r="FYH99" s="91"/>
      <c r="FYI99" s="91"/>
      <c r="FYJ99" s="91"/>
      <c r="FYK99" s="91"/>
      <c r="FYL99" s="91"/>
      <c r="FYM99" s="91"/>
      <c r="FYN99" s="91"/>
      <c r="FYO99" s="91"/>
      <c r="FYP99" s="91"/>
      <c r="FYQ99" s="91"/>
      <c r="FYR99" s="91"/>
      <c r="FYS99" s="91"/>
      <c r="FYT99" s="91"/>
      <c r="FYU99" s="91"/>
      <c r="FYV99" s="91"/>
      <c r="FYW99" s="91"/>
      <c r="FYX99" s="91"/>
      <c r="FYY99" s="91"/>
      <c r="FYZ99" s="91"/>
      <c r="FZA99" s="91"/>
      <c r="FZB99" s="91"/>
      <c r="FZC99" s="91"/>
      <c r="FZD99" s="91"/>
      <c r="FZE99" s="91"/>
      <c r="FZF99" s="91"/>
      <c r="FZG99" s="91"/>
      <c r="FZH99" s="91"/>
      <c r="FZI99" s="91"/>
      <c r="FZJ99" s="91"/>
      <c r="FZK99" s="91"/>
      <c r="FZL99" s="91"/>
      <c r="FZM99" s="91"/>
      <c r="FZN99" s="91"/>
      <c r="FZO99" s="91"/>
      <c r="FZP99" s="91"/>
      <c r="FZQ99" s="91"/>
      <c r="FZR99" s="91"/>
      <c r="FZS99" s="91"/>
      <c r="FZT99" s="91"/>
      <c r="FZU99" s="91"/>
      <c r="FZV99" s="91"/>
      <c r="FZW99" s="91"/>
      <c r="FZX99" s="91"/>
      <c r="FZY99" s="91"/>
      <c r="FZZ99" s="91"/>
      <c r="GAA99" s="91"/>
      <c r="GAB99" s="91"/>
      <c r="GAC99" s="91"/>
      <c r="GAD99" s="91"/>
      <c r="GAE99" s="91"/>
      <c r="GAF99" s="91"/>
      <c r="GAG99" s="91"/>
      <c r="GAH99" s="91"/>
      <c r="GAI99" s="91"/>
      <c r="GAJ99" s="91"/>
      <c r="GAK99" s="91"/>
      <c r="GAL99" s="91"/>
      <c r="GAM99" s="91"/>
      <c r="GAN99" s="91"/>
      <c r="GAO99" s="91"/>
      <c r="GAP99" s="91"/>
      <c r="GAQ99" s="91"/>
      <c r="GAR99" s="91"/>
      <c r="GAS99" s="91"/>
      <c r="GAT99" s="91"/>
      <c r="GAU99" s="91"/>
      <c r="GAV99" s="91"/>
      <c r="GAW99" s="91"/>
      <c r="GAX99" s="91"/>
      <c r="GAY99" s="91"/>
      <c r="GAZ99" s="91"/>
      <c r="GBA99" s="91"/>
      <c r="GBB99" s="91"/>
      <c r="GBC99" s="91"/>
      <c r="GBD99" s="91"/>
      <c r="GBE99" s="91"/>
      <c r="GBF99" s="91"/>
      <c r="GBG99" s="91"/>
      <c r="GBH99" s="91"/>
      <c r="GBI99" s="91"/>
      <c r="GBJ99" s="91"/>
      <c r="GBK99" s="91"/>
      <c r="GBL99" s="91"/>
      <c r="GBM99" s="91"/>
      <c r="GBN99" s="91"/>
      <c r="GBO99" s="91"/>
      <c r="GBP99" s="91"/>
      <c r="GBQ99" s="91"/>
      <c r="GBR99" s="91"/>
      <c r="GBS99" s="91"/>
      <c r="GBT99" s="91"/>
      <c r="GBU99" s="91"/>
      <c r="GBV99" s="91"/>
      <c r="GBW99" s="91"/>
      <c r="GBX99" s="91"/>
      <c r="GBY99" s="91"/>
      <c r="GBZ99" s="91"/>
      <c r="GCA99" s="91"/>
      <c r="GCB99" s="91"/>
      <c r="GCC99" s="91"/>
      <c r="GCD99" s="91"/>
      <c r="GCE99" s="91"/>
      <c r="GCF99" s="91"/>
      <c r="GCG99" s="91"/>
      <c r="GCH99" s="91"/>
      <c r="GCI99" s="91"/>
      <c r="GCJ99" s="91"/>
      <c r="GCK99" s="91"/>
      <c r="GCL99" s="91"/>
      <c r="GCM99" s="91"/>
      <c r="GCN99" s="91"/>
      <c r="GCO99" s="91"/>
      <c r="GCP99" s="91"/>
      <c r="GCQ99" s="91"/>
      <c r="GCR99" s="91"/>
      <c r="GCS99" s="91"/>
      <c r="GCT99" s="91"/>
      <c r="GCU99" s="91"/>
      <c r="GCV99" s="91"/>
      <c r="GCW99" s="91"/>
      <c r="GCX99" s="91"/>
      <c r="GCY99" s="91"/>
      <c r="GCZ99" s="91"/>
      <c r="GDA99" s="91"/>
      <c r="GDB99" s="91"/>
      <c r="GDC99" s="91"/>
      <c r="GDD99" s="91"/>
      <c r="GDE99" s="91"/>
      <c r="GDF99" s="91"/>
      <c r="GDG99" s="91"/>
      <c r="GDH99" s="91"/>
      <c r="GDI99" s="91"/>
      <c r="GDJ99" s="91"/>
      <c r="GDK99" s="91"/>
      <c r="GDL99" s="91"/>
      <c r="GDM99" s="91"/>
      <c r="GDN99" s="91"/>
      <c r="GDO99" s="91"/>
      <c r="GDP99" s="91"/>
      <c r="GDQ99" s="91"/>
      <c r="GDR99" s="91"/>
      <c r="GDS99" s="91"/>
      <c r="GDT99" s="91"/>
      <c r="GDU99" s="91"/>
      <c r="GDV99" s="91"/>
      <c r="GDW99" s="91"/>
      <c r="GDX99" s="91"/>
      <c r="GDY99" s="91"/>
      <c r="GDZ99" s="91"/>
      <c r="GEA99" s="91"/>
      <c r="GEB99" s="91"/>
      <c r="GEC99" s="91"/>
      <c r="GED99" s="91"/>
      <c r="GEE99" s="91"/>
      <c r="GEF99" s="91"/>
      <c r="GEG99" s="91"/>
      <c r="GEH99" s="91"/>
      <c r="GEI99" s="91"/>
      <c r="GEJ99" s="91"/>
      <c r="GEK99" s="91"/>
      <c r="GEL99" s="91"/>
      <c r="GEM99" s="91"/>
      <c r="GEN99" s="91"/>
      <c r="GEO99" s="91"/>
      <c r="GEP99" s="91"/>
      <c r="GEQ99" s="91"/>
      <c r="GER99" s="91"/>
      <c r="GES99" s="91"/>
      <c r="GET99" s="91"/>
      <c r="GEU99" s="91"/>
      <c r="GEV99" s="91"/>
      <c r="GEW99" s="91"/>
      <c r="GEX99" s="91"/>
      <c r="GEY99" s="91"/>
      <c r="GEZ99" s="91"/>
      <c r="GFA99" s="91"/>
      <c r="GFB99" s="91"/>
      <c r="GFC99" s="91"/>
      <c r="GFD99" s="91"/>
      <c r="GFE99" s="91"/>
      <c r="GFF99" s="91"/>
      <c r="GFG99" s="91"/>
      <c r="GFH99" s="91"/>
      <c r="GFI99" s="91"/>
      <c r="GFJ99" s="91"/>
      <c r="GFK99" s="91"/>
      <c r="GFL99" s="91"/>
      <c r="GFM99" s="91"/>
      <c r="GFN99" s="91"/>
      <c r="GFO99" s="91"/>
      <c r="GFP99" s="91"/>
      <c r="GFQ99" s="91"/>
      <c r="GFR99" s="91"/>
      <c r="GFS99" s="91"/>
      <c r="GFT99" s="91"/>
      <c r="GFU99" s="91"/>
      <c r="GFV99" s="91"/>
      <c r="GFW99" s="91"/>
      <c r="GFX99" s="91"/>
      <c r="GFY99" s="91"/>
      <c r="GFZ99" s="91"/>
      <c r="GGA99" s="91"/>
      <c r="GGB99" s="91"/>
      <c r="GGC99" s="91"/>
      <c r="GGD99" s="91"/>
      <c r="GGE99" s="91"/>
      <c r="GGF99" s="91"/>
      <c r="GGG99" s="91"/>
      <c r="GGH99" s="91"/>
      <c r="GGI99" s="91"/>
      <c r="GGJ99" s="91"/>
      <c r="GGK99" s="91"/>
      <c r="GGL99" s="91"/>
      <c r="GGM99" s="91"/>
      <c r="GGN99" s="91"/>
      <c r="GGO99" s="91"/>
      <c r="GGP99" s="91"/>
      <c r="GGQ99" s="91"/>
      <c r="GGR99" s="91"/>
      <c r="GGS99" s="91"/>
      <c r="GGT99" s="91"/>
      <c r="GGU99" s="91"/>
      <c r="GGV99" s="91"/>
      <c r="GGW99" s="91"/>
      <c r="GGX99" s="91"/>
      <c r="GGY99" s="91"/>
      <c r="GGZ99" s="91"/>
      <c r="GHA99" s="91"/>
      <c r="GHB99" s="91"/>
      <c r="GHC99" s="91"/>
      <c r="GHD99" s="91"/>
      <c r="GHE99" s="91"/>
      <c r="GHF99" s="91"/>
      <c r="GHG99" s="91"/>
      <c r="GHH99" s="91"/>
      <c r="GHI99" s="91"/>
      <c r="GHJ99" s="91"/>
      <c r="GHK99" s="91"/>
      <c r="GHL99" s="91"/>
      <c r="GHM99" s="91"/>
      <c r="GHN99" s="91"/>
      <c r="GHO99" s="91"/>
      <c r="GHP99" s="91"/>
      <c r="GHQ99" s="91"/>
      <c r="GHR99" s="91"/>
      <c r="GHS99" s="91"/>
      <c r="GHT99" s="91"/>
      <c r="GHU99" s="91"/>
      <c r="GHV99" s="91"/>
      <c r="GHW99" s="91"/>
      <c r="GHX99" s="91"/>
      <c r="GHY99" s="91"/>
      <c r="GHZ99" s="91"/>
      <c r="GIA99" s="91"/>
      <c r="GIB99" s="91"/>
      <c r="GIC99" s="91"/>
      <c r="GID99" s="91"/>
      <c r="GIE99" s="91"/>
      <c r="GIF99" s="91"/>
      <c r="GIG99" s="91"/>
      <c r="GIH99" s="91"/>
      <c r="GII99" s="91"/>
      <c r="GIJ99" s="91"/>
      <c r="GIK99" s="91"/>
      <c r="GIL99" s="91"/>
      <c r="GIM99" s="91"/>
      <c r="GIN99" s="91"/>
      <c r="GIO99" s="91"/>
      <c r="GIP99" s="91"/>
      <c r="GIQ99" s="91"/>
      <c r="GIR99" s="91"/>
      <c r="GIS99" s="91"/>
      <c r="GIT99" s="91"/>
      <c r="GIU99" s="91"/>
      <c r="GIV99" s="91"/>
      <c r="GIW99" s="91"/>
      <c r="GIX99" s="91"/>
      <c r="GIY99" s="91"/>
      <c r="GIZ99" s="91"/>
      <c r="GJA99" s="91"/>
      <c r="GJB99" s="91"/>
      <c r="GJC99" s="91"/>
      <c r="GJD99" s="91"/>
      <c r="GJE99" s="91"/>
      <c r="GJF99" s="91"/>
      <c r="GJG99" s="91"/>
      <c r="GJH99" s="91"/>
      <c r="GJI99" s="91"/>
      <c r="GJJ99" s="91"/>
      <c r="GJK99" s="91"/>
      <c r="GJL99" s="91"/>
      <c r="GJM99" s="91"/>
      <c r="GJN99" s="91"/>
      <c r="GJO99" s="91"/>
      <c r="GJP99" s="91"/>
      <c r="GJQ99" s="91"/>
      <c r="GJR99" s="91"/>
      <c r="GJS99" s="91"/>
      <c r="GJT99" s="91"/>
      <c r="GJU99" s="91"/>
      <c r="GJV99" s="91"/>
      <c r="GJW99" s="91"/>
      <c r="GJX99" s="91"/>
      <c r="GJY99" s="91"/>
      <c r="GJZ99" s="91"/>
      <c r="GKA99" s="91"/>
      <c r="GKB99" s="91"/>
      <c r="GKC99" s="91"/>
      <c r="GKD99" s="91"/>
      <c r="GKE99" s="91"/>
      <c r="GKF99" s="91"/>
      <c r="GKG99" s="91"/>
      <c r="GKH99" s="91"/>
      <c r="GKI99" s="91"/>
      <c r="GKJ99" s="91"/>
      <c r="GKK99" s="91"/>
      <c r="GKL99" s="91"/>
      <c r="GKM99" s="91"/>
      <c r="GKN99" s="91"/>
      <c r="GKO99" s="91"/>
      <c r="GKP99" s="91"/>
      <c r="GKQ99" s="91"/>
      <c r="GKR99" s="91"/>
      <c r="GKS99" s="91"/>
      <c r="GKT99" s="91"/>
      <c r="GKU99" s="91"/>
      <c r="GKV99" s="91"/>
      <c r="GKW99" s="91"/>
      <c r="GKX99" s="91"/>
      <c r="GKY99" s="91"/>
      <c r="GKZ99" s="91"/>
      <c r="GLA99" s="91"/>
      <c r="GLB99" s="91"/>
      <c r="GLC99" s="91"/>
      <c r="GLD99" s="91"/>
      <c r="GLE99" s="91"/>
      <c r="GLF99" s="91"/>
      <c r="GLG99" s="91"/>
      <c r="GLH99" s="91"/>
      <c r="GLI99" s="91"/>
      <c r="GLJ99" s="91"/>
      <c r="GLK99" s="91"/>
      <c r="GLL99" s="91"/>
      <c r="GLM99" s="91"/>
      <c r="GLN99" s="91"/>
      <c r="GLO99" s="91"/>
      <c r="GLP99" s="91"/>
      <c r="GLQ99" s="91"/>
      <c r="GLR99" s="91"/>
      <c r="GLS99" s="91"/>
      <c r="GLT99" s="91"/>
      <c r="GLU99" s="91"/>
      <c r="GLV99" s="91"/>
      <c r="GLW99" s="91"/>
      <c r="GLX99" s="91"/>
      <c r="GLY99" s="91"/>
      <c r="GLZ99" s="91"/>
      <c r="GMA99" s="91"/>
      <c r="GMB99" s="91"/>
      <c r="GMC99" s="91"/>
      <c r="GMD99" s="91"/>
      <c r="GME99" s="91"/>
      <c r="GMF99" s="91"/>
      <c r="GMG99" s="91"/>
      <c r="GMH99" s="91"/>
      <c r="GMI99" s="91"/>
      <c r="GMJ99" s="91"/>
      <c r="GMK99" s="91"/>
      <c r="GML99" s="91"/>
      <c r="GMM99" s="91"/>
      <c r="GMN99" s="91"/>
      <c r="GMO99" s="91"/>
      <c r="GMP99" s="91"/>
      <c r="GMQ99" s="91"/>
      <c r="GMR99" s="91"/>
      <c r="GMS99" s="91"/>
      <c r="GMT99" s="91"/>
      <c r="GMU99" s="91"/>
      <c r="GMV99" s="91"/>
      <c r="GMW99" s="91"/>
      <c r="GMX99" s="91"/>
      <c r="GMY99" s="91"/>
      <c r="GMZ99" s="91"/>
      <c r="GNA99" s="91"/>
      <c r="GNB99" s="91"/>
      <c r="GNC99" s="91"/>
      <c r="GND99" s="91"/>
      <c r="GNE99" s="91"/>
      <c r="GNF99" s="91"/>
      <c r="GNG99" s="91"/>
      <c r="GNH99" s="91"/>
      <c r="GNI99" s="91"/>
      <c r="GNJ99" s="91"/>
      <c r="GNK99" s="91"/>
      <c r="GNL99" s="91"/>
      <c r="GNM99" s="91"/>
      <c r="GNN99" s="91"/>
      <c r="GNO99" s="91"/>
      <c r="GNP99" s="91"/>
      <c r="GNQ99" s="91"/>
      <c r="GNR99" s="91"/>
      <c r="GNS99" s="91"/>
      <c r="GNT99" s="91"/>
      <c r="GNU99" s="91"/>
      <c r="GNV99" s="91"/>
      <c r="GNW99" s="91"/>
      <c r="GNX99" s="91"/>
      <c r="GNY99" s="91"/>
      <c r="GNZ99" s="91"/>
      <c r="GOA99" s="91"/>
      <c r="GOB99" s="91"/>
      <c r="GOC99" s="91"/>
      <c r="GOD99" s="91"/>
      <c r="GOE99" s="91"/>
      <c r="GOF99" s="91"/>
      <c r="GOG99" s="91"/>
      <c r="GOH99" s="91"/>
      <c r="GOI99" s="91"/>
      <c r="GOJ99" s="91"/>
      <c r="GOK99" s="91"/>
      <c r="GOL99" s="91"/>
      <c r="GOM99" s="91"/>
      <c r="GON99" s="91"/>
      <c r="GOO99" s="91"/>
      <c r="GOP99" s="91"/>
      <c r="GOQ99" s="91"/>
      <c r="GOR99" s="91"/>
      <c r="GOS99" s="91"/>
      <c r="GOT99" s="91"/>
      <c r="GOU99" s="91"/>
      <c r="GOV99" s="91"/>
      <c r="GOW99" s="91"/>
      <c r="GOX99" s="91"/>
      <c r="GOY99" s="91"/>
      <c r="GOZ99" s="91"/>
      <c r="GPA99" s="91"/>
      <c r="GPB99" s="91"/>
      <c r="GPC99" s="91"/>
      <c r="GPD99" s="91"/>
      <c r="GPE99" s="91"/>
      <c r="GPF99" s="91"/>
      <c r="GPG99" s="91"/>
      <c r="GPH99" s="91"/>
      <c r="GPI99" s="91"/>
      <c r="GPJ99" s="91"/>
      <c r="GPK99" s="91"/>
      <c r="GPL99" s="91"/>
      <c r="GPM99" s="91"/>
      <c r="GPN99" s="91"/>
      <c r="GPO99" s="91"/>
      <c r="GPP99" s="91"/>
      <c r="GPQ99" s="91"/>
      <c r="GPR99" s="91"/>
      <c r="GPS99" s="91"/>
      <c r="GPT99" s="91"/>
      <c r="GPU99" s="91"/>
      <c r="GPV99" s="91"/>
      <c r="GPW99" s="91"/>
      <c r="GPX99" s="91"/>
      <c r="GPY99" s="91"/>
      <c r="GPZ99" s="91"/>
      <c r="GQA99" s="91"/>
      <c r="GQB99" s="91"/>
      <c r="GQC99" s="91"/>
      <c r="GQD99" s="91"/>
      <c r="GQE99" s="91"/>
      <c r="GQF99" s="91"/>
      <c r="GQG99" s="91"/>
      <c r="GQH99" s="91"/>
      <c r="GQI99" s="91"/>
      <c r="GQJ99" s="91"/>
      <c r="GQK99" s="91"/>
      <c r="GQL99" s="91"/>
      <c r="GQM99" s="91"/>
      <c r="GQN99" s="91"/>
      <c r="GQO99" s="91"/>
      <c r="GQP99" s="91"/>
      <c r="GQQ99" s="91"/>
      <c r="GQR99" s="91"/>
      <c r="GQS99" s="91"/>
      <c r="GQT99" s="91"/>
      <c r="GQU99" s="91"/>
      <c r="GQV99" s="91"/>
      <c r="GQW99" s="91"/>
      <c r="GQX99" s="91"/>
      <c r="GQY99" s="91"/>
      <c r="GQZ99" s="91"/>
      <c r="GRA99" s="91"/>
      <c r="GRB99" s="91"/>
      <c r="GRC99" s="91"/>
      <c r="GRD99" s="91"/>
      <c r="GRE99" s="91"/>
      <c r="GRF99" s="91"/>
      <c r="GRG99" s="91"/>
      <c r="GRH99" s="91"/>
      <c r="GRI99" s="91"/>
      <c r="GRJ99" s="91"/>
      <c r="GRK99" s="91"/>
      <c r="GRL99" s="91"/>
      <c r="GRM99" s="91"/>
      <c r="GRN99" s="91"/>
      <c r="GRO99" s="91"/>
      <c r="GRP99" s="91"/>
      <c r="GRQ99" s="91"/>
      <c r="GRR99" s="91"/>
      <c r="GRS99" s="91"/>
      <c r="GRT99" s="91"/>
      <c r="GRU99" s="91"/>
      <c r="GRV99" s="91"/>
      <c r="GRW99" s="91"/>
      <c r="GRX99" s="91"/>
      <c r="GRY99" s="91"/>
      <c r="GRZ99" s="91"/>
      <c r="GSA99" s="91"/>
      <c r="GSB99" s="91"/>
      <c r="GSC99" s="91"/>
      <c r="GSD99" s="91"/>
      <c r="GSE99" s="91"/>
      <c r="GSF99" s="91"/>
      <c r="GSG99" s="91"/>
      <c r="GSH99" s="91"/>
      <c r="GSI99" s="91"/>
      <c r="GSJ99" s="91"/>
      <c r="GSK99" s="91"/>
      <c r="GSL99" s="91"/>
      <c r="GSM99" s="91"/>
      <c r="GSN99" s="91"/>
      <c r="GSO99" s="91"/>
      <c r="GSP99" s="91"/>
      <c r="GSQ99" s="91"/>
      <c r="GSR99" s="91"/>
      <c r="GSS99" s="91"/>
      <c r="GST99" s="91"/>
      <c r="GSU99" s="91"/>
      <c r="GSV99" s="91"/>
      <c r="GSW99" s="91"/>
      <c r="GSX99" s="91"/>
      <c r="GSY99" s="91"/>
      <c r="GSZ99" s="91"/>
      <c r="GTA99" s="91"/>
      <c r="GTB99" s="91"/>
      <c r="GTC99" s="91"/>
      <c r="GTD99" s="91"/>
      <c r="GTE99" s="91"/>
      <c r="GTF99" s="91"/>
      <c r="GTG99" s="91"/>
      <c r="GTH99" s="91"/>
      <c r="GTI99" s="91"/>
      <c r="GTJ99" s="91"/>
      <c r="GTK99" s="91"/>
      <c r="GTL99" s="91"/>
      <c r="GTM99" s="91"/>
      <c r="GTN99" s="91"/>
      <c r="GTO99" s="91"/>
      <c r="GTP99" s="91"/>
      <c r="GTQ99" s="91"/>
      <c r="GTR99" s="91"/>
      <c r="GTS99" s="91"/>
      <c r="GTT99" s="91"/>
      <c r="GTU99" s="91"/>
      <c r="GTV99" s="91"/>
      <c r="GTW99" s="91"/>
      <c r="GTX99" s="91"/>
      <c r="GTY99" s="91"/>
      <c r="GTZ99" s="91"/>
      <c r="GUA99" s="91"/>
      <c r="GUB99" s="91"/>
      <c r="GUC99" s="91"/>
      <c r="GUD99" s="91"/>
      <c r="GUE99" s="91"/>
      <c r="GUF99" s="91"/>
      <c r="GUG99" s="91"/>
      <c r="GUH99" s="91"/>
      <c r="GUI99" s="91"/>
      <c r="GUJ99" s="91"/>
      <c r="GUK99" s="91"/>
      <c r="GUL99" s="91"/>
      <c r="GUM99" s="91"/>
      <c r="GUN99" s="91"/>
      <c r="GUO99" s="91"/>
      <c r="GUP99" s="91"/>
      <c r="GUQ99" s="91"/>
      <c r="GUR99" s="91"/>
      <c r="GUS99" s="91"/>
      <c r="GUT99" s="91"/>
      <c r="GUU99" s="91"/>
      <c r="GUV99" s="91"/>
      <c r="GUW99" s="91"/>
      <c r="GUX99" s="91"/>
      <c r="GUY99" s="91"/>
      <c r="GUZ99" s="91"/>
      <c r="GVA99" s="91"/>
      <c r="GVB99" s="91"/>
      <c r="GVC99" s="91"/>
      <c r="GVD99" s="91"/>
      <c r="GVE99" s="91"/>
      <c r="GVF99" s="91"/>
      <c r="GVG99" s="91"/>
      <c r="GVH99" s="91"/>
      <c r="GVI99" s="91"/>
      <c r="GVJ99" s="91"/>
      <c r="GVK99" s="91"/>
      <c r="GVL99" s="91"/>
      <c r="GVM99" s="91"/>
      <c r="GVN99" s="91"/>
      <c r="GVO99" s="91"/>
      <c r="GVP99" s="91"/>
      <c r="GVQ99" s="91"/>
      <c r="GVR99" s="91"/>
      <c r="GVS99" s="91"/>
      <c r="GVT99" s="91"/>
      <c r="GVU99" s="91"/>
      <c r="GVV99" s="91"/>
      <c r="GVW99" s="91"/>
      <c r="GVX99" s="91"/>
      <c r="GVY99" s="91"/>
      <c r="GVZ99" s="91"/>
      <c r="GWA99" s="91"/>
      <c r="GWB99" s="91"/>
      <c r="GWC99" s="91"/>
      <c r="GWD99" s="91"/>
      <c r="GWE99" s="91"/>
      <c r="GWF99" s="91"/>
      <c r="GWG99" s="91"/>
      <c r="GWH99" s="91"/>
      <c r="GWI99" s="91"/>
      <c r="GWJ99" s="91"/>
      <c r="GWK99" s="91"/>
      <c r="GWL99" s="91"/>
      <c r="GWM99" s="91"/>
      <c r="GWN99" s="91"/>
      <c r="GWO99" s="91"/>
      <c r="GWP99" s="91"/>
      <c r="GWQ99" s="91"/>
      <c r="GWR99" s="91"/>
      <c r="GWS99" s="91"/>
      <c r="GWT99" s="91"/>
      <c r="GWU99" s="91"/>
      <c r="GWV99" s="91"/>
      <c r="GWW99" s="91"/>
      <c r="GWX99" s="91"/>
      <c r="GWY99" s="91"/>
      <c r="GWZ99" s="91"/>
      <c r="GXA99" s="91"/>
      <c r="GXB99" s="91"/>
      <c r="GXC99" s="91"/>
      <c r="GXD99" s="91"/>
      <c r="GXE99" s="91"/>
      <c r="GXF99" s="91"/>
      <c r="GXG99" s="91"/>
      <c r="GXH99" s="91"/>
      <c r="GXI99" s="91"/>
      <c r="GXJ99" s="91"/>
      <c r="GXK99" s="91"/>
      <c r="GXL99" s="91"/>
      <c r="GXM99" s="91"/>
      <c r="GXN99" s="91"/>
      <c r="GXO99" s="91"/>
      <c r="GXP99" s="91"/>
      <c r="GXQ99" s="91"/>
      <c r="GXR99" s="91"/>
      <c r="GXS99" s="91"/>
      <c r="GXT99" s="91"/>
      <c r="GXU99" s="91"/>
      <c r="GXV99" s="91"/>
      <c r="GXW99" s="91"/>
      <c r="GXX99" s="91"/>
      <c r="GXY99" s="91"/>
      <c r="GXZ99" s="91"/>
      <c r="GYA99" s="91"/>
      <c r="GYB99" s="91"/>
      <c r="GYC99" s="91"/>
      <c r="GYD99" s="91"/>
      <c r="GYE99" s="91"/>
      <c r="GYF99" s="91"/>
      <c r="GYG99" s="91"/>
      <c r="GYH99" s="91"/>
      <c r="GYI99" s="91"/>
      <c r="GYJ99" s="91"/>
      <c r="GYK99" s="91"/>
      <c r="GYL99" s="91"/>
      <c r="GYM99" s="91"/>
      <c r="GYN99" s="91"/>
      <c r="GYO99" s="91"/>
      <c r="GYP99" s="91"/>
      <c r="GYQ99" s="91"/>
      <c r="GYR99" s="91"/>
      <c r="GYS99" s="91"/>
      <c r="GYT99" s="91"/>
      <c r="GYU99" s="91"/>
      <c r="GYV99" s="91"/>
      <c r="GYW99" s="91"/>
      <c r="GYX99" s="91"/>
      <c r="GYY99" s="91"/>
      <c r="GYZ99" s="91"/>
      <c r="GZA99" s="91"/>
      <c r="GZB99" s="91"/>
      <c r="GZC99" s="91"/>
      <c r="GZD99" s="91"/>
      <c r="GZE99" s="91"/>
      <c r="GZF99" s="91"/>
      <c r="GZG99" s="91"/>
      <c r="GZH99" s="91"/>
      <c r="GZI99" s="91"/>
      <c r="GZJ99" s="91"/>
      <c r="GZK99" s="91"/>
      <c r="GZL99" s="91"/>
      <c r="GZM99" s="91"/>
      <c r="GZN99" s="91"/>
      <c r="GZO99" s="91"/>
      <c r="GZP99" s="91"/>
      <c r="GZQ99" s="91"/>
      <c r="GZR99" s="91"/>
      <c r="GZS99" s="91"/>
      <c r="GZT99" s="91"/>
      <c r="GZU99" s="91"/>
      <c r="GZV99" s="91"/>
      <c r="GZW99" s="91"/>
      <c r="GZX99" s="91"/>
      <c r="GZY99" s="91"/>
      <c r="GZZ99" s="91"/>
      <c r="HAA99" s="91"/>
      <c r="HAB99" s="91"/>
      <c r="HAC99" s="91"/>
      <c r="HAD99" s="91"/>
      <c r="HAE99" s="91"/>
      <c r="HAF99" s="91"/>
      <c r="HAG99" s="91"/>
      <c r="HAH99" s="91"/>
      <c r="HAI99" s="91"/>
      <c r="HAJ99" s="91"/>
      <c r="HAK99" s="91"/>
      <c r="HAL99" s="91"/>
      <c r="HAM99" s="91"/>
      <c r="HAN99" s="91"/>
      <c r="HAO99" s="91"/>
      <c r="HAP99" s="91"/>
      <c r="HAQ99" s="91"/>
      <c r="HAR99" s="91"/>
      <c r="HAS99" s="91"/>
      <c r="HAT99" s="91"/>
      <c r="HAU99" s="91"/>
      <c r="HAV99" s="91"/>
      <c r="HAW99" s="91"/>
      <c r="HAX99" s="91"/>
      <c r="HAY99" s="91"/>
      <c r="HAZ99" s="91"/>
      <c r="HBA99" s="91"/>
      <c r="HBB99" s="91"/>
      <c r="HBC99" s="91"/>
      <c r="HBD99" s="91"/>
      <c r="HBE99" s="91"/>
      <c r="HBF99" s="91"/>
      <c r="HBG99" s="91"/>
      <c r="HBH99" s="91"/>
      <c r="HBI99" s="91"/>
      <c r="HBJ99" s="91"/>
      <c r="HBK99" s="91"/>
      <c r="HBL99" s="91"/>
      <c r="HBM99" s="91"/>
      <c r="HBN99" s="91"/>
      <c r="HBO99" s="91"/>
      <c r="HBP99" s="91"/>
      <c r="HBQ99" s="91"/>
      <c r="HBR99" s="91"/>
      <c r="HBS99" s="91"/>
      <c r="HBT99" s="91"/>
      <c r="HBU99" s="91"/>
      <c r="HBV99" s="91"/>
      <c r="HBW99" s="91"/>
      <c r="HBX99" s="91"/>
      <c r="HBY99" s="91"/>
      <c r="HBZ99" s="91"/>
      <c r="HCA99" s="91"/>
      <c r="HCB99" s="91"/>
      <c r="HCC99" s="91"/>
      <c r="HCD99" s="91"/>
      <c r="HCE99" s="91"/>
      <c r="HCF99" s="91"/>
      <c r="HCG99" s="91"/>
      <c r="HCH99" s="91"/>
      <c r="HCI99" s="91"/>
      <c r="HCJ99" s="91"/>
      <c r="HCK99" s="91"/>
      <c r="HCL99" s="91"/>
      <c r="HCM99" s="91"/>
      <c r="HCN99" s="91"/>
      <c r="HCO99" s="91"/>
      <c r="HCP99" s="91"/>
      <c r="HCQ99" s="91"/>
      <c r="HCR99" s="91"/>
      <c r="HCS99" s="91"/>
      <c r="HCT99" s="91"/>
      <c r="HCU99" s="91"/>
      <c r="HCV99" s="91"/>
      <c r="HCW99" s="91"/>
      <c r="HCX99" s="91"/>
      <c r="HCY99" s="91"/>
      <c r="HCZ99" s="91"/>
      <c r="HDA99" s="91"/>
      <c r="HDB99" s="91"/>
      <c r="HDC99" s="91"/>
      <c r="HDD99" s="91"/>
      <c r="HDE99" s="91"/>
      <c r="HDF99" s="91"/>
      <c r="HDG99" s="91"/>
      <c r="HDH99" s="91"/>
      <c r="HDI99" s="91"/>
      <c r="HDJ99" s="91"/>
      <c r="HDK99" s="91"/>
      <c r="HDL99" s="91"/>
      <c r="HDM99" s="91"/>
      <c r="HDN99" s="91"/>
      <c r="HDO99" s="91"/>
      <c r="HDP99" s="91"/>
      <c r="HDQ99" s="91"/>
      <c r="HDR99" s="91"/>
      <c r="HDS99" s="91"/>
      <c r="HDT99" s="91"/>
      <c r="HDU99" s="91"/>
      <c r="HDV99" s="91"/>
      <c r="HDW99" s="91"/>
      <c r="HDX99" s="91"/>
      <c r="HDY99" s="91"/>
      <c r="HDZ99" s="91"/>
      <c r="HEA99" s="91"/>
      <c r="HEB99" s="91"/>
      <c r="HEC99" s="91"/>
      <c r="HED99" s="91"/>
      <c r="HEE99" s="91"/>
      <c r="HEF99" s="91"/>
      <c r="HEG99" s="91"/>
      <c r="HEH99" s="91"/>
      <c r="HEI99" s="91"/>
      <c r="HEJ99" s="91"/>
      <c r="HEK99" s="91"/>
      <c r="HEL99" s="91"/>
      <c r="HEM99" s="91"/>
      <c r="HEN99" s="91"/>
      <c r="HEO99" s="91"/>
      <c r="HEP99" s="91"/>
      <c r="HEQ99" s="91"/>
      <c r="HER99" s="91"/>
      <c r="HES99" s="91"/>
      <c r="HET99" s="91"/>
      <c r="HEU99" s="91"/>
      <c r="HEV99" s="91"/>
      <c r="HEW99" s="91"/>
      <c r="HEX99" s="91"/>
      <c r="HEY99" s="91"/>
      <c r="HEZ99" s="91"/>
      <c r="HFA99" s="91"/>
      <c r="HFB99" s="91"/>
      <c r="HFC99" s="91"/>
      <c r="HFD99" s="91"/>
      <c r="HFE99" s="91"/>
      <c r="HFF99" s="91"/>
      <c r="HFG99" s="91"/>
      <c r="HFH99" s="91"/>
      <c r="HFI99" s="91"/>
      <c r="HFJ99" s="91"/>
      <c r="HFK99" s="91"/>
      <c r="HFL99" s="91"/>
      <c r="HFM99" s="91"/>
      <c r="HFN99" s="91"/>
      <c r="HFO99" s="91"/>
      <c r="HFP99" s="91"/>
      <c r="HFQ99" s="91"/>
      <c r="HFR99" s="91"/>
      <c r="HFS99" s="91"/>
      <c r="HFT99" s="91"/>
      <c r="HFU99" s="91"/>
      <c r="HFV99" s="91"/>
      <c r="HFW99" s="91"/>
      <c r="HFX99" s="91"/>
      <c r="HFY99" s="91"/>
      <c r="HFZ99" s="91"/>
      <c r="HGA99" s="91"/>
      <c r="HGB99" s="91"/>
      <c r="HGC99" s="91"/>
      <c r="HGD99" s="91"/>
      <c r="HGE99" s="91"/>
      <c r="HGF99" s="91"/>
      <c r="HGG99" s="91"/>
      <c r="HGH99" s="91"/>
      <c r="HGI99" s="91"/>
      <c r="HGJ99" s="91"/>
      <c r="HGK99" s="91"/>
      <c r="HGL99" s="91"/>
      <c r="HGM99" s="91"/>
      <c r="HGN99" s="91"/>
      <c r="HGO99" s="91"/>
      <c r="HGP99" s="91"/>
      <c r="HGQ99" s="91"/>
      <c r="HGR99" s="91"/>
      <c r="HGS99" s="91"/>
      <c r="HGT99" s="91"/>
      <c r="HGU99" s="91"/>
      <c r="HGV99" s="91"/>
      <c r="HGW99" s="91"/>
      <c r="HGX99" s="91"/>
      <c r="HGY99" s="91"/>
      <c r="HGZ99" s="91"/>
      <c r="HHA99" s="91"/>
      <c r="HHB99" s="91"/>
      <c r="HHC99" s="91"/>
      <c r="HHD99" s="91"/>
      <c r="HHE99" s="91"/>
      <c r="HHF99" s="91"/>
      <c r="HHG99" s="91"/>
      <c r="HHH99" s="91"/>
      <c r="HHI99" s="91"/>
      <c r="HHJ99" s="91"/>
      <c r="HHK99" s="91"/>
      <c r="HHL99" s="91"/>
      <c r="HHM99" s="91"/>
      <c r="HHN99" s="91"/>
      <c r="HHO99" s="91"/>
      <c r="HHP99" s="91"/>
      <c r="HHQ99" s="91"/>
      <c r="HHR99" s="91"/>
      <c r="HHS99" s="91"/>
      <c r="HHT99" s="91"/>
      <c r="HHU99" s="91"/>
      <c r="HHV99" s="91"/>
      <c r="HHW99" s="91"/>
      <c r="HHX99" s="91"/>
      <c r="HHY99" s="91"/>
      <c r="HHZ99" s="91"/>
      <c r="HIA99" s="91"/>
      <c r="HIB99" s="91"/>
      <c r="HIC99" s="91"/>
      <c r="HID99" s="91"/>
      <c r="HIE99" s="91"/>
      <c r="HIF99" s="91"/>
      <c r="HIG99" s="91"/>
      <c r="HIH99" s="91"/>
      <c r="HII99" s="91"/>
      <c r="HIJ99" s="91"/>
      <c r="HIK99" s="91"/>
      <c r="HIL99" s="91"/>
      <c r="HIM99" s="91"/>
      <c r="HIN99" s="91"/>
      <c r="HIO99" s="91"/>
      <c r="HIP99" s="91"/>
      <c r="HIQ99" s="91"/>
      <c r="HIR99" s="91"/>
      <c r="HIS99" s="91"/>
      <c r="HIT99" s="91"/>
      <c r="HIU99" s="91"/>
      <c r="HIV99" s="91"/>
      <c r="HIW99" s="91"/>
      <c r="HIX99" s="91"/>
      <c r="HIY99" s="91"/>
      <c r="HIZ99" s="91"/>
      <c r="HJA99" s="91"/>
      <c r="HJB99" s="91"/>
      <c r="HJC99" s="91"/>
      <c r="HJD99" s="91"/>
      <c r="HJE99" s="91"/>
      <c r="HJF99" s="91"/>
      <c r="HJG99" s="91"/>
      <c r="HJH99" s="91"/>
      <c r="HJI99" s="91"/>
      <c r="HJJ99" s="91"/>
      <c r="HJK99" s="91"/>
      <c r="HJL99" s="91"/>
      <c r="HJM99" s="91"/>
      <c r="HJN99" s="91"/>
      <c r="HJO99" s="91"/>
      <c r="HJP99" s="91"/>
      <c r="HJQ99" s="91"/>
      <c r="HJR99" s="91"/>
      <c r="HJS99" s="91"/>
      <c r="HJT99" s="91"/>
      <c r="HJU99" s="91"/>
      <c r="HJV99" s="91"/>
      <c r="HJW99" s="91"/>
      <c r="HJX99" s="91"/>
      <c r="HJY99" s="91"/>
      <c r="HJZ99" s="91"/>
      <c r="HKA99" s="91"/>
      <c r="HKB99" s="91"/>
      <c r="HKC99" s="91"/>
      <c r="HKD99" s="91"/>
      <c r="HKE99" s="91"/>
      <c r="HKF99" s="91"/>
      <c r="HKG99" s="91"/>
      <c r="HKH99" s="91"/>
      <c r="HKI99" s="91"/>
      <c r="HKJ99" s="91"/>
      <c r="HKK99" s="91"/>
      <c r="HKL99" s="91"/>
      <c r="HKM99" s="91"/>
      <c r="HKN99" s="91"/>
      <c r="HKO99" s="91"/>
      <c r="HKP99" s="91"/>
      <c r="HKQ99" s="91"/>
      <c r="HKR99" s="91"/>
      <c r="HKS99" s="91"/>
      <c r="HKT99" s="91"/>
      <c r="HKU99" s="91"/>
      <c r="HKV99" s="91"/>
      <c r="HKW99" s="91"/>
      <c r="HKX99" s="91"/>
      <c r="HKY99" s="91"/>
      <c r="HKZ99" s="91"/>
      <c r="HLA99" s="91"/>
      <c r="HLB99" s="91"/>
      <c r="HLC99" s="91"/>
      <c r="HLD99" s="91"/>
      <c r="HLE99" s="91"/>
      <c r="HLF99" s="91"/>
      <c r="HLG99" s="91"/>
      <c r="HLH99" s="91"/>
      <c r="HLI99" s="91"/>
      <c r="HLJ99" s="91"/>
      <c r="HLK99" s="91"/>
      <c r="HLL99" s="91"/>
      <c r="HLM99" s="91"/>
      <c r="HLN99" s="91"/>
      <c r="HLO99" s="91"/>
      <c r="HLP99" s="91"/>
      <c r="HLQ99" s="91"/>
      <c r="HLR99" s="91"/>
      <c r="HLS99" s="91"/>
      <c r="HLT99" s="91"/>
      <c r="HLU99" s="91"/>
      <c r="HLV99" s="91"/>
      <c r="HLW99" s="91"/>
      <c r="HLX99" s="91"/>
      <c r="HLY99" s="91"/>
      <c r="HLZ99" s="91"/>
      <c r="HMA99" s="91"/>
      <c r="HMB99" s="91"/>
      <c r="HMC99" s="91"/>
      <c r="HMD99" s="91"/>
      <c r="HME99" s="91"/>
      <c r="HMF99" s="91"/>
      <c r="HMG99" s="91"/>
      <c r="HMH99" s="91"/>
      <c r="HMI99" s="91"/>
      <c r="HMJ99" s="91"/>
      <c r="HMK99" s="91"/>
      <c r="HML99" s="91"/>
      <c r="HMM99" s="91"/>
      <c r="HMN99" s="91"/>
      <c r="HMO99" s="91"/>
      <c r="HMP99" s="91"/>
      <c r="HMQ99" s="91"/>
      <c r="HMR99" s="91"/>
      <c r="HMS99" s="91"/>
      <c r="HMT99" s="91"/>
      <c r="HMU99" s="91"/>
      <c r="HMV99" s="91"/>
      <c r="HMW99" s="91"/>
      <c r="HMX99" s="91"/>
      <c r="HMY99" s="91"/>
      <c r="HMZ99" s="91"/>
      <c r="HNA99" s="91"/>
      <c r="HNB99" s="91"/>
      <c r="HNC99" s="91"/>
      <c r="HND99" s="91"/>
      <c r="HNE99" s="91"/>
      <c r="HNF99" s="91"/>
      <c r="HNG99" s="91"/>
      <c r="HNH99" s="91"/>
      <c r="HNI99" s="91"/>
      <c r="HNJ99" s="91"/>
      <c r="HNK99" s="91"/>
      <c r="HNL99" s="91"/>
      <c r="HNM99" s="91"/>
      <c r="HNN99" s="91"/>
      <c r="HNO99" s="91"/>
      <c r="HNP99" s="91"/>
      <c r="HNQ99" s="91"/>
      <c r="HNR99" s="91"/>
      <c r="HNS99" s="91"/>
      <c r="HNT99" s="91"/>
      <c r="HNU99" s="91"/>
      <c r="HNV99" s="91"/>
      <c r="HNW99" s="91"/>
      <c r="HNX99" s="91"/>
      <c r="HNY99" s="91"/>
      <c r="HNZ99" s="91"/>
      <c r="HOA99" s="91"/>
      <c r="HOB99" s="91"/>
      <c r="HOC99" s="91"/>
      <c r="HOD99" s="91"/>
      <c r="HOE99" s="91"/>
      <c r="HOF99" s="91"/>
      <c r="HOG99" s="91"/>
      <c r="HOH99" s="91"/>
      <c r="HOI99" s="91"/>
      <c r="HOJ99" s="91"/>
      <c r="HOK99" s="91"/>
      <c r="HOL99" s="91"/>
      <c r="HOM99" s="91"/>
      <c r="HON99" s="91"/>
      <c r="HOO99" s="91"/>
      <c r="HOP99" s="91"/>
      <c r="HOQ99" s="91"/>
      <c r="HOR99" s="91"/>
      <c r="HOS99" s="91"/>
      <c r="HOT99" s="91"/>
      <c r="HOU99" s="91"/>
      <c r="HOV99" s="91"/>
      <c r="HOW99" s="91"/>
      <c r="HOX99" s="91"/>
      <c r="HOY99" s="91"/>
      <c r="HOZ99" s="91"/>
      <c r="HPA99" s="91"/>
      <c r="HPB99" s="91"/>
      <c r="HPC99" s="91"/>
      <c r="HPD99" s="91"/>
      <c r="HPE99" s="91"/>
      <c r="HPF99" s="91"/>
      <c r="HPG99" s="91"/>
      <c r="HPH99" s="91"/>
      <c r="HPI99" s="91"/>
      <c r="HPJ99" s="91"/>
      <c r="HPK99" s="91"/>
      <c r="HPL99" s="91"/>
      <c r="HPM99" s="91"/>
      <c r="HPN99" s="91"/>
      <c r="HPO99" s="91"/>
      <c r="HPP99" s="91"/>
      <c r="HPQ99" s="91"/>
      <c r="HPR99" s="91"/>
      <c r="HPS99" s="91"/>
      <c r="HPT99" s="91"/>
      <c r="HPU99" s="91"/>
      <c r="HPV99" s="91"/>
      <c r="HPW99" s="91"/>
      <c r="HPX99" s="91"/>
      <c r="HPY99" s="91"/>
      <c r="HPZ99" s="91"/>
      <c r="HQA99" s="91"/>
      <c r="HQB99" s="91"/>
      <c r="HQC99" s="91"/>
      <c r="HQD99" s="91"/>
      <c r="HQE99" s="91"/>
      <c r="HQF99" s="91"/>
      <c r="HQG99" s="91"/>
      <c r="HQH99" s="91"/>
      <c r="HQI99" s="91"/>
      <c r="HQJ99" s="91"/>
      <c r="HQK99" s="91"/>
      <c r="HQL99" s="91"/>
      <c r="HQM99" s="91"/>
      <c r="HQN99" s="91"/>
      <c r="HQO99" s="91"/>
      <c r="HQP99" s="91"/>
      <c r="HQQ99" s="91"/>
      <c r="HQR99" s="91"/>
      <c r="HQS99" s="91"/>
      <c r="HQT99" s="91"/>
      <c r="HQU99" s="91"/>
      <c r="HQV99" s="91"/>
      <c r="HQW99" s="91"/>
      <c r="HQX99" s="91"/>
      <c r="HQY99" s="91"/>
      <c r="HQZ99" s="91"/>
      <c r="HRA99" s="91"/>
      <c r="HRB99" s="91"/>
      <c r="HRC99" s="91"/>
      <c r="HRD99" s="91"/>
      <c r="HRE99" s="91"/>
      <c r="HRF99" s="91"/>
      <c r="HRG99" s="91"/>
      <c r="HRH99" s="91"/>
      <c r="HRI99" s="91"/>
      <c r="HRJ99" s="91"/>
      <c r="HRK99" s="91"/>
      <c r="HRL99" s="91"/>
      <c r="HRM99" s="91"/>
      <c r="HRN99" s="91"/>
      <c r="HRO99" s="91"/>
      <c r="HRP99" s="91"/>
      <c r="HRQ99" s="91"/>
      <c r="HRR99" s="91"/>
      <c r="HRS99" s="91"/>
      <c r="HRT99" s="91"/>
      <c r="HRU99" s="91"/>
      <c r="HRV99" s="91"/>
      <c r="HRW99" s="91"/>
      <c r="HRX99" s="91"/>
      <c r="HRY99" s="91"/>
      <c r="HRZ99" s="91"/>
      <c r="HSA99" s="91"/>
      <c r="HSB99" s="91"/>
      <c r="HSC99" s="91"/>
      <c r="HSD99" s="91"/>
      <c r="HSE99" s="91"/>
      <c r="HSF99" s="91"/>
      <c r="HSG99" s="91"/>
      <c r="HSH99" s="91"/>
      <c r="HSI99" s="91"/>
      <c r="HSJ99" s="91"/>
      <c r="HSK99" s="91"/>
      <c r="HSL99" s="91"/>
      <c r="HSM99" s="91"/>
      <c r="HSN99" s="91"/>
      <c r="HSO99" s="91"/>
      <c r="HSP99" s="91"/>
      <c r="HSQ99" s="91"/>
      <c r="HSR99" s="91"/>
      <c r="HSS99" s="91"/>
      <c r="HST99" s="91"/>
      <c r="HSU99" s="91"/>
      <c r="HSV99" s="91"/>
      <c r="HSW99" s="91"/>
      <c r="HSX99" s="91"/>
      <c r="HSY99" s="91"/>
      <c r="HSZ99" s="91"/>
      <c r="HTA99" s="91"/>
      <c r="HTB99" s="91"/>
      <c r="HTC99" s="91"/>
      <c r="HTD99" s="91"/>
      <c r="HTE99" s="91"/>
      <c r="HTF99" s="91"/>
      <c r="HTG99" s="91"/>
      <c r="HTH99" s="91"/>
      <c r="HTI99" s="91"/>
      <c r="HTJ99" s="91"/>
      <c r="HTK99" s="91"/>
      <c r="HTL99" s="91"/>
      <c r="HTM99" s="91"/>
      <c r="HTN99" s="91"/>
      <c r="HTO99" s="91"/>
      <c r="HTP99" s="91"/>
      <c r="HTQ99" s="91"/>
      <c r="HTR99" s="91"/>
      <c r="HTS99" s="91"/>
      <c r="HTT99" s="91"/>
      <c r="HTU99" s="91"/>
      <c r="HTV99" s="91"/>
      <c r="HTW99" s="91"/>
      <c r="HTX99" s="91"/>
      <c r="HTY99" s="91"/>
      <c r="HTZ99" s="91"/>
      <c r="HUA99" s="91"/>
      <c r="HUB99" s="91"/>
      <c r="HUC99" s="91"/>
      <c r="HUD99" s="91"/>
      <c r="HUE99" s="91"/>
      <c r="HUF99" s="91"/>
      <c r="HUG99" s="91"/>
      <c r="HUH99" s="91"/>
      <c r="HUI99" s="91"/>
      <c r="HUJ99" s="91"/>
      <c r="HUK99" s="91"/>
      <c r="HUL99" s="91"/>
      <c r="HUM99" s="91"/>
      <c r="HUN99" s="91"/>
      <c r="HUO99" s="91"/>
      <c r="HUP99" s="91"/>
      <c r="HUQ99" s="91"/>
      <c r="HUR99" s="91"/>
      <c r="HUS99" s="91"/>
      <c r="HUT99" s="91"/>
      <c r="HUU99" s="91"/>
      <c r="HUV99" s="91"/>
      <c r="HUW99" s="91"/>
      <c r="HUX99" s="91"/>
      <c r="HUY99" s="91"/>
      <c r="HUZ99" s="91"/>
      <c r="HVA99" s="91"/>
      <c r="HVB99" s="91"/>
      <c r="HVC99" s="91"/>
      <c r="HVD99" s="91"/>
      <c r="HVE99" s="91"/>
      <c r="HVF99" s="91"/>
      <c r="HVG99" s="91"/>
      <c r="HVH99" s="91"/>
      <c r="HVI99" s="91"/>
      <c r="HVJ99" s="91"/>
      <c r="HVK99" s="91"/>
      <c r="HVL99" s="91"/>
      <c r="HVM99" s="91"/>
      <c r="HVN99" s="91"/>
      <c r="HVO99" s="91"/>
      <c r="HVP99" s="91"/>
      <c r="HVQ99" s="91"/>
      <c r="HVR99" s="91"/>
      <c r="HVS99" s="91"/>
      <c r="HVT99" s="91"/>
      <c r="HVU99" s="91"/>
      <c r="HVV99" s="91"/>
      <c r="HVW99" s="91"/>
      <c r="HVX99" s="91"/>
      <c r="HVY99" s="91"/>
      <c r="HVZ99" s="91"/>
      <c r="HWA99" s="91"/>
      <c r="HWB99" s="91"/>
      <c r="HWC99" s="91"/>
      <c r="HWD99" s="91"/>
      <c r="HWE99" s="91"/>
      <c r="HWF99" s="91"/>
      <c r="HWG99" s="91"/>
      <c r="HWH99" s="91"/>
      <c r="HWI99" s="91"/>
      <c r="HWJ99" s="91"/>
      <c r="HWK99" s="91"/>
      <c r="HWL99" s="91"/>
      <c r="HWM99" s="91"/>
      <c r="HWN99" s="91"/>
      <c r="HWO99" s="91"/>
      <c r="HWP99" s="91"/>
      <c r="HWQ99" s="91"/>
      <c r="HWR99" s="91"/>
      <c r="HWS99" s="91"/>
      <c r="HWT99" s="91"/>
      <c r="HWU99" s="91"/>
      <c r="HWV99" s="91"/>
      <c r="HWW99" s="91"/>
      <c r="HWX99" s="91"/>
      <c r="HWY99" s="91"/>
      <c r="HWZ99" s="91"/>
      <c r="HXA99" s="91"/>
      <c r="HXB99" s="91"/>
      <c r="HXC99" s="91"/>
      <c r="HXD99" s="91"/>
      <c r="HXE99" s="91"/>
      <c r="HXF99" s="91"/>
      <c r="HXG99" s="91"/>
      <c r="HXH99" s="91"/>
      <c r="HXI99" s="91"/>
      <c r="HXJ99" s="91"/>
      <c r="HXK99" s="91"/>
      <c r="HXL99" s="91"/>
      <c r="HXM99" s="91"/>
      <c r="HXN99" s="91"/>
      <c r="HXO99" s="91"/>
      <c r="HXP99" s="91"/>
      <c r="HXQ99" s="91"/>
      <c r="HXR99" s="91"/>
      <c r="HXS99" s="91"/>
      <c r="HXT99" s="91"/>
      <c r="HXU99" s="91"/>
      <c r="HXV99" s="91"/>
      <c r="HXW99" s="91"/>
      <c r="HXX99" s="91"/>
      <c r="HXY99" s="91"/>
      <c r="HXZ99" s="91"/>
      <c r="HYA99" s="91"/>
      <c r="HYB99" s="91"/>
      <c r="HYC99" s="91"/>
      <c r="HYD99" s="91"/>
      <c r="HYE99" s="91"/>
      <c r="HYF99" s="91"/>
      <c r="HYG99" s="91"/>
      <c r="HYH99" s="91"/>
      <c r="HYI99" s="91"/>
      <c r="HYJ99" s="91"/>
      <c r="HYK99" s="91"/>
      <c r="HYL99" s="91"/>
      <c r="HYM99" s="91"/>
      <c r="HYN99" s="91"/>
      <c r="HYO99" s="91"/>
      <c r="HYP99" s="91"/>
      <c r="HYQ99" s="91"/>
      <c r="HYR99" s="91"/>
      <c r="HYS99" s="91"/>
      <c r="HYT99" s="91"/>
      <c r="HYU99" s="91"/>
      <c r="HYV99" s="91"/>
      <c r="HYW99" s="91"/>
      <c r="HYX99" s="91"/>
      <c r="HYY99" s="91"/>
      <c r="HYZ99" s="91"/>
      <c r="HZA99" s="91"/>
      <c r="HZB99" s="91"/>
      <c r="HZC99" s="91"/>
      <c r="HZD99" s="91"/>
      <c r="HZE99" s="91"/>
      <c r="HZF99" s="91"/>
      <c r="HZG99" s="91"/>
      <c r="HZH99" s="91"/>
      <c r="HZI99" s="91"/>
      <c r="HZJ99" s="91"/>
      <c r="HZK99" s="91"/>
      <c r="HZL99" s="91"/>
      <c r="HZM99" s="91"/>
      <c r="HZN99" s="91"/>
      <c r="HZO99" s="91"/>
      <c r="HZP99" s="91"/>
      <c r="HZQ99" s="91"/>
      <c r="HZR99" s="91"/>
      <c r="HZS99" s="91"/>
      <c r="HZT99" s="91"/>
      <c r="HZU99" s="91"/>
      <c r="HZV99" s="91"/>
      <c r="HZW99" s="91"/>
      <c r="HZX99" s="91"/>
      <c r="HZY99" s="91"/>
      <c r="HZZ99" s="91"/>
      <c r="IAA99" s="91"/>
      <c r="IAB99" s="91"/>
      <c r="IAC99" s="91"/>
      <c r="IAD99" s="91"/>
      <c r="IAE99" s="91"/>
      <c r="IAF99" s="91"/>
      <c r="IAG99" s="91"/>
      <c r="IAH99" s="91"/>
      <c r="IAI99" s="91"/>
      <c r="IAJ99" s="91"/>
      <c r="IAK99" s="91"/>
      <c r="IAL99" s="91"/>
      <c r="IAM99" s="91"/>
      <c r="IAN99" s="91"/>
      <c r="IAO99" s="91"/>
      <c r="IAP99" s="91"/>
      <c r="IAQ99" s="91"/>
      <c r="IAR99" s="91"/>
      <c r="IAS99" s="91"/>
      <c r="IAT99" s="91"/>
      <c r="IAU99" s="91"/>
      <c r="IAV99" s="91"/>
      <c r="IAW99" s="91"/>
      <c r="IAX99" s="91"/>
      <c r="IAY99" s="91"/>
      <c r="IAZ99" s="91"/>
      <c r="IBA99" s="91"/>
      <c r="IBB99" s="91"/>
      <c r="IBC99" s="91"/>
      <c r="IBD99" s="91"/>
      <c r="IBE99" s="91"/>
      <c r="IBF99" s="91"/>
      <c r="IBG99" s="91"/>
      <c r="IBH99" s="91"/>
      <c r="IBI99" s="91"/>
      <c r="IBJ99" s="91"/>
      <c r="IBK99" s="91"/>
      <c r="IBL99" s="91"/>
      <c r="IBM99" s="91"/>
      <c r="IBN99" s="91"/>
      <c r="IBO99" s="91"/>
      <c r="IBP99" s="91"/>
      <c r="IBQ99" s="91"/>
      <c r="IBR99" s="91"/>
      <c r="IBS99" s="91"/>
      <c r="IBT99" s="91"/>
      <c r="IBU99" s="91"/>
      <c r="IBV99" s="91"/>
      <c r="IBW99" s="91"/>
      <c r="IBX99" s="91"/>
      <c r="IBY99" s="91"/>
      <c r="IBZ99" s="91"/>
      <c r="ICA99" s="91"/>
      <c r="ICB99" s="91"/>
      <c r="ICC99" s="91"/>
      <c r="ICD99" s="91"/>
      <c r="ICE99" s="91"/>
      <c r="ICF99" s="91"/>
      <c r="ICG99" s="91"/>
      <c r="ICH99" s="91"/>
      <c r="ICI99" s="91"/>
      <c r="ICJ99" s="91"/>
      <c r="ICK99" s="91"/>
      <c r="ICL99" s="91"/>
      <c r="ICM99" s="91"/>
      <c r="ICN99" s="91"/>
      <c r="ICO99" s="91"/>
      <c r="ICP99" s="91"/>
      <c r="ICQ99" s="91"/>
      <c r="ICR99" s="91"/>
      <c r="ICS99" s="91"/>
      <c r="ICT99" s="91"/>
      <c r="ICU99" s="91"/>
      <c r="ICV99" s="91"/>
      <c r="ICW99" s="91"/>
      <c r="ICX99" s="91"/>
      <c r="ICY99" s="91"/>
      <c r="ICZ99" s="91"/>
      <c r="IDA99" s="91"/>
      <c r="IDB99" s="91"/>
      <c r="IDC99" s="91"/>
      <c r="IDD99" s="91"/>
      <c r="IDE99" s="91"/>
      <c r="IDF99" s="91"/>
      <c r="IDG99" s="91"/>
      <c r="IDH99" s="91"/>
      <c r="IDI99" s="91"/>
      <c r="IDJ99" s="91"/>
      <c r="IDK99" s="91"/>
      <c r="IDL99" s="91"/>
      <c r="IDM99" s="91"/>
      <c r="IDN99" s="91"/>
      <c r="IDO99" s="91"/>
      <c r="IDP99" s="91"/>
      <c r="IDQ99" s="91"/>
      <c r="IDR99" s="91"/>
      <c r="IDS99" s="91"/>
      <c r="IDT99" s="91"/>
      <c r="IDU99" s="91"/>
      <c r="IDV99" s="91"/>
      <c r="IDW99" s="91"/>
      <c r="IDX99" s="91"/>
      <c r="IDY99" s="91"/>
      <c r="IDZ99" s="91"/>
      <c r="IEA99" s="91"/>
      <c r="IEB99" s="91"/>
      <c r="IEC99" s="91"/>
      <c r="IED99" s="91"/>
      <c r="IEE99" s="91"/>
      <c r="IEF99" s="91"/>
      <c r="IEG99" s="91"/>
      <c r="IEH99" s="91"/>
      <c r="IEI99" s="91"/>
      <c r="IEJ99" s="91"/>
      <c r="IEK99" s="91"/>
      <c r="IEL99" s="91"/>
      <c r="IEM99" s="91"/>
      <c r="IEN99" s="91"/>
      <c r="IEO99" s="91"/>
      <c r="IEP99" s="91"/>
      <c r="IEQ99" s="91"/>
      <c r="IER99" s="91"/>
      <c r="IES99" s="91"/>
      <c r="IET99" s="91"/>
      <c r="IEU99" s="91"/>
      <c r="IEV99" s="91"/>
      <c r="IEW99" s="91"/>
      <c r="IEX99" s="91"/>
      <c r="IEY99" s="91"/>
      <c r="IEZ99" s="91"/>
      <c r="IFA99" s="91"/>
      <c r="IFB99" s="91"/>
      <c r="IFC99" s="91"/>
      <c r="IFD99" s="91"/>
      <c r="IFE99" s="91"/>
      <c r="IFF99" s="91"/>
      <c r="IFG99" s="91"/>
      <c r="IFH99" s="91"/>
      <c r="IFI99" s="91"/>
      <c r="IFJ99" s="91"/>
      <c r="IFK99" s="91"/>
      <c r="IFL99" s="91"/>
      <c r="IFM99" s="91"/>
      <c r="IFN99" s="91"/>
      <c r="IFO99" s="91"/>
      <c r="IFP99" s="91"/>
      <c r="IFQ99" s="91"/>
      <c r="IFR99" s="91"/>
      <c r="IFS99" s="91"/>
      <c r="IFT99" s="91"/>
      <c r="IFU99" s="91"/>
      <c r="IFV99" s="91"/>
      <c r="IFW99" s="91"/>
      <c r="IFX99" s="91"/>
      <c r="IFY99" s="91"/>
      <c r="IFZ99" s="91"/>
      <c r="IGA99" s="91"/>
      <c r="IGB99" s="91"/>
      <c r="IGC99" s="91"/>
      <c r="IGD99" s="91"/>
      <c r="IGE99" s="91"/>
      <c r="IGF99" s="91"/>
      <c r="IGG99" s="91"/>
      <c r="IGH99" s="91"/>
      <c r="IGI99" s="91"/>
      <c r="IGJ99" s="91"/>
      <c r="IGK99" s="91"/>
      <c r="IGL99" s="91"/>
      <c r="IGM99" s="91"/>
      <c r="IGN99" s="91"/>
      <c r="IGO99" s="91"/>
      <c r="IGP99" s="91"/>
      <c r="IGQ99" s="91"/>
      <c r="IGR99" s="91"/>
      <c r="IGS99" s="91"/>
      <c r="IGT99" s="91"/>
      <c r="IGU99" s="91"/>
      <c r="IGV99" s="91"/>
      <c r="IGW99" s="91"/>
      <c r="IGX99" s="91"/>
      <c r="IGY99" s="91"/>
      <c r="IGZ99" s="91"/>
      <c r="IHA99" s="91"/>
      <c r="IHB99" s="91"/>
      <c r="IHC99" s="91"/>
      <c r="IHD99" s="91"/>
      <c r="IHE99" s="91"/>
      <c r="IHF99" s="91"/>
      <c r="IHG99" s="91"/>
      <c r="IHH99" s="91"/>
      <c r="IHI99" s="91"/>
      <c r="IHJ99" s="91"/>
      <c r="IHK99" s="91"/>
      <c r="IHL99" s="91"/>
      <c r="IHM99" s="91"/>
      <c r="IHN99" s="91"/>
      <c r="IHO99" s="91"/>
      <c r="IHP99" s="91"/>
      <c r="IHQ99" s="91"/>
      <c r="IHR99" s="91"/>
      <c r="IHS99" s="91"/>
      <c r="IHT99" s="91"/>
      <c r="IHU99" s="91"/>
      <c r="IHV99" s="91"/>
      <c r="IHW99" s="91"/>
      <c r="IHX99" s="91"/>
      <c r="IHY99" s="91"/>
      <c r="IHZ99" s="91"/>
      <c r="IIA99" s="91"/>
      <c r="IIB99" s="91"/>
      <c r="IIC99" s="91"/>
      <c r="IID99" s="91"/>
      <c r="IIE99" s="91"/>
      <c r="IIF99" s="91"/>
      <c r="IIG99" s="91"/>
      <c r="IIH99" s="91"/>
      <c r="III99" s="91"/>
      <c r="IIJ99" s="91"/>
      <c r="IIK99" s="91"/>
      <c r="IIL99" s="91"/>
      <c r="IIM99" s="91"/>
      <c r="IIN99" s="91"/>
      <c r="IIO99" s="91"/>
      <c r="IIP99" s="91"/>
      <c r="IIQ99" s="91"/>
      <c r="IIR99" s="91"/>
      <c r="IIS99" s="91"/>
      <c r="IIT99" s="91"/>
      <c r="IIU99" s="91"/>
      <c r="IIV99" s="91"/>
      <c r="IIW99" s="91"/>
      <c r="IIX99" s="91"/>
      <c r="IIY99" s="91"/>
      <c r="IIZ99" s="91"/>
      <c r="IJA99" s="91"/>
      <c r="IJB99" s="91"/>
      <c r="IJC99" s="91"/>
      <c r="IJD99" s="91"/>
      <c r="IJE99" s="91"/>
      <c r="IJF99" s="91"/>
      <c r="IJG99" s="91"/>
      <c r="IJH99" s="91"/>
      <c r="IJI99" s="91"/>
      <c r="IJJ99" s="91"/>
      <c r="IJK99" s="91"/>
      <c r="IJL99" s="91"/>
      <c r="IJM99" s="91"/>
      <c r="IJN99" s="91"/>
      <c r="IJO99" s="91"/>
      <c r="IJP99" s="91"/>
      <c r="IJQ99" s="91"/>
      <c r="IJR99" s="91"/>
      <c r="IJS99" s="91"/>
      <c r="IJT99" s="91"/>
      <c r="IJU99" s="91"/>
      <c r="IJV99" s="91"/>
      <c r="IJW99" s="91"/>
      <c r="IJX99" s="91"/>
      <c r="IJY99" s="91"/>
      <c r="IJZ99" s="91"/>
      <c r="IKA99" s="91"/>
      <c r="IKB99" s="91"/>
      <c r="IKC99" s="91"/>
      <c r="IKD99" s="91"/>
      <c r="IKE99" s="91"/>
      <c r="IKF99" s="91"/>
      <c r="IKG99" s="91"/>
      <c r="IKH99" s="91"/>
      <c r="IKI99" s="91"/>
      <c r="IKJ99" s="91"/>
      <c r="IKK99" s="91"/>
      <c r="IKL99" s="91"/>
      <c r="IKM99" s="91"/>
      <c r="IKN99" s="91"/>
      <c r="IKO99" s="91"/>
      <c r="IKP99" s="91"/>
      <c r="IKQ99" s="91"/>
      <c r="IKR99" s="91"/>
      <c r="IKS99" s="91"/>
      <c r="IKT99" s="91"/>
      <c r="IKU99" s="91"/>
      <c r="IKV99" s="91"/>
      <c r="IKW99" s="91"/>
      <c r="IKX99" s="91"/>
      <c r="IKY99" s="91"/>
      <c r="IKZ99" s="91"/>
      <c r="ILA99" s="91"/>
      <c r="ILB99" s="91"/>
      <c r="ILC99" s="91"/>
      <c r="ILD99" s="91"/>
      <c r="ILE99" s="91"/>
      <c r="ILF99" s="91"/>
      <c r="ILG99" s="91"/>
      <c r="ILH99" s="91"/>
      <c r="ILI99" s="91"/>
      <c r="ILJ99" s="91"/>
      <c r="ILK99" s="91"/>
      <c r="ILL99" s="91"/>
      <c r="ILM99" s="91"/>
      <c r="ILN99" s="91"/>
      <c r="ILO99" s="91"/>
      <c r="ILP99" s="91"/>
      <c r="ILQ99" s="91"/>
      <c r="ILR99" s="91"/>
      <c r="ILS99" s="91"/>
      <c r="ILT99" s="91"/>
      <c r="ILU99" s="91"/>
      <c r="ILV99" s="91"/>
      <c r="ILW99" s="91"/>
      <c r="ILX99" s="91"/>
      <c r="ILY99" s="91"/>
      <c r="ILZ99" s="91"/>
      <c r="IMA99" s="91"/>
      <c r="IMB99" s="91"/>
      <c r="IMC99" s="91"/>
      <c r="IMD99" s="91"/>
      <c r="IME99" s="91"/>
      <c r="IMF99" s="91"/>
      <c r="IMG99" s="91"/>
      <c r="IMH99" s="91"/>
      <c r="IMI99" s="91"/>
      <c r="IMJ99" s="91"/>
      <c r="IMK99" s="91"/>
      <c r="IML99" s="91"/>
      <c r="IMM99" s="91"/>
      <c r="IMN99" s="91"/>
      <c r="IMO99" s="91"/>
      <c r="IMP99" s="91"/>
      <c r="IMQ99" s="91"/>
      <c r="IMR99" s="91"/>
      <c r="IMS99" s="91"/>
      <c r="IMT99" s="91"/>
      <c r="IMU99" s="91"/>
      <c r="IMV99" s="91"/>
      <c r="IMW99" s="91"/>
      <c r="IMX99" s="91"/>
      <c r="IMY99" s="91"/>
      <c r="IMZ99" s="91"/>
      <c r="INA99" s="91"/>
      <c r="INB99" s="91"/>
      <c r="INC99" s="91"/>
      <c r="IND99" s="91"/>
      <c r="INE99" s="91"/>
      <c r="INF99" s="91"/>
      <c r="ING99" s="91"/>
      <c r="INH99" s="91"/>
      <c r="INI99" s="91"/>
      <c r="INJ99" s="91"/>
      <c r="INK99" s="91"/>
      <c r="INL99" s="91"/>
      <c r="INM99" s="91"/>
      <c r="INN99" s="91"/>
      <c r="INO99" s="91"/>
      <c r="INP99" s="91"/>
      <c r="INQ99" s="91"/>
      <c r="INR99" s="91"/>
      <c r="INS99" s="91"/>
      <c r="INT99" s="91"/>
      <c r="INU99" s="91"/>
      <c r="INV99" s="91"/>
      <c r="INW99" s="91"/>
      <c r="INX99" s="91"/>
      <c r="INY99" s="91"/>
      <c r="INZ99" s="91"/>
      <c r="IOA99" s="91"/>
      <c r="IOB99" s="91"/>
      <c r="IOC99" s="91"/>
      <c r="IOD99" s="91"/>
      <c r="IOE99" s="91"/>
      <c r="IOF99" s="91"/>
      <c r="IOG99" s="91"/>
      <c r="IOH99" s="91"/>
      <c r="IOI99" s="91"/>
      <c r="IOJ99" s="91"/>
      <c r="IOK99" s="91"/>
      <c r="IOL99" s="91"/>
      <c r="IOM99" s="91"/>
      <c r="ION99" s="91"/>
      <c r="IOO99" s="91"/>
      <c r="IOP99" s="91"/>
      <c r="IOQ99" s="91"/>
      <c r="IOR99" s="91"/>
      <c r="IOS99" s="91"/>
      <c r="IOT99" s="91"/>
      <c r="IOU99" s="91"/>
      <c r="IOV99" s="91"/>
      <c r="IOW99" s="91"/>
      <c r="IOX99" s="91"/>
      <c r="IOY99" s="91"/>
      <c r="IOZ99" s="91"/>
      <c r="IPA99" s="91"/>
      <c r="IPB99" s="91"/>
      <c r="IPC99" s="91"/>
      <c r="IPD99" s="91"/>
      <c r="IPE99" s="91"/>
      <c r="IPF99" s="91"/>
      <c r="IPG99" s="91"/>
      <c r="IPH99" s="91"/>
      <c r="IPI99" s="91"/>
      <c r="IPJ99" s="91"/>
      <c r="IPK99" s="91"/>
      <c r="IPL99" s="91"/>
      <c r="IPM99" s="91"/>
      <c r="IPN99" s="91"/>
      <c r="IPO99" s="91"/>
      <c r="IPP99" s="91"/>
      <c r="IPQ99" s="91"/>
      <c r="IPR99" s="91"/>
      <c r="IPS99" s="91"/>
      <c r="IPT99" s="91"/>
      <c r="IPU99" s="91"/>
      <c r="IPV99" s="91"/>
      <c r="IPW99" s="91"/>
      <c r="IPX99" s="91"/>
      <c r="IPY99" s="91"/>
      <c r="IPZ99" s="91"/>
      <c r="IQA99" s="91"/>
      <c r="IQB99" s="91"/>
      <c r="IQC99" s="91"/>
      <c r="IQD99" s="91"/>
      <c r="IQE99" s="91"/>
      <c r="IQF99" s="91"/>
      <c r="IQG99" s="91"/>
      <c r="IQH99" s="91"/>
      <c r="IQI99" s="91"/>
      <c r="IQJ99" s="91"/>
      <c r="IQK99" s="91"/>
      <c r="IQL99" s="91"/>
      <c r="IQM99" s="91"/>
      <c r="IQN99" s="91"/>
      <c r="IQO99" s="91"/>
      <c r="IQP99" s="91"/>
      <c r="IQQ99" s="91"/>
      <c r="IQR99" s="91"/>
      <c r="IQS99" s="91"/>
      <c r="IQT99" s="91"/>
      <c r="IQU99" s="91"/>
      <c r="IQV99" s="91"/>
      <c r="IQW99" s="91"/>
      <c r="IQX99" s="91"/>
      <c r="IQY99" s="91"/>
      <c r="IQZ99" s="91"/>
      <c r="IRA99" s="91"/>
      <c r="IRB99" s="91"/>
      <c r="IRC99" s="91"/>
      <c r="IRD99" s="91"/>
      <c r="IRE99" s="91"/>
      <c r="IRF99" s="91"/>
      <c r="IRG99" s="91"/>
      <c r="IRH99" s="91"/>
      <c r="IRI99" s="91"/>
      <c r="IRJ99" s="91"/>
      <c r="IRK99" s="91"/>
      <c r="IRL99" s="91"/>
      <c r="IRM99" s="91"/>
      <c r="IRN99" s="91"/>
      <c r="IRO99" s="91"/>
      <c r="IRP99" s="91"/>
      <c r="IRQ99" s="91"/>
      <c r="IRR99" s="91"/>
      <c r="IRS99" s="91"/>
      <c r="IRT99" s="91"/>
      <c r="IRU99" s="91"/>
      <c r="IRV99" s="91"/>
      <c r="IRW99" s="91"/>
      <c r="IRX99" s="91"/>
      <c r="IRY99" s="91"/>
      <c r="IRZ99" s="91"/>
      <c r="ISA99" s="91"/>
      <c r="ISB99" s="91"/>
      <c r="ISC99" s="91"/>
      <c r="ISD99" s="91"/>
      <c r="ISE99" s="91"/>
      <c r="ISF99" s="91"/>
      <c r="ISG99" s="91"/>
      <c r="ISH99" s="91"/>
      <c r="ISI99" s="91"/>
      <c r="ISJ99" s="91"/>
      <c r="ISK99" s="91"/>
      <c r="ISL99" s="91"/>
      <c r="ISM99" s="91"/>
      <c r="ISN99" s="91"/>
      <c r="ISO99" s="91"/>
      <c r="ISP99" s="91"/>
      <c r="ISQ99" s="91"/>
      <c r="ISR99" s="91"/>
      <c r="ISS99" s="91"/>
      <c r="IST99" s="91"/>
      <c r="ISU99" s="91"/>
      <c r="ISV99" s="91"/>
      <c r="ISW99" s="91"/>
      <c r="ISX99" s="91"/>
      <c r="ISY99" s="91"/>
      <c r="ISZ99" s="91"/>
      <c r="ITA99" s="91"/>
      <c r="ITB99" s="91"/>
      <c r="ITC99" s="91"/>
      <c r="ITD99" s="91"/>
      <c r="ITE99" s="91"/>
      <c r="ITF99" s="91"/>
      <c r="ITG99" s="91"/>
      <c r="ITH99" s="91"/>
      <c r="ITI99" s="91"/>
      <c r="ITJ99" s="91"/>
      <c r="ITK99" s="91"/>
      <c r="ITL99" s="91"/>
      <c r="ITM99" s="91"/>
      <c r="ITN99" s="91"/>
      <c r="ITO99" s="91"/>
      <c r="ITP99" s="91"/>
      <c r="ITQ99" s="91"/>
      <c r="ITR99" s="91"/>
      <c r="ITS99" s="91"/>
      <c r="ITT99" s="91"/>
      <c r="ITU99" s="91"/>
      <c r="ITV99" s="91"/>
      <c r="ITW99" s="91"/>
      <c r="ITX99" s="91"/>
      <c r="ITY99" s="91"/>
      <c r="ITZ99" s="91"/>
      <c r="IUA99" s="91"/>
      <c r="IUB99" s="91"/>
      <c r="IUC99" s="91"/>
      <c r="IUD99" s="91"/>
      <c r="IUE99" s="91"/>
      <c r="IUF99" s="91"/>
      <c r="IUG99" s="91"/>
      <c r="IUH99" s="91"/>
      <c r="IUI99" s="91"/>
      <c r="IUJ99" s="91"/>
      <c r="IUK99" s="91"/>
      <c r="IUL99" s="91"/>
      <c r="IUM99" s="91"/>
      <c r="IUN99" s="91"/>
      <c r="IUO99" s="91"/>
      <c r="IUP99" s="91"/>
      <c r="IUQ99" s="91"/>
      <c r="IUR99" s="91"/>
      <c r="IUS99" s="91"/>
      <c r="IUT99" s="91"/>
      <c r="IUU99" s="91"/>
      <c r="IUV99" s="91"/>
      <c r="IUW99" s="91"/>
      <c r="IUX99" s="91"/>
      <c r="IUY99" s="91"/>
      <c r="IUZ99" s="91"/>
      <c r="IVA99" s="91"/>
      <c r="IVB99" s="91"/>
      <c r="IVC99" s="91"/>
      <c r="IVD99" s="91"/>
      <c r="IVE99" s="91"/>
      <c r="IVF99" s="91"/>
      <c r="IVG99" s="91"/>
      <c r="IVH99" s="91"/>
      <c r="IVI99" s="91"/>
      <c r="IVJ99" s="91"/>
      <c r="IVK99" s="91"/>
      <c r="IVL99" s="91"/>
      <c r="IVM99" s="91"/>
      <c r="IVN99" s="91"/>
      <c r="IVO99" s="91"/>
      <c r="IVP99" s="91"/>
      <c r="IVQ99" s="91"/>
      <c r="IVR99" s="91"/>
      <c r="IVS99" s="91"/>
      <c r="IVT99" s="91"/>
      <c r="IVU99" s="91"/>
      <c r="IVV99" s="91"/>
      <c r="IVW99" s="91"/>
      <c r="IVX99" s="91"/>
      <c r="IVY99" s="91"/>
      <c r="IVZ99" s="91"/>
      <c r="IWA99" s="91"/>
      <c r="IWB99" s="91"/>
      <c r="IWC99" s="91"/>
      <c r="IWD99" s="91"/>
      <c r="IWE99" s="91"/>
      <c r="IWF99" s="91"/>
      <c r="IWG99" s="91"/>
      <c r="IWH99" s="91"/>
      <c r="IWI99" s="91"/>
      <c r="IWJ99" s="91"/>
      <c r="IWK99" s="91"/>
      <c r="IWL99" s="91"/>
      <c r="IWM99" s="91"/>
      <c r="IWN99" s="91"/>
      <c r="IWO99" s="91"/>
      <c r="IWP99" s="91"/>
      <c r="IWQ99" s="91"/>
      <c r="IWR99" s="91"/>
      <c r="IWS99" s="91"/>
      <c r="IWT99" s="91"/>
      <c r="IWU99" s="91"/>
      <c r="IWV99" s="91"/>
      <c r="IWW99" s="91"/>
      <c r="IWX99" s="91"/>
      <c r="IWY99" s="91"/>
      <c r="IWZ99" s="91"/>
      <c r="IXA99" s="91"/>
      <c r="IXB99" s="91"/>
      <c r="IXC99" s="91"/>
      <c r="IXD99" s="91"/>
      <c r="IXE99" s="91"/>
      <c r="IXF99" s="91"/>
      <c r="IXG99" s="91"/>
      <c r="IXH99" s="91"/>
      <c r="IXI99" s="91"/>
      <c r="IXJ99" s="91"/>
      <c r="IXK99" s="91"/>
      <c r="IXL99" s="91"/>
      <c r="IXM99" s="91"/>
      <c r="IXN99" s="91"/>
      <c r="IXO99" s="91"/>
      <c r="IXP99" s="91"/>
      <c r="IXQ99" s="91"/>
      <c r="IXR99" s="91"/>
      <c r="IXS99" s="91"/>
      <c r="IXT99" s="91"/>
      <c r="IXU99" s="91"/>
      <c r="IXV99" s="91"/>
      <c r="IXW99" s="91"/>
      <c r="IXX99" s="91"/>
      <c r="IXY99" s="91"/>
      <c r="IXZ99" s="91"/>
      <c r="IYA99" s="91"/>
      <c r="IYB99" s="91"/>
      <c r="IYC99" s="91"/>
      <c r="IYD99" s="91"/>
      <c r="IYE99" s="91"/>
      <c r="IYF99" s="91"/>
      <c r="IYG99" s="91"/>
      <c r="IYH99" s="91"/>
      <c r="IYI99" s="91"/>
      <c r="IYJ99" s="91"/>
      <c r="IYK99" s="91"/>
      <c r="IYL99" s="91"/>
      <c r="IYM99" s="91"/>
      <c r="IYN99" s="91"/>
      <c r="IYO99" s="91"/>
      <c r="IYP99" s="91"/>
      <c r="IYQ99" s="91"/>
      <c r="IYR99" s="91"/>
      <c r="IYS99" s="91"/>
      <c r="IYT99" s="91"/>
      <c r="IYU99" s="91"/>
      <c r="IYV99" s="91"/>
      <c r="IYW99" s="91"/>
      <c r="IYX99" s="91"/>
      <c r="IYY99" s="91"/>
      <c r="IYZ99" s="91"/>
      <c r="IZA99" s="91"/>
      <c r="IZB99" s="91"/>
      <c r="IZC99" s="91"/>
      <c r="IZD99" s="91"/>
      <c r="IZE99" s="91"/>
      <c r="IZF99" s="91"/>
      <c r="IZG99" s="91"/>
      <c r="IZH99" s="91"/>
      <c r="IZI99" s="91"/>
      <c r="IZJ99" s="91"/>
      <c r="IZK99" s="91"/>
      <c r="IZL99" s="91"/>
      <c r="IZM99" s="91"/>
      <c r="IZN99" s="91"/>
      <c r="IZO99" s="91"/>
      <c r="IZP99" s="91"/>
      <c r="IZQ99" s="91"/>
      <c r="IZR99" s="91"/>
      <c r="IZS99" s="91"/>
      <c r="IZT99" s="91"/>
      <c r="IZU99" s="91"/>
      <c r="IZV99" s="91"/>
      <c r="IZW99" s="91"/>
      <c r="IZX99" s="91"/>
      <c r="IZY99" s="91"/>
      <c r="IZZ99" s="91"/>
      <c r="JAA99" s="91"/>
      <c r="JAB99" s="91"/>
      <c r="JAC99" s="91"/>
      <c r="JAD99" s="91"/>
      <c r="JAE99" s="91"/>
      <c r="JAF99" s="91"/>
      <c r="JAG99" s="91"/>
      <c r="JAH99" s="91"/>
      <c r="JAI99" s="91"/>
      <c r="JAJ99" s="91"/>
      <c r="JAK99" s="91"/>
      <c r="JAL99" s="91"/>
      <c r="JAM99" s="91"/>
      <c r="JAN99" s="91"/>
      <c r="JAO99" s="91"/>
      <c r="JAP99" s="91"/>
      <c r="JAQ99" s="91"/>
      <c r="JAR99" s="91"/>
      <c r="JAS99" s="91"/>
      <c r="JAT99" s="91"/>
      <c r="JAU99" s="91"/>
      <c r="JAV99" s="91"/>
      <c r="JAW99" s="91"/>
      <c r="JAX99" s="91"/>
      <c r="JAY99" s="91"/>
      <c r="JAZ99" s="91"/>
      <c r="JBA99" s="91"/>
      <c r="JBB99" s="91"/>
      <c r="JBC99" s="91"/>
      <c r="JBD99" s="91"/>
      <c r="JBE99" s="91"/>
      <c r="JBF99" s="91"/>
      <c r="JBG99" s="91"/>
      <c r="JBH99" s="91"/>
      <c r="JBI99" s="91"/>
      <c r="JBJ99" s="91"/>
      <c r="JBK99" s="91"/>
      <c r="JBL99" s="91"/>
      <c r="JBM99" s="91"/>
      <c r="JBN99" s="91"/>
      <c r="JBO99" s="91"/>
      <c r="JBP99" s="91"/>
      <c r="JBQ99" s="91"/>
      <c r="JBR99" s="91"/>
      <c r="JBS99" s="91"/>
      <c r="JBT99" s="91"/>
      <c r="JBU99" s="91"/>
      <c r="JBV99" s="91"/>
      <c r="JBW99" s="91"/>
      <c r="JBX99" s="91"/>
      <c r="JBY99" s="91"/>
      <c r="JBZ99" s="91"/>
      <c r="JCA99" s="91"/>
      <c r="JCB99" s="91"/>
      <c r="JCC99" s="91"/>
      <c r="JCD99" s="91"/>
      <c r="JCE99" s="91"/>
      <c r="JCF99" s="91"/>
      <c r="JCG99" s="91"/>
      <c r="JCH99" s="91"/>
      <c r="JCI99" s="91"/>
      <c r="JCJ99" s="91"/>
      <c r="JCK99" s="91"/>
      <c r="JCL99" s="91"/>
      <c r="JCM99" s="91"/>
      <c r="JCN99" s="91"/>
      <c r="JCO99" s="91"/>
      <c r="JCP99" s="91"/>
      <c r="JCQ99" s="91"/>
      <c r="JCR99" s="91"/>
      <c r="JCS99" s="91"/>
      <c r="JCT99" s="91"/>
      <c r="JCU99" s="91"/>
      <c r="JCV99" s="91"/>
      <c r="JCW99" s="91"/>
      <c r="JCX99" s="91"/>
      <c r="JCY99" s="91"/>
      <c r="JCZ99" s="91"/>
      <c r="JDA99" s="91"/>
      <c r="JDB99" s="91"/>
      <c r="JDC99" s="91"/>
      <c r="JDD99" s="91"/>
      <c r="JDE99" s="91"/>
      <c r="JDF99" s="91"/>
      <c r="JDG99" s="91"/>
      <c r="JDH99" s="91"/>
      <c r="JDI99" s="91"/>
      <c r="JDJ99" s="91"/>
      <c r="JDK99" s="91"/>
      <c r="JDL99" s="91"/>
      <c r="JDM99" s="91"/>
      <c r="JDN99" s="91"/>
      <c r="JDO99" s="91"/>
      <c r="JDP99" s="91"/>
      <c r="JDQ99" s="91"/>
      <c r="JDR99" s="91"/>
      <c r="JDS99" s="91"/>
      <c r="JDT99" s="91"/>
      <c r="JDU99" s="91"/>
      <c r="JDV99" s="91"/>
      <c r="JDW99" s="91"/>
      <c r="JDX99" s="91"/>
      <c r="JDY99" s="91"/>
      <c r="JDZ99" s="91"/>
      <c r="JEA99" s="91"/>
      <c r="JEB99" s="91"/>
      <c r="JEC99" s="91"/>
      <c r="JED99" s="91"/>
      <c r="JEE99" s="91"/>
      <c r="JEF99" s="91"/>
      <c r="JEG99" s="91"/>
      <c r="JEH99" s="91"/>
      <c r="JEI99" s="91"/>
      <c r="JEJ99" s="91"/>
      <c r="JEK99" s="91"/>
      <c r="JEL99" s="91"/>
      <c r="JEM99" s="91"/>
      <c r="JEN99" s="91"/>
      <c r="JEO99" s="91"/>
      <c r="JEP99" s="91"/>
      <c r="JEQ99" s="91"/>
      <c r="JER99" s="91"/>
      <c r="JES99" s="91"/>
      <c r="JET99" s="91"/>
      <c r="JEU99" s="91"/>
      <c r="JEV99" s="91"/>
      <c r="JEW99" s="91"/>
      <c r="JEX99" s="91"/>
      <c r="JEY99" s="91"/>
      <c r="JEZ99" s="91"/>
      <c r="JFA99" s="91"/>
      <c r="JFB99" s="91"/>
      <c r="JFC99" s="91"/>
      <c r="JFD99" s="91"/>
      <c r="JFE99" s="91"/>
      <c r="JFF99" s="91"/>
      <c r="JFG99" s="91"/>
      <c r="JFH99" s="91"/>
      <c r="JFI99" s="91"/>
      <c r="JFJ99" s="91"/>
      <c r="JFK99" s="91"/>
      <c r="JFL99" s="91"/>
      <c r="JFM99" s="91"/>
      <c r="JFN99" s="91"/>
      <c r="JFO99" s="91"/>
      <c r="JFP99" s="91"/>
      <c r="JFQ99" s="91"/>
      <c r="JFR99" s="91"/>
      <c r="JFS99" s="91"/>
      <c r="JFT99" s="91"/>
      <c r="JFU99" s="91"/>
      <c r="JFV99" s="91"/>
      <c r="JFW99" s="91"/>
      <c r="JFX99" s="91"/>
      <c r="JFY99" s="91"/>
      <c r="JFZ99" s="91"/>
      <c r="JGA99" s="91"/>
      <c r="JGB99" s="91"/>
      <c r="JGC99" s="91"/>
      <c r="JGD99" s="91"/>
      <c r="JGE99" s="91"/>
      <c r="JGF99" s="91"/>
      <c r="JGG99" s="91"/>
      <c r="JGH99" s="91"/>
      <c r="JGI99" s="91"/>
      <c r="JGJ99" s="91"/>
      <c r="JGK99" s="91"/>
      <c r="JGL99" s="91"/>
      <c r="JGM99" s="91"/>
      <c r="JGN99" s="91"/>
      <c r="JGO99" s="91"/>
      <c r="JGP99" s="91"/>
      <c r="JGQ99" s="91"/>
      <c r="JGR99" s="91"/>
      <c r="JGS99" s="91"/>
      <c r="JGT99" s="91"/>
      <c r="JGU99" s="91"/>
      <c r="JGV99" s="91"/>
      <c r="JGW99" s="91"/>
      <c r="JGX99" s="91"/>
      <c r="JGY99" s="91"/>
      <c r="JGZ99" s="91"/>
      <c r="JHA99" s="91"/>
      <c r="JHB99" s="91"/>
      <c r="JHC99" s="91"/>
      <c r="JHD99" s="91"/>
      <c r="JHE99" s="91"/>
      <c r="JHF99" s="91"/>
      <c r="JHG99" s="91"/>
      <c r="JHH99" s="91"/>
      <c r="JHI99" s="91"/>
      <c r="JHJ99" s="91"/>
      <c r="JHK99" s="91"/>
      <c r="JHL99" s="91"/>
      <c r="JHM99" s="91"/>
      <c r="JHN99" s="91"/>
      <c r="JHO99" s="91"/>
      <c r="JHP99" s="91"/>
      <c r="JHQ99" s="91"/>
      <c r="JHR99" s="91"/>
      <c r="JHS99" s="91"/>
      <c r="JHT99" s="91"/>
      <c r="JHU99" s="91"/>
      <c r="JHV99" s="91"/>
      <c r="JHW99" s="91"/>
      <c r="JHX99" s="91"/>
      <c r="JHY99" s="91"/>
      <c r="JHZ99" s="91"/>
      <c r="JIA99" s="91"/>
      <c r="JIB99" s="91"/>
      <c r="JIC99" s="91"/>
      <c r="JID99" s="91"/>
      <c r="JIE99" s="91"/>
      <c r="JIF99" s="91"/>
      <c r="JIG99" s="91"/>
      <c r="JIH99" s="91"/>
      <c r="JII99" s="91"/>
      <c r="JIJ99" s="91"/>
      <c r="JIK99" s="91"/>
      <c r="JIL99" s="91"/>
      <c r="JIM99" s="91"/>
      <c r="JIN99" s="91"/>
      <c r="JIO99" s="91"/>
      <c r="JIP99" s="91"/>
      <c r="JIQ99" s="91"/>
      <c r="JIR99" s="91"/>
      <c r="JIS99" s="91"/>
      <c r="JIT99" s="91"/>
      <c r="JIU99" s="91"/>
      <c r="JIV99" s="91"/>
      <c r="JIW99" s="91"/>
      <c r="JIX99" s="91"/>
      <c r="JIY99" s="91"/>
      <c r="JIZ99" s="91"/>
      <c r="JJA99" s="91"/>
      <c r="JJB99" s="91"/>
      <c r="JJC99" s="91"/>
      <c r="JJD99" s="91"/>
      <c r="JJE99" s="91"/>
      <c r="JJF99" s="91"/>
      <c r="JJG99" s="91"/>
      <c r="JJH99" s="91"/>
      <c r="JJI99" s="91"/>
      <c r="JJJ99" s="91"/>
      <c r="JJK99" s="91"/>
      <c r="JJL99" s="91"/>
      <c r="JJM99" s="91"/>
      <c r="JJN99" s="91"/>
      <c r="JJO99" s="91"/>
      <c r="JJP99" s="91"/>
      <c r="JJQ99" s="91"/>
      <c r="JJR99" s="91"/>
      <c r="JJS99" s="91"/>
      <c r="JJT99" s="91"/>
      <c r="JJU99" s="91"/>
      <c r="JJV99" s="91"/>
      <c r="JJW99" s="91"/>
      <c r="JJX99" s="91"/>
      <c r="JJY99" s="91"/>
      <c r="JJZ99" s="91"/>
      <c r="JKA99" s="91"/>
      <c r="JKB99" s="91"/>
      <c r="JKC99" s="91"/>
      <c r="JKD99" s="91"/>
      <c r="JKE99" s="91"/>
      <c r="JKF99" s="91"/>
      <c r="JKG99" s="91"/>
      <c r="JKH99" s="91"/>
      <c r="JKI99" s="91"/>
      <c r="JKJ99" s="91"/>
      <c r="JKK99" s="91"/>
      <c r="JKL99" s="91"/>
      <c r="JKM99" s="91"/>
      <c r="JKN99" s="91"/>
      <c r="JKO99" s="91"/>
      <c r="JKP99" s="91"/>
      <c r="JKQ99" s="91"/>
      <c r="JKR99" s="91"/>
      <c r="JKS99" s="91"/>
      <c r="JKT99" s="91"/>
      <c r="JKU99" s="91"/>
      <c r="JKV99" s="91"/>
      <c r="JKW99" s="91"/>
      <c r="JKX99" s="91"/>
      <c r="JKY99" s="91"/>
      <c r="JKZ99" s="91"/>
      <c r="JLA99" s="91"/>
      <c r="JLB99" s="91"/>
      <c r="JLC99" s="91"/>
      <c r="JLD99" s="91"/>
      <c r="JLE99" s="91"/>
      <c r="JLF99" s="91"/>
      <c r="JLG99" s="91"/>
      <c r="JLH99" s="91"/>
      <c r="JLI99" s="91"/>
      <c r="JLJ99" s="91"/>
      <c r="JLK99" s="91"/>
      <c r="JLL99" s="91"/>
      <c r="JLM99" s="91"/>
      <c r="JLN99" s="91"/>
      <c r="JLO99" s="91"/>
      <c r="JLP99" s="91"/>
      <c r="JLQ99" s="91"/>
      <c r="JLR99" s="91"/>
      <c r="JLS99" s="91"/>
      <c r="JLT99" s="91"/>
      <c r="JLU99" s="91"/>
      <c r="JLV99" s="91"/>
      <c r="JLW99" s="91"/>
      <c r="JLX99" s="91"/>
      <c r="JLY99" s="91"/>
      <c r="JLZ99" s="91"/>
      <c r="JMA99" s="91"/>
      <c r="JMB99" s="91"/>
      <c r="JMC99" s="91"/>
      <c r="JMD99" s="91"/>
      <c r="JME99" s="91"/>
      <c r="JMF99" s="91"/>
      <c r="JMG99" s="91"/>
      <c r="JMH99" s="91"/>
      <c r="JMI99" s="91"/>
      <c r="JMJ99" s="91"/>
      <c r="JMK99" s="91"/>
      <c r="JML99" s="91"/>
      <c r="JMM99" s="91"/>
      <c r="JMN99" s="91"/>
      <c r="JMO99" s="91"/>
      <c r="JMP99" s="91"/>
      <c r="JMQ99" s="91"/>
      <c r="JMR99" s="91"/>
      <c r="JMS99" s="91"/>
      <c r="JMT99" s="91"/>
      <c r="JMU99" s="91"/>
      <c r="JMV99" s="91"/>
      <c r="JMW99" s="91"/>
      <c r="JMX99" s="91"/>
      <c r="JMY99" s="91"/>
      <c r="JMZ99" s="91"/>
      <c r="JNA99" s="91"/>
      <c r="JNB99" s="91"/>
      <c r="JNC99" s="91"/>
      <c r="JND99" s="91"/>
      <c r="JNE99" s="91"/>
      <c r="JNF99" s="91"/>
      <c r="JNG99" s="91"/>
      <c r="JNH99" s="91"/>
      <c r="JNI99" s="91"/>
      <c r="JNJ99" s="91"/>
      <c r="JNK99" s="91"/>
      <c r="JNL99" s="91"/>
      <c r="JNM99" s="91"/>
      <c r="JNN99" s="91"/>
      <c r="JNO99" s="91"/>
      <c r="JNP99" s="91"/>
      <c r="JNQ99" s="91"/>
      <c r="JNR99" s="91"/>
      <c r="JNS99" s="91"/>
      <c r="JNT99" s="91"/>
      <c r="JNU99" s="91"/>
      <c r="JNV99" s="91"/>
      <c r="JNW99" s="91"/>
      <c r="JNX99" s="91"/>
      <c r="JNY99" s="91"/>
      <c r="JNZ99" s="91"/>
      <c r="JOA99" s="91"/>
      <c r="JOB99" s="91"/>
      <c r="JOC99" s="91"/>
      <c r="JOD99" s="91"/>
      <c r="JOE99" s="91"/>
      <c r="JOF99" s="91"/>
      <c r="JOG99" s="91"/>
      <c r="JOH99" s="91"/>
      <c r="JOI99" s="91"/>
      <c r="JOJ99" s="91"/>
      <c r="JOK99" s="91"/>
      <c r="JOL99" s="91"/>
      <c r="JOM99" s="91"/>
      <c r="JON99" s="91"/>
      <c r="JOO99" s="91"/>
      <c r="JOP99" s="91"/>
      <c r="JOQ99" s="91"/>
      <c r="JOR99" s="91"/>
      <c r="JOS99" s="91"/>
      <c r="JOT99" s="91"/>
      <c r="JOU99" s="91"/>
      <c r="JOV99" s="91"/>
      <c r="JOW99" s="91"/>
      <c r="JOX99" s="91"/>
      <c r="JOY99" s="91"/>
      <c r="JOZ99" s="91"/>
      <c r="JPA99" s="91"/>
      <c r="JPB99" s="91"/>
      <c r="JPC99" s="91"/>
      <c r="JPD99" s="91"/>
      <c r="JPE99" s="91"/>
      <c r="JPF99" s="91"/>
      <c r="JPG99" s="91"/>
      <c r="JPH99" s="91"/>
      <c r="JPI99" s="91"/>
      <c r="JPJ99" s="91"/>
      <c r="JPK99" s="91"/>
      <c r="JPL99" s="91"/>
      <c r="JPM99" s="91"/>
      <c r="JPN99" s="91"/>
      <c r="JPO99" s="91"/>
      <c r="JPP99" s="91"/>
      <c r="JPQ99" s="91"/>
      <c r="JPR99" s="91"/>
      <c r="JPS99" s="91"/>
      <c r="JPT99" s="91"/>
      <c r="JPU99" s="91"/>
      <c r="JPV99" s="91"/>
      <c r="JPW99" s="91"/>
      <c r="JPX99" s="91"/>
      <c r="JPY99" s="91"/>
      <c r="JPZ99" s="91"/>
      <c r="JQA99" s="91"/>
      <c r="JQB99" s="91"/>
      <c r="JQC99" s="91"/>
      <c r="JQD99" s="91"/>
      <c r="JQE99" s="91"/>
      <c r="JQF99" s="91"/>
      <c r="JQG99" s="91"/>
      <c r="JQH99" s="91"/>
      <c r="JQI99" s="91"/>
      <c r="JQJ99" s="91"/>
      <c r="JQK99" s="91"/>
      <c r="JQL99" s="91"/>
      <c r="JQM99" s="91"/>
      <c r="JQN99" s="91"/>
      <c r="JQO99" s="91"/>
      <c r="JQP99" s="91"/>
      <c r="JQQ99" s="91"/>
      <c r="JQR99" s="91"/>
      <c r="JQS99" s="91"/>
      <c r="JQT99" s="91"/>
      <c r="JQU99" s="91"/>
      <c r="JQV99" s="91"/>
      <c r="JQW99" s="91"/>
      <c r="JQX99" s="91"/>
      <c r="JQY99" s="91"/>
      <c r="JQZ99" s="91"/>
      <c r="JRA99" s="91"/>
      <c r="JRB99" s="91"/>
      <c r="JRC99" s="91"/>
      <c r="JRD99" s="91"/>
      <c r="JRE99" s="91"/>
      <c r="JRF99" s="91"/>
      <c r="JRG99" s="91"/>
      <c r="JRH99" s="91"/>
      <c r="JRI99" s="91"/>
      <c r="JRJ99" s="91"/>
      <c r="JRK99" s="91"/>
      <c r="JRL99" s="91"/>
      <c r="JRM99" s="91"/>
      <c r="JRN99" s="91"/>
      <c r="JRO99" s="91"/>
      <c r="JRP99" s="91"/>
      <c r="JRQ99" s="91"/>
      <c r="JRR99" s="91"/>
      <c r="JRS99" s="91"/>
      <c r="JRT99" s="91"/>
      <c r="JRU99" s="91"/>
      <c r="JRV99" s="91"/>
      <c r="JRW99" s="91"/>
      <c r="JRX99" s="91"/>
      <c r="JRY99" s="91"/>
      <c r="JRZ99" s="91"/>
      <c r="JSA99" s="91"/>
      <c r="JSB99" s="91"/>
      <c r="JSC99" s="91"/>
      <c r="JSD99" s="91"/>
      <c r="JSE99" s="91"/>
      <c r="JSF99" s="91"/>
      <c r="JSG99" s="91"/>
      <c r="JSH99" s="91"/>
      <c r="JSI99" s="91"/>
      <c r="JSJ99" s="91"/>
      <c r="JSK99" s="91"/>
      <c r="JSL99" s="91"/>
      <c r="JSM99" s="91"/>
      <c r="JSN99" s="91"/>
      <c r="JSO99" s="91"/>
      <c r="JSP99" s="91"/>
      <c r="JSQ99" s="91"/>
      <c r="JSR99" s="91"/>
      <c r="JSS99" s="91"/>
      <c r="JST99" s="91"/>
      <c r="JSU99" s="91"/>
      <c r="JSV99" s="91"/>
      <c r="JSW99" s="91"/>
      <c r="JSX99" s="91"/>
      <c r="JSY99" s="91"/>
      <c r="JSZ99" s="91"/>
      <c r="JTA99" s="91"/>
      <c r="JTB99" s="91"/>
      <c r="JTC99" s="91"/>
      <c r="JTD99" s="91"/>
      <c r="JTE99" s="91"/>
      <c r="JTF99" s="91"/>
      <c r="JTG99" s="91"/>
      <c r="JTH99" s="91"/>
      <c r="JTI99" s="91"/>
      <c r="JTJ99" s="91"/>
      <c r="JTK99" s="91"/>
      <c r="JTL99" s="91"/>
      <c r="JTM99" s="91"/>
      <c r="JTN99" s="91"/>
      <c r="JTO99" s="91"/>
      <c r="JTP99" s="91"/>
      <c r="JTQ99" s="91"/>
      <c r="JTR99" s="91"/>
      <c r="JTS99" s="91"/>
      <c r="JTT99" s="91"/>
      <c r="JTU99" s="91"/>
      <c r="JTV99" s="91"/>
      <c r="JTW99" s="91"/>
      <c r="JTX99" s="91"/>
      <c r="JTY99" s="91"/>
      <c r="JTZ99" s="91"/>
      <c r="JUA99" s="91"/>
      <c r="JUB99" s="91"/>
      <c r="JUC99" s="91"/>
      <c r="JUD99" s="91"/>
      <c r="JUE99" s="91"/>
      <c r="JUF99" s="91"/>
      <c r="JUG99" s="91"/>
      <c r="JUH99" s="91"/>
      <c r="JUI99" s="91"/>
      <c r="JUJ99" s="91"/>
      <c r="JUK99" s="91"/>
      <c r="JUL99" s="91"/>
      <c r="JUM99" s="91"/>
      <c r="JUN99" s="91"/>
      <c r="JUO99" s="91"/>
      <c r="JUP99" s="91"/>
      <c r="JUQ99" s="91"/>
      <c r="JUR99" s="91"/>
      <c r="JUS99" s="91"/>
      <c r="JUT99" s="91"/>
      <c r="JUU99" s="91"/>
      <c r="JUV99" s="91"/>
      <c r="JUW99" s="91"/>
      <c r="JUX99" s="91"/>
      <c r="JUY99" s="91"/>
      <c r="JUZ99" s="91"/>
      <c r="JVA99" s="91"/>
      <c r="JVB99" s="91"/>
      <c r="JVC99" s="91"/>
      <c r="JVD99" s="91"/>
      <c r="JVE99" s="91"/>
      <c r="JVF99" s="91"/>
      <c r="JVG99" s="91"/>
      <c r="JVH99" s="91"/>
      <c r="JVI99" s="91"/>
      <c r="JVJ99" s="91"/>
      <c r="JVK99" s="91"/>
      <c r="JVL99" s="91"/>
      <c r="JVM99" s="91"/>
      <c r="JVN99" s="91"/>
      <c r="JVO99" s="91"/>
      <c r="JVP99" s="91"/>
      <c r="JVQ99" s="91"/>
      <c r="JVR99" s="91"/>
      <c r="JVS99" s="91"/>
      <c r="JVT99" s="91"/>
      <c r="JVU99" s="91"/>
      <c r="JVV99" s="91"/>
      <c r="JVW99" s="91"/>
      <c r="JVX99" s="91"/>
      <c r="JVY99" s="91"/>
      <c r="JVZ99" s="91"/>
      <c r="JWA99" s="91"/>
      <c r="JWB99" s="91"/>
      <c r="JWC99" s="91"/>
      <c r="JWD99" s="91"/>
      <c r="JWE99" s="91"/>
      <c r="JWF99" s="91"/>
      <c r="JWG99" s="91"/>
      <c r="JWH99" s="91"/>
      <c r="JWI99" s="91"/>
      <c r="JWJ99" s="91"/>
      <c r="JWK99" s="91"/>
      <c r="JWL99" s="91"/>
      <c r="JWM99" s="91"/>
      <c r="JWN99" s="91"/>
      <c r="JWO99" s="91"/>
      <c r="JWP99" s="91"/>
      <c r="JWQ99" s="91"/>
      <c r="JWR99" s="91"/>
      <c r="JWS99" s="91"/>
      <c r="JWT99" s="91"/>
      <c r="JWU99" s="91"/>
      <c r="JWV99" s="91"/>
      <c r="JWW99" s="91"/>
      <c r="JWX99" s="91"/>
      <c r="JWY99" s="91"/>
      <c r="JWZ99" s="91"/>
      <c r="JXA99" s="91"/>
      <c r="JXB99" s="91"/>
      <c r="JXC99" s="91"/>
      <c r="JXD99" s="91"/>
      <c r="JXE99" s="91"/>
      <c r="JXF99" s="91"/>
      <c r="JXG99" s="91"/>
      <c r="JXH99" s="91"/>
      <c r="JXI99" s="91"/>
      <c r="JXJ99" s="91"/>
      <c r="JXK99" s="91"/>
      <c r="JXL99" s="91"/>
      <c r="JXM99" s="91"/>
      <c r="JXN99" s="91"/>
      <c r="JXO99" s="91"/>
      <c r="JXP99" s="91"/>
      <c r="JXQ99" s="91"/>
      <c r="JXR99" s="91"/>
      <c r="JXS99" s="91"/>
      <c r="JXT99" s="91"/>
      <c r="JXU99" s="91"/>
      <c r="JXV99" s="91"/>
      <c r="JXW99" s="91"/>
      <c r="JXX99" s="91"/>
      <c r="JXY99" s="91"/>
      <c r="JXZ99" s="91"/>
      <c r="JYA99" s="91"/>
      <c r="JYB99" s="91"/>
      <c r="JYC99" s="91"/>
      <c r="JYD99" s="91"/>
      <c r="JYE99" s="91"/>
      <c r="JYF99" s="91"/>
      <c r="JYG99" s="91"/>
      <c r="JYH99" s="91"/>
      <c r="JYI99" s="91"/>
      <c r="JYJ99" s="91"/>
      <c r="JYK99" s="91"/>
      <c r="JYL99" s="91"/>
      <c r="JYM99" s="91"/>
      <c r="JYN99" s="91"/>
      <c r="JYO99" s="91"/>
      <c r="JYP99" s="91"/>
      <c r="JYQ99" s="91"/>
      <c r="JYR99" s="91"/>
      <c r="JYS99" s="91"/>
      <c r="JYT99" s="91"/>
      <c r="JYU99" s="91"/>
      <c r="JYV99" s="91"/>
      <c r="JYW99" s="91"/>
      <c r="JYX99" s="91"/>
      <c r="JYY99" s="91"/>
      <c r="JYZ99" s="91"/>
      <c r="JZA99" s="91"/>
      <c r="JZB99" s="91"/>
      <c r="JZC99" s="91"/>
      <c r="JZD99" s="91"/>
      <c r="JZE99" s="91"/>
      <c r="JZF99" s="91"/>
      <c r="JZG99" s="91"/>
      <c r="JZH99" s="91"/>
      <c r="JZI99" s="91"/>
      <c r="JZJ99" s="91"/>
      <c r="JZK99" s="91"/>
      <c r="JZL99" s="91"/>
      <c r="JZM99" s="91"/>
      <c r="JZN99" s="91"/>
      <c r="JZO99" s="91"/>
      <c r="JZP99" s="91"/>
      <c r="JZQ99" s="91"/>
      <c r="JZR99" s="91"/>
      <c r="JZS99" s="91"/>
      <c r="JZT99" s="91"/>
      <c r="JZU99" s="91"/>
      <c r="JZV99" s="91"/>
      <c r="JZW99" s="91"/>
      <c r="JZX99" s="91"/>
      <c r="JZY99" s="91"/>
      <c r="JZZ99" s="91"/>
      <c r="KAA99" s="91"/>
      <c r="KAB99" s="91"/>
      <c r="KAC99" s="91"/>
      <c r="KAD99" s="91"/>
      <c r="KAE99" s="91"/>
      <c r="KAF99" s="91"/>
      <c r="KAG99" s="91"/>
      <c r="KAH99" s="91"/>
      <c r="KAI99" s="91"/>
      <c r="KAJ99" s="91"/>
      <c r="KAK99" s="91"/>
      <c r="KAL99" s="91"/>
      <c r="KAM99" s="91"/>
      <c r="KAN99" s="91"/>
      <c r="KAO99" s="91"/>
      <c r="KAP99" s="91"/>
      <c r="KAQ99" s="91"/>
      <c r="KAR99" s="91"/>
      <c r="KAS99" s="91"/>
      <c r="KAT99" s="91"/>
      <c r="KAU99" s="91"/>
      <c r="KAV99" s="91"/>
      <c r="KAW99" s="91"/>
      <c r="KAX99" s="91"/>
      <c r="KAY99" s="91"/>
      <c r="KAZ99" s="91"/>
      <c r="KBA99" s="91"/>
      <c r="KBB99" s="91"/>
      <c r="KBC99" s="91"/>
      <c r="KBD99" s="91"/>
      <c r="KBE99" s="91"/>
      <c r="KBF99" s="91"/>
      <c r="KBG99" s="91"/>
      <c r="KBH99" s="91"/>
      <c r="KBI99" s="91"/>
      <c r="KBJ99" s="91"/>
      <c r="KBK99" s="91"/>
      <c r="KBL99" s="91"/>
      <c r="KBM99" s="91"/>
      <c r="KBN99" s="91"/>
      <c r="KBO99" s="91"/>
      <c r="KBP99" s="91"/>
      <c r="KBQ99" s="91"/>
      <c r="KBR99" s="91"/>
      <c r="KBS99" s="91"/>
      <c r="KBT99" s="91"/>
      <c r="KBU99" s="91"/>
      <c r="KBV99" s="91"/>
      <c r="KBW99" s="91"/>
      <c r="KBX99" s="91"/>
      <c r="KBY99" s="91"/>
      <c r="KBZ99" s="91"/>
      <c r="KCA99" s="91"/>
      <c r="KCB99" s="91"/>
      <c r="KCC99" s="91"/>
      <c r="KCD99" s="91"/>
      <c r="KCE99" s="91"/>
      <c r="KCF99" s="91"/>
      <c r="KCG99" s="91"/>
      <c r="KCH99" s="91"/>
      <c r="KCI99" s="91"/>
      <c r="KCJ99" s="91"/>
      <c r="KCK99" s="91"/>
      <c r="KCL99" s="91"/>
      <c r="KCM99" s="91"/>
      <c r="KCN99" s="91"/>
      <c r="KCO99" s="91"/>
      <c r="KCP99" s="91"/>
      <c r="KCQ99" s="91"/>
      <c r="KCR99" s="91"/>
      <c r="KCS99" s="91"/>
      <c r="KCT99" s="91"/>
      <c r="KCU99" s="91"/>
      <c r="KCV99" s="91"/>
      <c r="KCW99" s="91"/>
      <c r="KCX99" s="91"/>
      <c r="KCY99" s="91"/>
      <c r="KCZ99" s="91"/>
      <c r="KDA99" s="91"/>
      <c r="KDB99" s="91"/>
      <c r="KDC99" s="91"/>
      <c r="KDD99" s="91"/>
      <c r="KDE99" s="91"/>
      <c r="KDF99" s="91"/>
      <c r="KDG99" s="91"/>
      <c r="KDH99" s="91"/>
      <c r="KDI99" s="91"/>
      <c r="KDJ99" s="91"/>
      <c r="KDK99" s="91"/>
      <c r="KDL99" s="91"/>
      <c r="KDM99" s="91"/>
      <c r="KDN99" s="91"/>
      <c r="KDO99" s="91"/>
      <c r="KDP99" s="91"/>
      <c r="KDQ99" s="91"/>
      <c r="KDR99" s="91"/>
      <c r="KDS99" s="91"/>
      <c r="KDT99" s="91"/>
      <c r="KDU99" s="91"/>
      <c r="KDV99" s="91"/>
      <c r="KDW99" s="91"/>
      <c r="KDX99" s="91"/>
      <c r="KDY99" s="91"/>
      <c r="KDZ99" s="91"/>
      <c r="KEA99" s="91"/>
      <c r="KEB99" s="91"/>
      <c r="KEC99" s="91"/>
      <c r="KED99" s="91"/>
      <c r="KEE99" s="91"/>
      <c r="KEF99" s="91"/>
      <c r="KEG99" s="91"/>
      <c r="KEH99" s="91"/>
      <c r="KEI99" s="91"/>
      <c r="KEJ99" s="91"/>
      <c r="KEK99" s="91"/>
      <c r="KEL99" s="91"/>
      <c r="KEM99" s="91"/>
      <c r="KEN99" s="91"/>
      <c r="KEO99" s="91"/>
      <c r="KEP99" s="91"/>
      <c r="KEQ99" s="91"/>
      <c r="KER99" s="91"/>
      <c r="KES99" s="91"/>
      <c r="KET99" s="91"/>
      <c r="KEU99" s="91"/>
      <c r="KEV99" s="91"/>
      <c r="KEW99" s="91"/>
      <c r="KEX99" s="91"/>
      <c r="KEY99" s="91"/>
      <c r="KEZ99" s="91"/>
      <c r="KFA99" s="91"/>
      <c r="KFB99" s="91"/>
      <c r="KFC99" s="91"/>
      <c r="KFD99" s="91"/>
      <c r="KFE99" s="91"/>
      <c r="KFF99" s="91"/>
      <c r="KFG99" s="91"/>
      <c r="KFH99" s="91"/>
      <c r="KFI99" s="91"/>
      <c r="KFJ99" s="91"/>
      <c r="KFK99" s="91"/>
      <c r="KFL99" s="91"/>
      <c r="KFM99" s="91"/>
      <c r="KFN99" s="91"/>
      <c r="KFO99" s="91"/>
      <c r="KFP99" s="91"/>
      <c r="KFQ99" s="91"/>
      <c r="KFR99" s="91"/>
      <c r="KFS99" s="91"/>
      <c r="KFT99" s="91"/>
      <c r="KFU99" s="91"/>
      <c r="KFV99" s="91"/>
      <c r="KFW99" s="91"/>
      <c r="KFX99" s="91"/>
      <c r="KFY99" s="91"/>
      <c r="KFZ99" s="91"/>
      <c r="KGA99" s="91"/>
      <c r="KGB99" s="91"/>
      <c r="KGC99" s="91"/>
      <c r="KGD99" s="91"/>
      <c r="KGE99" s="91"/>
      <c r="KGF99" s="91"/>
      <c r="KGG99" s="91"/>
      <c r="KGH99" s="91"/>
      <c r="KGI99" s="91"/>
      <c r="KGJ99" s="91"/>
      <c r="KGK99" s="91"/>
      <c r="KGL99" s="91"/>
      <c r="KGM99" s="91"/>
      <c r="KGN99" s="91"/>
      <c r="KGO99" s="91"/>
      <c r="KGP99" s="91"/>
      <c r="KGQ99" s="91"/>
      <c r="KGR99" s="91"/>
      <c r="KGS99" s="91"/>
      <c r="KGT99" s="91"/>
      <c r="KGU99" s="91"/>
      <c r="KGV99" s="91"/>
      <c r="KGW99" s="91"/>
      <c r="KGX99" s="91"/>
      <c r="KGY99" s="91"/>
      <c r="KGZ99" s="91"/>
      <c r="KHA99" s="91"/>
      <c r="KHB99" s="91"/>
      <c r="KHC99" s="91"/>
      <c r="KHD99" s="91"/>
      <c r="KHE99" s="91"/>
      <c r="KHF99" s="91"/>
      <c r="KHG99" s="91"/>
      <c r="KHH99" s="91"/>
      <c r="KHI99" s="91"/>
      <c r="KHJ99" s="91"/>
      <c r="KHK99" s="91"/>
      <c r="KHL99" s="91"/>
      <c r="KHM99" s="91"/>
      <c r="KHN99" s="91"/>
      <c r="KHO99" s="91"/>
      <c r="KHP99" s="91"/>
      <c r="KHQ99" s="91"/>
      <c r="KHR99" s="91"/>
      <c r="KHS99" s="91"/>
      <c r="KHT99" s="91"/>
      <c r="KHU99" s="91"/>
      <c r="KHV99" s="91"/>
      <c r="KHW99" s="91"/>
      <c r="KHX99" s="91"/>
      <c r="KHY99" s="91"/>
      <c r="KHZ99" s="91"/>
      <c r="KIA99" s="91"/>
      <c r="KIB99" s="91"/>
      <c r="KIC99" s="91"/>
      <c r="KID99" s="91"/>
      <c r="KIE99" s="91"/>
      <c r="KIF99" s="91"/>
      <c r="KIG99" s="91"/>
      <c r="KIH99" s="91"/>
      <c r="KII99" s="91"/>
      <c r="KIJ99" s="91"/>
      <c r="KIK99" s="91"/>
      <c r="KIL99" s="91"/>
      <c r="KIM99" s="91"/>
      <c r="KIN99" s="91"/>
      <c r="KIO99" s="91"/>
      <c r="KIP99" s="91"/>
      <c r="KIQ99" s="91"/>
      <c r="KIR99" s="91"/>
      <c r="KIS99" s="91"/>
      <c r="KIT99" s="91"/>
      <c r="KIU99" s="91"/>
      <c r="KIV99" s="91"/>
      <c r="KIW99" s="91"/>
      <c r="KIX99" s="91"/>
      <c r="KIY99" s="91"/>
      <c r="KIZ99" s="91"/>
      <c r="KJA99" s="91"/>
      <c r="KJB99" s="91"/>
      <c r="KJC99" s="91"/>
      <c r="KJD99" s="91"/>
      <c r="KJE99" s="91"/>
      <c r="KJF99" s="91"/>
      <c r="KJG99" s="91"/>
      <c r="KJH99" s="91"/>
      <c r="KJI99" s="91"/>
      <c r="KJJ99" s="91"/>
      <c r="KJK99" s="91"/>
      <c r="KJL99" s="91"/>
      <c r="KJM99" s="91"/>
      <c r="KJN99" s="91"/>
      <c r="KJO99" s="91"/>
      <c r="KJP99" s="91"/>
      <c r="KJQ99" s="91"/>
      <c r="KJR99" s="91"/>
      <c r="KJS99" s="91"/>
      <c r="KJT99" s="91"/>
      <c r="KJU99" s="91"/>
      <c r="KJV99" s="91"/>
      <c r="KJW99" s="91"/>
      <c r="KJX99" s="91"/>
      <c r="KJY99" s="91"/>
      <c r="KJZ99" s="91"/>
      <c r="KKA99" s="91"/>
      <c r="KKB99" s="91"/>
      <c r="KKC99" s="91"/>
      <c r="KKD99" s="91"/>
      <c r="KKE99" s="91"/>
      <c r="KKF99" s="91"/>
      <c r="KKG99" s="91"/>
      <c r="KKH99" s="91"/>
      <c r="KKI99" s="91"/>
      <c r="KKJ99" s="91"/>
      <c r="KKK99" s="91"/>
      <c r="KKL99" s="91"/>
      <c r="KKM99" s="91"/>
      <c r="KKN99" s="91"/>
      <c r="KKO99" s="91"/>
      <c r="KKP99" s="91"/>
      <c r="KKQ99" s="91"/>
      <c r="KKR99" s="91"/>
      <c r="KKS99" s="91"/>
      <c r="KKT99" s="91"/>
      <c r="KKU99" s="91"/>
      <c r="KKV99" s="91"/>
      <c r="KKW99" s="91"/>
      <c r="KKX99" s="91"/>
      <c r="KKY99" s="91"/>
      <c r="KKZ99" s="91"/>
      <c r="KLA99" s="91"/>
      <c r="KLB99" s="91"/>
      <c r="KLC99" s="91"/>
      <c r="KLD99" s="91"/>
      <c r="KLE99" s="91"/>
      <c r="KLF99" s="91"/>
      <c r="KLG99" s="91"/>
      <c r="KLH99" s="91"/>
      <c r="KLI99" s="91"/>
      <c r="KLJ99" s="91"/>
      <c r="KLK99" s="91"/>
      <c r="KLL99" s="91"/>
      <c r="KLM99" s="91"/>
      <c r="KLN99" s="91"/>
      <c r="KLO99" s="91"/>
      <c r="KLP99" s="91"/>
      <c r="KLQ99" s="91"/>
      <c r="KLR99" s="91"/>
      <c r="KLS99" s="91"/>
      <c r="KLT99" s="91"/>
      <c r="KLU99" s="91"/>
      <c r="KLV99" s="91"/>
      <c r="KLW99" s="91"/>
      <c r="KLX99" s="91"/>
      <c r="KLY99" s="91"/>
      <c r="KLZ99" s="91"/>
      <c r="KMA99" s="91"/>
      <c r="KMB99" s="91"/>
      <c r="KMC99" s="91"/>
      <c r="KMD99" s="91"/>
      <c r="KME99" s="91"/>
      <c r="KMF99" s="91"/>
      <c r="KMG99" s="91"/>
      <c r="KMH99" s="91"/>
      <c r="KMI99" s="91"/>
      <c r="KMJ99" s="91"/>
      <c r="KMK99" s="91"/>
      <c r="KML99" s="91"/>
      <c r="KMM99" s="91"/>
      <c r="KMN99" s="91"/>
      <c r="KMO99" s="91"/>
      <c r="KMP99" s="91"/>
      <c r="KMQ99" s="91"/>
      <c r="KMR99" s="91"/>
      <c r="KMS99" s="91"/>
      <c r="KMT99" s="91"/>
      <c r="KMU99" s="91"/>
      <c r="KMV99" s="91"/>
      <c r="KMW99" s="91"/>
      <c r="KMX99" s="91"/>
      <c r="KMY99" s="91"/>
      <c r="KMZ99" s="91"/>
      <c r="KNA99" s="91"/>
      <c r="KNB99" s="91"/>
      <c r="KNC99" s="91"/>
      <c r="KND99" s="91"/>
      <c r="KNE99" s="91"/>
      <c r="KNF99" s="91"/>
      <c r="KNG99" s="91"/>
      <c r="KNH99" s="91"/>
      <c r="KNI99" s="91"/>
      <c r="KNJ99" s="91"/>
      <c r="KNK99" s="91"/>
      <c r="KNL99" s="91"/>
      <c r="KNM99" s="91"/>
      <c r="KNN99" s="91"/>
      <c r="KNO99" s="91"/>
      <c r="KNP99" s="91"/>
      <c r="KNQ99" s="91"/>
      <c r="KNR99" s="91"/>
      <c r="KNS99" s="91"/>
      <c r="KNT99" s="91"/>
      <c r="KNU99" s="91"/>
      <c r="KNV99" s="91"/>
      <c r="KNW99" s="91"/>
      <c r="KNX99" s="91"/>
      <c r="KNY99" s="91"/>
      <c r="KNZ99" s="91"/>
      <c r="KOA99" s="91"/>
      <c r="KOB99" s="91"/>
      <c r="KOC99" s="91"/>
      <c r="KOD99" s="91"/>
      <c r="KOE99" s="91"/>
      <c r="KOF99" s="91"/>
      <c r="KOG99" s="91"/>
      <c r="KOH99" s="91"/>
      <c r="KOI99" s="91"/>
      <c r="KOJ99" s="91"/>
      <c r="KOK99" s="91"/>
      <c r="KOL99" s="91"/>
      <c r="KOM99" s="91"/>
      <c r="KON99" s="91"/>
      <c r="KOO99" s="91"/>
      <c r="KOP99" s="91"/>
      <c r="KOQ99" s="91"/>
      <c r="KOR99" s="91"/>
      <c r="KOS99" s="91"/>
      <c r="KOT99" s="91"/>
      <c r="KOU99" s="91"/>
      <c r="KOV99" s="91"/>
      <c r="KOW99" s="91"/>
      <c r="KOX99" s="91"/>
      <c r="KOY99" s="91"/>
      <c r="KOZ99" s="91"/>
      <c r="KPA99" s="91"/>
      <c r="KPB99" s="91"/>
      <c r="KPC99" s="91"/>
      <c r="KPD99" s="91"/>
      <c r="KPE99" s="91"/>
      <c r="KPF99" s="91"/>
      <c r="KPG99" s="91"/>
      <c r="KPH99" s="91"/>
      <c r="KPI99" s="91"/>
      <c r="KPJ99" s="91"/>
      <c r="KPK99" s="91"/>
      <c r="KPL99" s="91"/>
      <c r="KPM99" s="91"/>
      <c r="KPN99" s="91"/>
      <c r="KPO99" s="91"/>
      <c r="KPP99" s="91"/>
      <c r="KPQ99" s="91"/>
      <c r="KPR99" s="91"/>
      <c r="KPS99" s="91"/>
      <c r="KPT99" s="91"/>
      <c r="KPU99" s="91"/>
      <c r="KPV99" s="91"/>
      <c r="KPW99" s="91"/>
      <c r="KPX99" s="91"/>
      <c r="KPY99" s="91"/>
      <c r="KPZ99" s="91"/>
      <c r="KQA99" s="91"/>
      <c r="KQB99" s="91"/>
      <c r="KQC99" s="91"/>
      <c r="KQD99" s="91"/>
      <c r="KQE99" s="91"/>
      <c r="KQF99" s="91"/>
      <c r="KQG99" s="91"/>
      <c r="KQH99" s="91"/>
      <c r="KQI99" s="91"/>
      <c r="KQJ99" s="91"/>
      <c r="KQK99" s="91"/>
      <c r="KQL99" s="91"/>
      <c r="KQM99" s="91"/>
      <c r="KQN99" s="91"/>
      <c r="KQO99" s="91"/>
      <c r="KQP99" s="91"/>
      <c r="KQQ99" s="91"/>
      <c r="KQR99" s="91"/>
      <c r="KQS99" s="91"/>
      <c r="KQT99" s="91"/>
      <c r="KQU99" s="91"/>
      <c r="KQV99" s="91"/>
      <c r="KQW99" s="91"/>
      <c r="KQX99" s="91"/>
      <c r="KQY99" s="91"/>
      <c r="KQZ99" s="91"/>
      <c r="KRA99" s="91"/>
      <c r="KRB99" s="91"/>
      <c r="KRC99" s="91"/>
      <c r="KRD99" s="91"/>
      <c r="KRE99" s="91"/>
      <c r="KRF99" s="91"/>
      <c r="KRG99" s="91"/>
      <c r="KRH99" s="91"/>
      <c r="KRI99" s="91"/>
      <c r="KRJ99" s="91"/>
      <c r="KRK99" s="91"/>
      <c r="KRL99" s="91"/>
      <c r="KRM99" s="91"/>
      <c r="KRN99" s="91"/>
      <c r="KRO99" s="91"/>
      <c r="KRP99" s="91"/>
      <c r="KRQ99" s="91"/>
      <c r="KRR99" s="91"/>
      <c r="KRS99" s="91"/>
      <c r="KRT99" s="91"/>
      <c r="KRU99" s="91"/>
      <c r="KRV99" s="91"/>
      <c r="KRW99" s="91"/>
      <c r="KRX99" s="91"/>
      <c r="KRY99" s="91"/>
      <c r="KRZ99" s="91"/>
      <c r="KSA99" s="91"/>
      <c r="KSB99" s="91"/>
      <c r="KSC99" s="91"/>
      <c r="KSD99" s="91"/>
      <c r="KSE99" s="91"/>
      <c r="KSF99" s="91"/>
      <c r="KSG99" s="91"/>
      <c r="KSH99" s="91"/>
      <c r="KSI99" s="91"/>
      <c r="KSJ99" s="91"/>
      <c r="KSK99" s="91"/>
      <c r="KSL99" s="91"/>
      <c r="KSM99" s="91"/>
      <c r="KSN99" s="91"/>
      <c r="KSO99" s="91"/>
      <c r="KSP99" s="91"/>
      <c r="KSQ99" s="91"/>
      <c r="KSR99" s="91"/>
      <c r="KSS99" s="91"/>
      <c r="KST99" s="91"/>
      <c r="KSU99" s="91"/>
      <c r="KSV99" s="91"/>
      <c r="KSW99" s="91"/>
      <c r="KSX99" s="91"/>
      <c r="KSY99" s="91"/>
      <c r="KSZ99" s="91"/>
      <c r="KTA99" s="91"/>
      <c r="KTB99" s="91"/>
      <c r="KTC99" s="91"/>
      <c r="KTD99" s="91"/>
      <c r="KTE99" s="91"/>
      <c r="KTF99" s="91"/>
      <c r="KTG99" s="91"/>
      <c r="KTH99" s="91"/>
      <c r="KTI99" s="91"/>
      <c r="KTJ99" s="91"/>
      <c r="KTK99" s="91"/>
      <c r="KTL99" s="91"/>
      <c r="KTM99" s="91"/>
      <c r="KTN99" s="91"/>
      <c r="KTO99" s="91"/>
      <c r="KTP99" s="91"/>
      <c r="KTQ99" s="91"/>
      <c r="KTR99" s="91"/>
      <c r="KTS99" s="91"/>
      <c r="KTT99" s="91"/>
      <c r="KTU99" s="91"/>
      <c r="KTV99" s="91"/>
      <c r="KTW99" s="91"/>
      <c r="KTX99" s="91"/>
      <c r="KTY99" s="91"/>
      <c r="KTZ99" s="91"/>
      <c r="KUA99" s="91"/>
      <c r="KUB99" s="91"/>
      <c r="KUC99" s="91"/>
      <c r="KUD99" s="91"/>
      <c r="KUE99" s="91"/>
      <c r="KUF99" s="91"/>
      <c r="KUG99" s="91"/>
      <c r="KUH99" s="91"/>
      <c r="KUI99" s="91"/>
      <c r="KUJ99" s="91"/>
      <c r="KUK99" s="91"/>
      <c r="KUL99" s="91"/>
      <c r="KUM99" s="91"/>
      <c r="KUN99" s="91"/>
      <c r="KUO99" s="91"/>
      <c r="KUP99" s="91"/>
      <c r="KUQ99" s="91"/>
      <c r="KUR99" s="91"/>
      <c r="KUS99" s="91"/>
      <c r="KUT99" s="91"/>
      <c r="KUU99" s="91"/>
      <c r="KUV99" s="91"/>
      <c r="KUW99" s="91"/>
      <c r="KUX99" s="91"/>
      <c r="KUY99" s="91"/>
      <c r="KUZ99" s="91"/>
      <c r="KVA99" s="91"/>
      <c r="KVB99" s="91"/>
      <c r="KVC99" s="91"/>
      <c r="KVD99" s="91"/>
      <c r="KVE99" s="91"/>
      <c r="KVF99" s="91"/>
      <c r="KVG99" s="91"/>
      <c r="KVH99" s="91"/>
      <c r="KVI99" s="91"/>
      <c r="KVJ99" s="91"/>
      <c r="KVK99" s="91"/>
      <c r="KVL99" s="91"/>
      <c r="KVM99" s="91"/>
      <c r="KVN99" s="91"/>
      <c r="KVO99" s="91"/>
      <c r="KVP99" s="91"/>
      <c r="KVQ99" s="91"/>
      <c r="KVR99" s="91"/>
      <c r="KVS99" s="91"/>
      <c r="KVT99" s="91"/>
      <c r="KVU99" s="91"/>
      <c r="KVV99" s="91"/>
      <c r="KVW99" s="91"/>
      <c r="KVX99" s="91"/>
      <c r="KVY99" s="91"/>
      <c r="KVZ99" s="91"/>
      <c r="KWA99" s="91"/>
      <c r="KWB99" s="91"/>
      <c r="KWC99" s="91"/>
      <c r="KWD99" s="91"/>
      <c r="KWE99" s="91"/>
      <c r="KWF99" s="91"/>
      <c r="KWG99" s="91"/>
      <c r="KWH99" s="91"/>
      <c r="KWI99" s="91"/>
      <c r="KWJ99" s="91"/>
      <c r="KWK99" s="91"/>
      <c r="KWL99" s="91"/>
      <c r="KWM99" s="91"/>
      <c r="KWN99" s="91"/>
      <c r="KWO99" s="91"/>
      <c r="KWP99" s="91"/>
      <c r="KWQ99" s="91"/>
      <c r="KWR99" s="91"/>
      <c r="KWS99" s="91"/>
      <c r="KWT99" s="91"/>
      <c r="KWU99" s="91"/>
      <c r="KWV99" s="91"/>
      <c r="KWW99" s="91"/>
      <c r="KWX99" s="91"/>
      <c r="KWY99" s="91"/>
      <c r="KWZ99" s="91"/>
      <c r="KXA99" s="91"/>
      <c r="KXB99" s="91"/>
      <c r="KXC99" s="91"/>
      <c r="KXD99" s="91"/>
      <c r="KXE99" s="91"/>
      <c r="KXF99" s="91"/>
      <c r="KXG99" s="91"/>
      <c r="KXH99" s="91"/>
      <c r="KXI99" s="91"/>
      <c r="KXJ99" s="91"/>
      <c r="KXK99" s="91"/>
      <c r="KXL99" s="91"/>
      <c r="KXM99" s="91"/>
      <c r="KXN99" s="91"/>
      <c r="KXO99" s="91"/>
      <c r="KXP99" s="91"/>
      <c r="KXQ99" s="91"/>
      <c r="KXR99" s="91"/>
      <c r="KXS99" s="91"/>
      <c r="KXT99" s="91"/>
      <c r="KXU99" s="91"/>
      <c r="KXV99" s="91"/>
      <c r="KXW99" s="91"/>
      <c r="KXX99" s="91"/>
      <c r="KXY99" s="91"/>
      <c r="KXZ99" s="91"/>
      <c r="KYA99" s="91"/>
      <c r="KYB99" s="91"/>
      <c r="KYC99" s="91"/>
      <c r="KYD99" s="91"/>
      <c r="KYE99" s="91"/>
      <c r="KYF99" s="91"/>
      <c r="KYG99" s="91"/>
      <c r="KYH99" s="91"/>
      <c r="KYI99" s="91"/>
      <c r="KYJ99" s="91"/>
      <c r="KYK99" s="91"/>
      <c r="KYL99" s="91"/>
      <c r="KYM99" s="91"/>
      <c r="KYN99" s="91"/>
      <c r="KYO99" s="91"/>
      <c r="KYP99" s="91"/>
      <c r="KYQ99" s="91"/>
      <c r="KYR99" s="91"/>
      <c r="KYS99" s="91"/>
      <c r="KYT99" s="91"/>
      <c r="KYU99" s="91"/>
      <c r="KYV99" s="91"/>
      <c r="KYW99" s="91"/>
      <c r="KYX99" s="91"/>
      <c r="KYY99" s="91"/>
      <c r="KYZ99" s="91"/>
      <c r="KZA99" s="91"/>
      <c r="KZB99" s="91"/>
      <c r="KZC99" s="91"/>
      <c r="KZD99" s="91"/>
      <c r="KZE99" s="91"/>
      <c r="KZF99" s="91"/>
      <c r="KZG99" s="91"/>
      <c r="KZH99" s="91"/>
      <c r="KZI99" s="91"/>
      <c r="KZJ99" s="91"/>
      <c r="KZK99" s="91"/>
      <c r="KZL99" s="91"/>
      <c r="KZM99" s="91"/>
      <c r="KZN99" s="91"/>
      <c r="KZO99" s="91"/>
      <c r="KZP99" s="91"/>
      <c r="KZQ99" s="91"/>
      <c r="KZR99" s="91"/>
      <c r="KZS99" s="91"/>
      <c r="KZT99" s="91"/>
      <c r="KZU99" s="91"/>
      <c r="KZV99" s="91"/>
      <c r="KZW99" s="91"/>
      <c r="KZX99" s="91"/>
      <c r="KZY99" s="91"/>
      <c r="KZZ99" s="91"/>
      <c r="LAA99" s="91"/>
      <c r="LAB99" s="91"/>
      <c r="LAC99" s="91"/>
      <c r="LAD99" s="91"/>
      <c r="LAE99" s="91"/>
      <c r="LAF99" s="91"/>
      <c r="LAG99" s="91"/>
      <c r="LAH99" s="91"/>
      <c r="LAI99" s="91"/>
      <c r="LAJ99" s="91"/>
      <c r="LAK99" s="91"/>
      <c r="LAL99" s="91"/>
      <c r="LAM99" s="91"/>
      <c r="LAN99" s="91"/>
      <c r="LAO99" s="91"/>
      <c r="LAP99" s="91"/>
      <c r="LAQ99" s="91"/>
      <c r="LAR99" s="91"/>
      <c r="LAS99" s="91"/>
      <c r="LAT99" s="91"/>
      <c r="LAU99" s="91"/>
      <c r="LAV99" s="91"/>
      <c r="LAW99" s="91"/>
      <c r="LAX99" s="91"/>
      <c r="LAY99" s="91"/>
      <c r="LAZ99" s="91"/>
      <c r="LBA99" s="91"/>
      <c r="LBB99" s="91"/>
      <c r="LBC99" s="91"/>
      <c r="LBD99" s="91"/>
      <c r="LBE99" s="91"/>
      <c r="LBF99" s="91"/>
      <c r="LBG99" s="91"/>
      <c r="LBH99" s="91"/>
      <c r="LBI99" s="91"/>
      <c r="LBJ99" s="91"/>
      <c r="LBK99" s="91"/>
      <c r="LBL99" s="91"/>
      <c r="LBM99" s="91"/>
      <c r="LBN99" s="91"/>
      <c r="LBO99" s="91"/>
      <c r="LBP99" s="91"/>
      <c r="LBQ99" s="91"/>
      <c r="LBR99" s="91"/>
      <c r="LBS99" s="91"/>
      <c r="LBT99" s="91"/>
      <c r="LBU99" s="91"/>
      <c r="LBV99" s="91"/>
      <c r="LBW99" s="91"/>
      <c r="LBX99" s="91"/>
      <c r="LBY99" s="91"/>
      <c r="LBZ99" s="91"/>
      <c r="LCA99" s="91"/>
      <c r="LCB99" s="91"/>
      <c r="LCC99" s="91"/>
      <c r="LCD99" s="91"/>
      <c r="LCE99" s="91"/>
      <c r="LCF99" s="91"/>
      <c r="LCG99" s="91"/>
      <c r="LCH99" s="91"/>
      <c r="LCI99" s="91"/>
      <c r="LCJ99" s="91"/>
      <c r="LCK99" s="91"/>
      <c r="LCL99" s="91"/>
      <c r="LCM99" s="91"/>
      <c r="LCN99" s="91"/>
      <c r="LCO99" s="91"/>
      <c r="LCP99" s="91"/>
      <c r="LCQ99" s="91"/>
      <c r="LCR99" s="91"/>
      <c r="LCS99" s="91"/>
      <c r="LCT99" s="91"/>
      <c r="LCU99" s="91"/>
      <c r="LCV99" s="91"/>
      <c r="LCW99" s="91"/>
      <c r="LCX99" s="91"/>
      <c r="LCY99" s="91"/>
      <c r="LCZ99" s="91"/>
      <c r="LDA99" s="91"/>
      <c r="LDB99" s="91"/>
      <c r="LDC99" s="91"/>
      <c r="LDD99" s="91"/>
      <c r="LDE99" s="91"/>
      <c r="LDF99" s="91"/>
      <c r="LDG99" s="91"/>
      <c r="LDH99" s="91"/>
      <c r="LDI99" s="91"/>
      <c r="LDJ99" s="91"/>
      <c r="LDK99" s="91"/>
      <c r="LDL99" s="91"/>
      <c r="LDM99" s="91"/>
      <c r="LDN99" s="91"/>
      <c r="LDO99" s="91"/>
      <c r="LDP99" s="91"/>
      <c r="LDQ99" s="91"/>
      <c r="LDR99" s="91"/>
      <c r="LDS99" s="91"/>
      <c r="LDT99" s="91"/>
      <c r="LDU99" s="91"/>
      <c r="LDV99" s="91"/>
      <c r="LDW99" s="91"/>
      <c r="LDX99" s="91"/>
      <c r="LDY99" s="91"/>
      <c r="LDZ99" s="91"/>
      <c r="LEA99" s="91"/>
      <c r="LEB99" s="91"/>
      <c r="LEC99" s="91"/>
      <c r="LED99" s="91"/>
      <c r="LEE99" s="91"/>
      <c r="LEF99" s="91"/>
      <c r="LEG99" s="91"/>
      <c r="LEH99" s="91"/>
      <c r="LEI99" s="91"/>
      <c r="LEJ99" s="91"/>
      <c r="LEK99" s="91"/>
      <c r="LEL99" s="91"/>
      <c r="LEM99" s="91"/>
      <c r="LEN99" s="91"/>
      <c r="LEO99" s="91"/>
      <c r="LEP99" s="91"/>
      <c r="LEQ99" s="91"/>
      <c r="LER99" s="91"/>
      <c r="LES99" s="91"/>
      <c r="LET99" s="91"/>
      <c r="LEU99" s="91"/>
      <c r="LEV99" s="91"/>
      <c r="LEW99" s="91"/>
      <c r="LEX99" s="91"/>
      <c r="LEY99" s="91"/>
      <c r="LEZ99" s="91"/>
      <c r="LFA99" s="91"/>
      <c r="LFB99" s="91"/>
      <c r="LFC99" s="91"/>
      <c r="LFD99" s="91"/>
      <c r="LFE99" s="91"/>
      <c r="LFF99" s="91"/>
      <c r="LFG99" s="91"/>
      <c r="LFH99" s="91"/>
      <c r="LFI99" s="91"/>
      <c r="LFJ99" s="91"/>
      <c r="LFK99" s="91"/>
      <c r="LFL99" s="91"/>
      <c r="LFM99" s="91"/>
      <c r="LFN99" s="91"/>
      <c r="LFO99" s="91"/>
      <c r="LFP99" s="91"/>
      <c r="LFQ99" s="91"/>
      <c r="LFR99" s="91"/>
      <c r="LFS99" s="91"/>
      <c r="LFT99" s="91"/>
      <c r="LFU99" s="91"/>
      <c r="LFV99" s="91"/>
      <c r="LFW99" s="91"/>
      <c r="LFX99" s="91"/>
      <c r="LFY99" s="91"/>
      <c r="LFZ99" s="91"/>
      <c r="LGA99" s="91"/>
      <c r="LGB99" s="91"/>
      <c r="LGC99" s="91"/>
      <c r="LGD99" s="91"/>
      <c r="LGE99" s="91"/>
      <c r="LGF99" s="91"/>
      <c r="LGG99" s="91"/>
      <c r="LGH99" s="91"/>
      <c r="LGI99" s="91"/>
      <c r="LGJ99" s="91"/>
      <c r="LGK99" s="91"/>
      <c r="LGL99" s="91"/>
      <c r="LGM99" s="91"/>
      <c r="LGN99" s="91"/>
      <c r="LGO99" s="91"/>
      <c r="LGP99" s="91"/>
      <c r="LGQ99" s="91"/>
      <c r="LGR99" s="91"/>
      <c r="LGS99" s="91"/>
      <c r="LGT99" s="91"/>
      <c r="LGU99" s="91"/>
      <c r="LGV99" s="91"/>
      <c r="LGW99" s="91"/>
      <c r="LGX99" s="91"/>
      <c r="LGY99" s="91"/>
      <c r="LGZ99" s="91"/>
      <c r="LHA99" s="91"/>
      <c r="LHB99" s="91"/>
      <c r="LHC99" s="91"/>
      <c r="LHD99" s="91"/>
      <c r="LHE99" s="91"/>
      <c r="LHF99" s="91"/>
      <c r="LHG99" s="91"/>
      <c r="LHH99" s="91"/>
      <c r="LHI99" s="91"/>
      <c r="LHJ99" s="91"/>
      <c r="LHK99" s="91"/>
      <c r="LHL99" s="91"/>
      <c r="LHM99" s="91"/>
      <c r="LHN99" s="91"/>
      <c r="LHO99" s="91"/>
      <c r="LHP99" s="91"/>
      <c r="LHQ99" s="91"/>
      <c r="LHR99" s="91"/>
      <c r="LHS99" s="91"/>
      <c r="LHT99" s="91"/>
      <c r="LHU99" s="91"/>
      <c r="LHV99" s="91"/>
      <c r="LHW99" s="91"/>
      <c r="LHX99" s="91"/>
      <c r="LHY99" s="91"/>
      <c r="LHZ99" s="91"/>
      <c r="LIA99" s="91"/>
      <c r="LIB99" s="91"/>
      <c r="LIC99" s="91"/>
      <c r="LID99" s="91"/>
      <c r="LIE99" s="91"/>
      <c r="LIF99" s="91"/>
      <c r="LIG99" s="91"/>
      <c r="LIH99" s="91"/>
      <c r="LII99" s="91"/>
      <c r="LIJ99" s="91"/>
      <c r="LIK99" s="91"/>
      <c r="LIL99" s="91"/>
      <c r="LIM99" s="91"/>
      <c r="LIN99" s="91"/>
      <c r="LIO99" s="91"/>
      <c r="LIP99" s="91"/>
      <c r="LIQ99" s="91"/>
      <c r="LIR99" s="91"/>
      <c r="LIS99" s="91"/>
      <c r="LIT99" s="91"/>
      <c r="LIU99" s="91"/>
      <c r="LIV99" s="91"/>
      <c r="LIW99" s="91"/>
      <c r="LIX99" s="91"/>
      <c r="LIY99" s="91"/>
      <c r="LIZ99" s="91"/>
      <c r="LJA99" s="91"/>
      <c r="LJB99" s="91"/>
      <c r="LJC99" s="91"/>
      <c r="LJD99" s="91"/>
      <c r="LJE99" s="91"/>
      <c r="LJF99" s="91"/>
      <c r="LJG99" s="91"/>
      <c r="LJH99" s="91"/>
      <c r="LJI99" s="91"/>
      <c r="LJJ99" s="91"/>
      <c r="LJK99" s="91"/>
      <c r="LJL99" s="91"/>
      <c r="LJM99" s="91"/>
      <c r="LJN99" s="91"/>
      <c r="LJO99" s="91"/>
      <c r="LJP99" s="91"/>
      <c r="LJQ99" s="91"/>
      <c r="LJR99" s="91"/>
      <c r="LJS99" s="91"/>
      <c r="LJT99" s="91"/>
      <c r="LJU99" s="91"/>
      <c r="LJV99" s="91"/>
      <c r="LJW99" s="91"/>
      <c r="LJX99" s="91"/>
      <c r="LJY99" s="91"/>
      <c r="LJZ99" s="91"/>
      <c r="LKA99" s="91"/>
      <c r="LKB99" s="91"/>
      <c r="LKC99" s="91"/>
      <c r="LKD99" s="91"/>
      <c r="LKE99" s="91"/>
      <c r="LKF99" s="91"/>
      <c r="LKG99" s="91"/>
      <c r="LKH99" s="91"/>
      <c r="LKI99" s="91"/>
      <c r="LKJ99" s="91"/>
      <c r="LKK99" s="91"/>
      <c r="LKL99" s="91"/>
      <c r="LKM99" s="91"/>
      <c r="LKN99" s="91"/>
      <c r="LKO99" s="91"/>
      <c r="LKP99" s="91"/>
      <c r="LKQ99" s="91"/>
      <c r="LKR99" s="91"/>
      <c r="LKS99" s="91"/>
      <c r="LKT99" s="91"/>
      <c r="LKU99" s="91"/>
      <c r="LKV99" s="91"/>
      <c r="LKW99" s="91"/>
      <c r="LKX99" s="91"/>
      <c r="LKY99" s="91"/>
      <c r="LKZ99" s="91"/>
      <c r="LLA99" s="91"/>
      <c r="LLB99" s="91"/>
      <c r="LLC99" s="91"/>
      <c r="LLD99" s="91"/>
      <c r="LLE99" s="91"/>
      <c r="LLF99" s="91"/>
      <c r="LLG99" s="91"/>
      <c r="LLH99" s="91"/>
      <c r="LLI99" s="91"/>
      <c r="LLJ99" s="91"/>
      <c r="LLK99" s="91"/>
      <c r="LLL99" s="91"/>
      <c r="LLM99" s="91"/>
      <c r="LLN99" s="91"/>
      <c r="LLO99" s="91"/>
      <c r="LLP99" s="91"/>
      <c r="LLQ99" s="91"/>
      <c r="LLR99" s="91"/>
      <c r="LLS99" s="91"/>
      <c r="LLT99" s="91"/>
      <c r="LLU99" s="91"/>
      <c r="LLV99" s="91"/>
      <c r="LLW99" s="91"/>
      <c r="LLX99" s="91"/>
      <c r="LLY99" s="91"/>
      <c r="LLZ99" s="91"/>
      <c r="LMA99" s="91"/>
      <c r="LMB99" s="91"/>
      <c r="LMC99" s="91"/>
      <c r="LMD99" s="91"/>
      <c r="LME99" s="91"/>
      <c r="LMF99" s="91"/>
      <c r="LMG99" s="91"/>
      <c r="LMH99" s="91"/>
      <c r="LMI99" s="91"/>
      <c r="LMJ99" s="91"/>
      <c r="LMK99" s="91"/>
      <c r="LML99" s="91"/>
      <c r="LMM99" s="91"/>
      <c r="LMN99" s="91"/>
      <c r="LMO99" s="91"/>
      <c r="LMP99" s="91"/>
      <c r="LMQ99" s="91"/>
      <c r="LMR99" s="91"/>
      <c r="LMS99" s="91"/>
      <c r="LMT99" s="91"/>
      <c r="LMU99" s="91"/>
      <c r="LMV99" s="91"/>
      <c r="LMW99" s="91"/>
      <c r="LMX99" s="91"/>
      <c r="LMY99" s="91"/>
      <c r="LMZ99" s="91"/>
      <c r="LNA99" s="91"/>
      <c r="LNB99" s="91"/>
      <c r="LNC99" s="91"/>
      <c r="LND99" s="91"/>
      <c r="LNE99" s="91"/>
      <c r="LNF99" s="91"/>
      <c r="LNG99" s="91"/>
      <c r="LNH99" s="91"/>
      <c r="LNI99" s="91"/>
      <c r="LNJ99" s="91"/>
      <c r="LNK99" s="91"/>
      <c r="LNL99" s="91"/>
      <c r="LNM99" s="91"/>
      <c r="LNN99" s="91"/>
      <c r="LNO99" s="91"/>
      <c r="LNP99" s="91"/>
      <c r="LNQ99" s="91"/>
      <c r="LNR99" s="91"/>
      <c r="LNS99" s="91"/>
      <c r="LNT99" s="91"/>
      <c r="LNU99" s="91"/>
      <c r="LNV99" s="91"/>
      <c r="LNW99" s="91"/>
      <c r="LNX99" s="91"/>
      <c r="LNY99" s="91"/>
      <c r="LNZ99" s="91"/>
      <c r="LOA99" s="91"/>
      <c r="LOB99" s="91"/>
      <c r="LOC99" s="91"/>
      <c r="LOD99" s="91"/>
      <c r="LOE99" s="91"/>
      <c r="LOF99" s="91"/>
      <c r="LOG99" s="91"/>
      <c r="LOH99" s="91"/>
      <c r="LOI99" s="91"/>
      <c r="LOJ99" s="91"/>
      <c r="LOK99" s="91"/>
      <c r="LOL99" s="91"/>
      <c r="LOM99" s="91"/>
      <c r="LON99" s="91"/>
      <c r="LOO99" s="91"/>
      <c r="LOP99" s="91"/>
      <c r="LOQ99" s="91"/>
      <c r="LOR99" s="91"/>
      <c r="LOS99" s="91"/>
      <c r="LOT99" s="91"/>
      <c r="LOU99" s="91"/>
      <c r="LOV99" s="91"/>
      <c r="LOW99" s="91"/>
      <c r="LOX99" s="91"/>
      <c r="LOY99" s="91"/>
      <c r="LOZ99" s="91"/>
      <c r="LPA99" s="91"/>
      <c r="LPB99" s="91"/>
      <c r="LPC99" s="91"/>
      <c r="LPD99" s="91"/>
      <c r="LPE99" s="91"/>
      <c r="LPF99" s="91"/>
      <c r="LPG99" s="91"/>
      <c r="LPH99" s="91"/>
      <c r="LPI99" s="91"/>
      <c r="LPJ99" s="91"/>
      <c r="LPK99" s="91"/>
      <c r="LPL99" s="91"/>
      <c r="LPM99" s="91"/>
      <c r="LPN99" s="91"/>
      <c r="LPO99" s="91"/>
      <c r="LPP99" s="91"/>
      <c r="LPQ99" s="91"/>
      <c r="LPR99" s="91"/>
      <c r="LPS99" s="91"/>
      <c r="LPT99" s="91"/>
      <c r="LPU99" s="91"/>
      <c r="LPV99" s="91"/>
      <c r="LPW99" s="91"/>
      <c r="LPX99" s="91"/>
      <c r="LPY99" s="91"/>
      <c r="LPZ99" s="91"/>
      <c r="LQA99" s="91"/>
      <c r="LQB99" s="91"/>
      <c r="LQC99" s="91"/>
      <c r="LQD99" s="91"/>
      <c r="LQE99" s="91"/>
      <c r="LQF99" s="91"/>
      <c r="LQG99" s="91"/>
      <c r="LQH99" s="91"/>
      <c r="LQI99" s="91"/>
      <c r="LQJ99" s="91"/>
      <c r="LQK99" s="91"/>
      <c r="LQL99" s="91"/>
      <c r="LQM99" s="91"/>
      <c r="LQN99" s="91"/>
      <c r="LQO99" s="91"/>
      <c r="LQP99" s="91"/>
      <c r="LQQ99" s="91"/>
      <c r="LQR99" s="91"/>
      <c r="LQS99" s="91"/>
      <c r="LQT99" s="91"/>
      <c r="LQU99" s="91"/>
      <c r="LQV99" s="91"/>
      <c r="LQW99" s="91"/>
      <c r="LQX99" s="91"/>
      <c r="LQY99" s="91"/>
      <c r="LQZ99" s="91"/>
      <c r="LRA99" s="91"/>
      <c r="LRB99" s="91"/>
      <c r="LRC99" s="91"/>
      <c r="LRD99" s="91"/>
      <c r="LRE99" s="91"/>
      <c r="LRF99" s="91"/>
      <c r="LRG99" s="91"/>
      <c r="LRH99" s="91"/>
      <c r="LRI99" s="91"/>
      <c r="LRJ99" s="91"/>
      <c r="LRK99" s="91"/>
      <c r="LRL99" s="91"/>
      <c r="LRM99" s="91"/>
      <c r="LRN99" s="91"/>
      <c r="LRO99" s="91"/>
      <c r="LRP99" s="91"/>
      <c r="LRQ99" s="91"/>
      <c r="LRR99" s="91"/>
      <c r="LRS99" s="91"/>
      <c r="LRT99" s="91"/>
      <c r="LRU99" s="91"/>
      <c r="LRV99" s="91"/>
      <c r="LRW99" s="91"/>
      <c r="LRX99" s="91"/>
      <c r="LRY99" s="91"/>
      <c r="LRZ99" s="91"/>
      <c r="LSA99" s="91"/>
      <c r="LSB99" s="91"/>
      <c r="LSC99" s="91"/>
      <c r="LSD99" s="91"/>
      <c r="LSE99" s="91"/>
      <c r="LSF99" s="91"/>
      <c r="LSG99" s="91"/>
      <c r="LSH99" s="91"/>
      <c r="LSI99" s="91"/>
      <c r="LSJ99" s="91"/>
      <c r="LSK99" s="91"/>
      <c r="LSL99" s="91"/>
      <c r="LSM99" s="91"/>
      <c r="LSN99" s="91"/>
      <c r="LSO99" s="91"/>
      <c r="LSP99" s="91"/>
      <c r="LSQ99" s="91"/>
      <c r="LSR99" s="91"/>
      <c r="LSS99" s="91"/>
      <c r="LST99" s="91"/>
      <c r="LSU99" s="91"/>
      <c r="LSV99" s="91"/>
      <c r="LSW99" s="91"/>
      <c r="LSX99" s="91"/>
      <c r="LSY99" s="91"/>
      <c r="LSZ99" s="91"/>
      <c r="LTA99" s="91"/>
      <c r="LTB99" s="91"/>
      <c r="LTC99" s="91"/>
      <c r="LTD99" s="91"/>
      <c r="LTE99" s="91"/>
      <c r="LTF99" s="91"/>
      <c r="LTG99" s="91"/>
      <c r="LTH99" s="91"/>
      <c r="LTI99" s="91"/>
      <c r="LTJ99" s="91"/>
      <c r="LTK99" s="91"/>
      <c r="LTL99" s="91"/>
      <c r="LTM99" s="91"/>
      <c r="LTN99" s="91"/>
      <c r="LTO99" s="91"/>
      <c r="LTP99" s="91"/>
      <c r="LTQ99" s="91"/>
      <c r="LTR99" s="91"/>
      <c r="LTS99" s="91"/>
      <c r="LTT99" s="91"/>
      <c r="LTU99" s="91"/>
      <c r="LTV99" s="91"/>
      <c r="LTW99" s="91"/>
      <c r="LTX99" s="91"/>
      <c r="LTY99" s="91"/>
      <c r="LTZ99" s="91"/>
      <c r="LUA99" s="91"/>
      <c r="LUB99" s="91"/>
      <c r="LUC99" s="91"/>
      <c r="LUD99" s="91"/>
      <c r="LUE99" s="91"/>
      <c r="LUF99" s="91"/>
      <c r="LUG99" s="91"/>
      <c r="LUH99" s="91"/>
      <c r="LUI99" s="91"/>
      <c r="LUJ99" s="91"/>
      <c r="LUK99" s="91"/>
      <c r="LUL99" s="91"/>
      <c r="LUM99" s="91"/>
      <c r="LUN99" s="91"/>
      <c r="LUO99" s="91"/>
      <c r="LUP99" s="91"/>
      <c r="LUQ99" s="91"/>
      <c r="LUR99" s="91"/>
      <c r="LUS99" s="91"/>
      <c r="LUT99" s="91"/>
      <c r="LUU99" s="91"/>
      <c r="LUV99" s="91"/>
      <c r="LUW99" s="91"/>
      <c r="LUX99" s="91"/>
      <c r="LUY99" s="91"/>
      <c r="LUZ99" s="91"/>
      <c r="LVA99" s="91"/>
      <c r="LVB99" s="91"/>
      <c r="LVC99" s="91"/>
      <c r="LVD99" s="91"/>
      <c r="LVE99" s="91"/>
      <c r="LVF99" s="91"/>
      <c r="LVG99" s="91"/>
      <c r="LVH99" s="91"/>
      <c r="LVI99" s="91"/>
      <c r="LVJ99" s="91"/>
      <c r="LVK99" s="91"/>
      <c r="LVL99" s="91"/>
      <c r="LVM99" s="91"/>
      <c r="LVN99" s="91"/>
      <c r="LVO99" s="91"/>
      <c r="LVP99" s="91"/>
      <c r="LVQ99" s="91"/>
      <c r="LVR99" s="91"/>
      <c r="LVS99" s="91"/>
      <c r="LVT99" s="91"/>
      <c r="LVU99" s="91"/>
      <c r="LVV99" s="91"/>
      <c r="LVW99" s="91"/>
      <c r="LVX99" s="91"/>
      <c r="LVY99" s="91"/>
      <c r="LVZ99" s="91"/>
      <c r="LWA99" s="91"/>
      <c r="LWB99" s="91"/>
      <c r="LWC99" s="91"/>
      <c r="LWD99" s="91"/>
      <c r="LWE99" s="91"/>
      <c r="LWF99" s="91"/>
      <c r="LWG99" s="91"/>
      <c r="LWH99" s="91"/>
      <c r="LWI99" s="91"/>
      <c r="LWJ99" s="91"/>
      <c r="LWK99" s="91"/>
      <c r="LWL99" s="91"/>
      <c r="LWM99" s="91"/>
      <c r="LWN99" s="91"/>
      <c r="LWO99" s="91"/>
      <c r="LWP99" s="91"/>
      <c r="LWQ99" s="91"/>
      <c r="LWR99" s="91"/>
      <c r="LWS99" s="91"/>
      <c r="LWT99" s="91"/>
      <c r="LWU99" s="91"/>
      <c r="LWV99" s="91"/>
      <c r="LWW99" s="91"/>
      <c r="LWX99" s="91"/>
      <c r="LWY99" s="91"/>
      <c r="LWZ99" s="91"/>
      <c r="LXA99" s="91"/>
      <c r="LXB99" s="91"/>
      <c r="LXC99" s="91"/>
      <c r="LXD99" s="91"/>
      <c r="LXE99" s="91"/>
      <c r="LXF99" s="91"/>
      <c r="LXG99" s="91"/>
      <c r="LXH99" s="91"/>
      <c r="LXI99" s="91"/>
      <c r="LXJ99" s="91"/>
      <c r="LXK99" s="91"/>
      <c r="LXL99" s="91"/>
      <c r="LXM99" s="91"/>
      <c r="LXN99" s="91"/>
      <c r="LXO99" s="91"/>
      <c r="LXP99" s="91"/>
      <c r="LXQ99" s="91"/>
      <c r="LXR99" s="91"/>
      <c r="LXS99" s="91"/>
      <c r="LXT99" s="91"/>
      <c r="LXU99" s="91"/>
      <c r="LXV99" s="91"/>
      <c r="LXW99" s="91"/>
      <c r="LXX99" s="91"/>
      <c r="LXY99" s="91"/>
      <c r="LXZ99" s="91"/>
      <c r="LYA99" s="91"/>
      <c r="LYB99" s="91"/>
      <c r="LYC99" s="91"/>
      <c r="LYD99" s="91"/>
      <c r="LYE99" s="91"/>
      <c r="LYF99" s="91"/>
      <c r="LYG99" s="91"/>
      <c r="LYH99" s="91"/>
      <c r="LYI99" s="91"/>
      <c r="LYJ99" s="91"/>
      <c r="LYK99" s="91"/>
      <c r="LYL99" s="91"/>
      <c r="LYM99" s="91"/>
      <c r="LYN99" s="91"/>
      <c r="LYO99" s="91"/>
      <c r="LYP99" s="91"/>
      <c r="LYQ99" s="91"/>
      <c r="LYR99" s="91"/>
      <c r="LYS99" s="91"/>
      <c r="LYT99" s="91"/>
      <c r="LYU99" s="91"/>
      <c r="LYV99" s="91"/>
      <c r="LYW99" s="91"/>
      <c r="LYX99" s="91"/>
      <c r="LYY99" s="91"/>
      <c r="LYZ99" s="91"/>
      <c r="LZA99" s="91"/>
      <c r="LZB99" s="91"/>
      <c r="LZC99" s="91"/>
      <c r="LZD99" s="91"/>
      <c r="LZE99" s="91"/>
      <c r="LZF99" s="91"/>
      <c r="LZG99" s="91"/>
      <c r="LZH99" s="91"/>
      <c r="LZI99" s="91"/>
      <c r="LZJ99" s="91"/>
      <c r="LZK99" s="91"/>
      <c r="LZL99" s="91"/>
      <c r="LZM99" s="91"/>
      <c r="LZN99" s="91"/>
      <c r="LZO99" s="91"/>
      <c r="LZP99" s="91"/>
      <c r="LZQ99" s="91"/>
      <c r="LZR99" s="91"/>
      <c r="LZS99" s="91"/>
      <c r="LZT99" s="91"/>
      <c r="LZU99" s="91"/>
      <c r="LZV99" s="91"/>
      <c r="LZW99" s="91"/>
      <c r="LZX99" s="91"/>
      <c r="LZY99" s="91"/>
      <c r="LZZ99" s="91"/>
      <c r="MAA99" s="91"/>
      <c r="MAB99" s="91"/>
      <c r="MAC99" s="91"/>
      <c r="MAD99" s="91"/>
      <c r="MAE99" s="91"/>
      <c r="MAF99" s="91"/>
      <c r="MAG99" s="91"/>
      <c r="MAH99" s="91"/>
      <c r="MAI99" s="91"/>
      <c r="MAJ99" s="91"/>
      <c r="MAK99" s="91"/>
      <c r="MAL99" s="91"/>
      <c r="MAM99" s="91"/>
      <c r="MAN99" s="91"/>
      <c r="MAO99" s="91"/>
      <c r="MAP99" s="91"/>
      <c r="MAQ99" s="91"/>
      <c r="MAR99" s="91"/>
      <c r="MAS99" s="91"/>
      <c r="MAT99" s="91"/>
      <c r="MAU99" s="91"/>
      <c r="MAV99" s="91"/>
      <c r="MAW99" s="91"/>
      <c r="MAX99" s="91"/>
      <c r="MAY99" s="91"/>
      <c r="MAZ99" s="91"/>
      <c r="MBA99" s="91"/>
      <c r="MBB99" s="91"/>
      <c r="MBC99" s="91"/>
      <c r="MBD99" s="91"/>
      <c r="MBE99" s="91"/>
      <c r="MBF99" s="91"/>
      <c r="MBG99" s="91"/>
      <c r="MBH99" s="91"/>
      <c r="MBI99" s="91"/>
      <c r="MBJ99" s="91"/>
      <c r="MBK99" s="91"/>
      <c r="MBL99" s="91"/>
      <c r="MBM99" s="91"/>
      <c r="MBN99" s="91"/>
      <c r="MBO99" s="91"/>
      <c r="MBP99" s="91"/>
      <c r="MBQ99" s="91"/>
      <c r="MBR99" s="91"/>
      <c r="MBS99" s="91"/>
      <c r="MBT99" s="91"/>
      <c r="MBU99" s="91"/>
      <c r="MBV99" s="91"/>
      <c r="MBW99" s="91"/>
      <c r="MBX99" s="91"/>
      <c r="MBY99" s="91"/>
      <c r="MBZ99" s="91"/>
      <c r="MCA99" s="91"/>
      <c r="MCB99" s="91"/>
      <c r="MCC99" s="91"/>
      <c r="MCD99" s="91"/>
      <c r="MCE99" s="91"/>
      <c r="MCF99" s="91"/>
      <c r="MCG99" s="91"/>
      <c r="MCH99" s="91"/>
      <c r="MCI99" s="91"/>
      <c r="MCJ99" s="91"/>
      <c r="MCK99" s="91"/>
      <c r="MCL99" s="91"/>
      <c r="MCM99" s="91"/>
      <c r="MCN99" s="91"/>
      <c r="MCO99" s="91"/>
      <c r="MCP99" s="91"/>
      <c r="MCQ99" s="91"/>
      <c r="MCR99" s="91"/>
      <c r="MCS99" s="91"/>
      <c r="MCT99" s="91"/>
      <c r="MCU99" s="91"/>
      <c r="MCV99" s="91"/>
      <c r="MCW99" s="91"/>
      <c r="MCX99" s="91"/>
      <c r="MCY99" s="91"/>
      <c r="MCZ99" s="91"/>
      <c r="MDA99" s="91"/>
      <c r="MDB99" s="91"/>
      <c r="MDC99" s="91"/>
      <c r="MDD99" s="91"/>
      <c r="MDE99" s="91"/>
      <c r="MDF99" s="91"/>
      <c r="MDG99" s="91"/>
      <c r="MDH99" s="91"/>
      <c r="MDI99" s="91"/>
      <c r="MDJ99" s="91"/>
      <c r="MDK99" s="91"/>
      <c r="MDL99" s="91"/>
      <c r="MDM99" s="91"/>
      <c r="MDN99" s="91"/>
      <c r="MDO99" s="91"/>
      <c r="MDP99" s="91"/>
      <c r="MDQ99" s="91"/>
      <c r="MDR99" s="91"/>
      <c r="MDS99" s="91"/>
      <c r="MDT99" s="91"/>
      <c r="MDU99" s="91"/>
      <c r="MDV99" s="91"/>
      <c r="MDW99" s="91"/>
      <c r="MDX99" s="91"/>
      <c r="MDY99" s="91"/>
      <c r="MDZ99" s="91"/>
      <c r="MEA99" s="91"/>
      <c r="MEB99" s="91"/>
      <c r="MEC99" s="91"/>
      <c r="MED99" s="91"/>
      <c r="MEE99" s="91"/>
      <c r="MEF99" s="91"/>
      <c r="MEG99" s="91"/>
      <c r="MEH99" s="91"/>
      <c r="MEI99" s="91"/>
      <c r="MEJ99" s="91"/>
      <c r="MEK99" s="91"/>
      <c r="MEL99" s="91"/>
      <c r="MEM99" s="91"/>
      <c r="MEN99" s="91"/>
      <c r="MEO99" s="91"/>
      <c r="MEP99" s="91"/>
      <c r="MEQ99" s="91"/>
      <c r="MER99" s="91"/>
      <c r="MES99" s="91"/>
      <c r="MET99" s="91"/>
      <c r="MEU99" s="91"/>
      <c r="MEV99" s="91"/>
      <c r="MEW99" s="91"/>
      <c r="MEX99" s="91"/>
      <c r="MEY99" s="91"/>
      <c r="MEZ99" s="91"/>
      <c r="MFA99" s="91"/>
      <c r="MFB99" s="91"/>
      <c r="MFC99" s="91"/>
      <c r="MFD99" s="91"/>
      <c r="MFE99" s="91"/>
      <c r="MFF99" s="91"/>
      <c r="MFG99" s="91"/>
      <c r="MFH99" s="91"/>
      <c r="MFI99" s="91"/>
      <c r="MFJ99" s="91"/>
      <c r="MFK99" s="91"/>
      <c r="MFL99" s="91"/>
      <c r="MFM99" s="91"/>
      <c r="MFN99" s="91"/>
      <c r="MFO99" s="91"/>
      <c r="MFP99" s="91"/>
      <c r="MFQ99" s="91"/>
      <c r="MFR99" s="91"/>
      <c r="MFS99" s="91"/>
      <c r="MFT99" s="91"/>
      <c r="MFU99" s="91"/>
      <c r="MFV99" s="91"/>
      <c r="MFW99" s="91"/>
      <c r="MFX99" s="91"/>
      <c r="MFY99" s="91"/>
      <c r="MFZ99" s="91"/>
      <c r="MGA99" s="91"/>
      <c r="MGB99" s="91"/>
      <c r="MGC99" s="91"/>
      <c r="MGD99" s="91"/>
      <c r="MGE99" s="91"/>
      <c r="MGF99" s="91"/>
      <c r="MGG99" s="91"/>
      <c r="MGH99" s="91"/>
      <c r="MGI99" s="91"/>
      <c r="MGJ99" s="91"/>
      <c r="MGK99" s="91"/>
      <c r="MGL99" s="91"/>
      <c r="MGM99" s="91"/>
      <c r="MGN99" s="91"/>
      <c r="MGO99" s="91"/>
      <c r="MGP99" s="91"/>
      <c r="MGQ99" s="91"/>
      <c r="MGR99" s="91"/>
      <c r="MGS99" s="91"/>
      <c r="MGT99" s="91"/>
      <c r="MGU99" s="91"/>
      <c r="MGV99" s="91"/>
      <c r="MGW99" s="91"/>
      <c r="MGX99" s="91"/>
      <c r="MGY99" s="91"/>
      <c r="MGZ99" s="91"/>
      <c r="MHA99" s="91"/>
      <c r="MHB99" s="91"/>
      <c r="MHC99" s="91"/>
      <c r="MHD99" s="91"/>
      <c r="MHE99" s="91"/>
      <c r="MHF99" s="91"/>
      <c r="MHG99" s="91"/>
      <c r="MHH99" s="91"/>
      <c r="MHI99" s="91"/>
      <c r="MHJ99" s="91"/>
      <c r="MHK99" s="91"/>
      <c r="MHL99" s="91"/>
      <c r="MHM99" s="91"/>
      <c r="MHN99" s="91"/>
      <c r="MHO99" s="91"/>
      <c r="MHP99" s="91"/>
      <c r="MHQ99" s="91"/>
      <c r="MHR99" s="91"/>
      <c r="MHS99" s="91"/>
      <c r="MHT99" s="91"/>
      <c r="MHU99" s="91"/>
      <c r="MHV99" s="91"/>
      <c r="MHW99" s="91"/>
      <c r="MHX99" s="91"/>
      <c r="MHY99" s="91"/>
      <c r="MHZ99" s="91"/>
      <c r="MIA99" s="91"/>
      <c r="MIB99" s="91"/>
      <c r="MIC99" s="91"/>
      <c r="MID99" s="91"/>
      <c r="MIE99" s="91"/>
      <c r="MIF99" s="91"/>
      <c r="MIG99" s="91"/>
      <c r="MIH99" s="91"/>
      <c r="MII99" s="91"/>
      <c r="MIJ99" s="91"/>
      <c r="MIK99" s="91"/>
      <c r="MIL99" s="91"/>
      <c r="MIM99" s="91"/>
      <c r="MIN99" s="91"/>
      <c r="MIO99" s="91"/>
      <c r="MIP99" s="91"/>
      <c r="MIQ99" s="91"/>
      <c r="MIR99" s="91"/>
      <c r="MIS99" s="91"/>
      <c r="MIT99" s="91"/>
      <c r="MIU99" s="91"/>
      <c r="MIV99" s="91"/>
      <c r="MIW99" s="91"/>
      <c r="MIX99" s="91"/>
      <c r="MIY99" s="91"/>
      <c r="MIZ99" s="91"/>
      <c r="MJA99" s="91"/>
      <c r="MJB99" s="91"/>
      <c r="MJC99" s="91"/>
      <c r="MJD99" s="91"/>
      <c r="MJE99" s="91"/>
      <c r="MJF99" s="91"/>
      <c r="MJG99" s="91"/>
      <c r="MJH99" s="91"/>
      <c r="MJI99" s="91"/>
      <c r="MJJ99" s="91"/>
      <c r="MJK99" s="91"/>
      <c r="MJL99" s="91"/>
      <c r="MJM99" s="91"/>
      <c r="MJN99" s="91"/>
      <c r="MJO99" s="91"/>
      <c r="MJP99" s="91"/>
      <c r="MJQ99" s="91"/>
      <c r="MJR99" s="91"/>
      <c r="MJS99" s="91"/>
      <c r="MJT99" s="91"/>
      <c r="MJU99" s="91"/>
      <c r="MJV99" s="91"/>
      <c r="MJW99" s="91"/>
      <c r="MJX99" s="91"/>
      <c r="MJY99" s="91"/>
      <c r="MJZ99" s="91"/>
      <c r="MKA99" s="91"/>
      <c r="MKB99" s="91"/>
      <c r="MKC99" s="91"/>
      <c r="MKD99" s="91"/>
      <c r="MKE99" s="91"/>
      <c r="MKF99" s="91"/>
      <c r="MKG99" s="91"/>
      <c r="MKH99" s="91"/>
      <c r="MKI99" s="91"/>
      <c r="MKJ99" s="91"/>
      <c r="MKK99" s="91"/>
      <c r="MKL99" s="91"/>
      <c r="MKM99" s="91"/>
      <c r="MKN99" s="91"/>
      <c r="MKO99" s="91"/>
      <c r="MKP99" s="91"/>
      <c r="MKQ99" s="91"/>
      <c r="MKR99" s="91"/>
      <c r="MKS99" s="91"/>
      <c r="MKT99" s="91"/>
      <c r="MKU99" s="91"/>
      <c r="MKV99" s="91"/>
      <c r="MKW99" s="91"/>
      <c r="MKX99" s="91"/>
      <c r="MKY99" s="91"/>
      <c r="MKZ99" s="91"/>
      <c r="MLA99" s="91"/>
      <c r="MLB99" s="91"/>
      <c r="MLC99" s="91"/>
      <c r="MLD99" s="91"/>
      <c r="MLE99" s="91"/>
      <c r="MLF99" s="91"/>
      <c r="MLG99" s="91"/>
      <c r="MLH99" s="91"/>
      <c r="MLI99" s="91"/>
      <c r="MLJ99" s="91"/>
      <c r="MLK99" s="91"/>
      <c r="MLL99" s="91"/>
      <c r="MLM99" s="91"/>
      <c r="MLN99" s="91"/>
      <c r="MLO99" s="91"/>
      <c r="MLP99" s="91"/>
      <c r="MLQ99" s="91"/>
      <c r="MLR99" s="91"/>
      <c r="MLS99" s="91"/>
      <c r="MLT99" s="91"/>
      <c r="MLU99" s="91"/>
      <c r="MLV99" s="91"/>
      <c r="MLW99" s="91"/>
      <c r="MLX99" s="91"/>
      <c r="MLY99" s="91"/>
      <c r="MLZ99" s="91"/>
      <c r="MMA99" s="91"/>
      <c r="MMB99" s="91"/>
      <c r="MMC99" s="91"/>
      <c r="MMD99" s="91"/>
      <c r="MME99" s="91"/>
      <c r="MMF99" s="91"/>
      <c r="MMG99" s="91"/>
      <c r="MMH99" s="91"/>
      <c r="MMI99" s="91"/>
      <c r="MMJ99" s="91"/>
      <c r="MMK99" s="91"/>
      <c r="MML99" s="91"/>
      <c r="MMM99" s="91"/>
      <c r="MMN99" s="91"/>
      <c r="MMO99" s="91"/>
      <c r="MMP99" s="91"/>
      <c r="MMQ99" s="91"/>
      <c r="MMR99" s="91"/>
      <c r="MMS99" s="91"/>
      <c r="MMT99" s="91"/>
      <c r="MMU99" s="91"/>
      <c r="MMV99" s="91"/>
      <c r="MMW99" s="91"/>
      <c r="MMX99" s="91"/>
      <c r="MMY99" s="91"/>
      <c r="MMZ99" s="91"/>
      <c r="MNA99" s="91"/>
      <c r="MNB99" s="91"/>
      <c r="MNC99" s="91"/>
      <c r="MND99" s="91"/>
      <c r="MNE99" s="91"/>
      <c r="MNF99" s="91"/>
      <c r="MNG99" s="91"/>
      <c r="MNH99" s="91"/>
      <c r="MNI99" s="91"/>
      <c r="MNJ99" s="91"/>
      <c r="MNK99" s="91"/>
      <c r="MNL99" s="91"/>
      <c r="MNM99" s="91"/>
      <c r="MNN99" s="91"/>
      <c r="MNO99" s="91"/>
      <c r="MNP99" s="91"/>
      <c r="MNQ99" s="91"/>
      <c r="MNR99" s="91"/>
      <c r="MNS99" s="91"/>
      <c r="MNT99" s="91"/>
      <c r="MNU99" s="91"/>
      <c r="MNV99" s="91"/>
      <c r="MNW99" s="91"/>
      <c r="MNX99" s="91"/>
      <c r="MNY99" s="91"/>
      <c r="MNZ99" s="91"/>
      <c r="MOA99" s="91"/>
      <c r="MOB99" s="91"/>
      <c r="MOC99" s="91"/>
      <c r="MOD99" s="91"/>
      <c r="MOE99" s="91"/>
      <c r="MOF99" s="91"/>
      <c r="MOG99" s="91"/>
      <c r="MOH99" s="91"/>
      <c r="MOI99" s="91"/>
      <c r="MOJ99" s="91"/>
      <c r="MOK99" s="91"/>
      <c r="MOL99" s="91"/>
      <c r="MOM99" s="91"/>
      <c r="MON99" s="91"/>
      <c r="MOO99" s="91"/>
      <c r="MOP99" s="91"/>
      <c r="MOQ99" s="91"/>
      <c r="MOR99" s="91"/>
      <c r="MOS99" s="91"/>
      <c r="MOT99" s="91"/>
      <c r="MOU99" s="91"/>
      <c r="MOV99" s="91"/>
      <c r="MOW99" s="91"/>
      <c r="MOX99" s="91"/>
      <c r="MOY99" s="91"/>
      <c r="MOZ99" s="91"/>
      <c r="MPA99" s="91"/>
      <c r="MPB99" s="91"/>
      <c r="MPC99" s="91"/>
      <c r="MPD99" s="91"/>
      <c r="MPE99" s="91"/>
      <c r="MPF99" s="91"/>
      <c r="MPG99" s="91"/>
      <c r="MPH99" s="91"/>
      <c r="MPI99" s="91"/>
      <c r="MPJ99" s="91"/>
      <c r="MPK99" s="91"/>
      <c r="MPL99" s="91"/>
      <c r="MPM99" s="91"/>
      <c r="MPN99" s="91"/>
      <c r="MPO99" s="91"/>
      <c r="MPP99" s="91"/>
      <c r="MPQ99" s="91"/>
      <c r="MPR99" s="91"/>
      <c r="MPS99" s="91"/>
      <c r="MPT99" s="91"/>
      <c r="MPU99" s="91"/>
      <c r="MPV99" s="91"/>
      <c r="MPW99" s="91"/>
      <c r="MPX99" s="91"/>
      <c r="MPY99" s="91"/>
      <c r="MPZ99" s="91"/>
      <c r="MQA99" s="91"/>
      <c r="MQB99" s="91"/>
      <c r="MQC99" s="91"/>
      <c r="MQD99" s="91"/>
      <c r="MQE99" s="91"/>
      <c r="MQF99" s="91"/>
      <c r="MQG99" s="91"/>
      <c r="MQH99" s="91"/>
      <c r="MQI99" s="91"/>
      <c r="MQJ99" s="91"/>
      <c r="MQK99" s="91"/>
      <c r="MQL99" s="91"/>
      <c r="MQM99" s="91"/>
      <c r="MQN99" s="91"/>
      <c r="MQO99" s="91"/>
      <c r="MQP99" s="91"/>
      <c r="MQQ99" s="91"/>
      <c r="MQR99" s="91"/>
      <c r="MQS99" s="91"/>
      <c r="MQT99" s="91"/>
      <c r="MQU99" s="91"/>
      <c r="MQV99" s="91"/>
      <c r="MQW99" s="91"/>
      <c r="MQX99" s="91"/>
      <c r="MQY99" s="91"/>
      <c r="MQZ99" s="91"/>
      <c r="MRA99" s="91"/>
      <c r="MRB99" s="91"/>
      <c r="MRC99" s="91"/>
      <c r="MRD99" s="91"/>
      <c r="MRE99" s="91"/>
      <c r="MRF99" s="91"/>
      <c r="MRG99" s="91"/>
      <c r="MRH99" s="91"/>
      <c r="MRI99" s="91"/>
      <c r="MRJ99" s="91"/>
      <c r="MRK99" s="91"/>
      <c r="MRL99" s="91"/>
      <c r="MRM99" s="91"/>
      <c r="MRN99" s="91"/>
      <c r="MRO99" s="91"/>
      <c r="MRP99" s="91"/>
      <c r="MRQ99" s="91"/>
      <c r="MRR99" s="91"/>
      <c r="MRS99" s="91"/>
      <c r="MRT99" s="91"/>
      <c r="MRU99" s="91"/>
      <c r="MRV99" s="91"/>
      <c r="MRW99" s="91"/>
      <c r="MRX99" s="91"/>
      <c r="MRY99" s="91"/>
      <c r="MRZ99" s="91"/>
      <c r="MSA99" s="91"/>
      <c r="MSB99" s="91"/>
      <c r="MSC99" s="91"/>
      <c r="MSD99" s="91"/>
      <c r="MSE99" s="91"/>
      <c r="MSF99" s="91"/>
      <c r="MSG99" s="91"/>
      <c r="MSH99" s="91"/>
      <c r="MSI99" s="91"/>
      <c r="MSJ99" s="91"/>
      <c r="MSK99" s="91"/>
      <c r="MSL99" s="91"/>
      <c r="MSM99" s="91"/>
      <c r="MSN99" s="91"/>
      <c r="MSO99" s="91"/>
      <c r="MSP99" s="91"/>
      <c r="MSQ99" s="91"/>
      <c r="MSR99" s="91"/>
      <c r="MSS99" s="91"/>
      <c r="MST99" s="91"/>
      <c r="MSU99" s="91"/>
      <c r="MSV99" s="91"/>
      <c r="MSW99" s="91"/>
      <c r="MSX99" s="91"/>
      <c r="MSY99" s="91"/>
      <c r="MSZ99" s="91"/>
      <c r="MTA99" s="91"/>
      <c r="MTB99" s="91"/>
      <c r="MTC99" s="91"/>
      <c r="MTD99" s="91"/>
      <c r="MTE99" s="91"/>
      <c r="MTF99" s="91"/>
      <c r="MTG99" s="91"/>
      <c r="MTH99" s="91"/>
      <c r="MTI99" s="91"/>
      <c r="MTJ99" s="91"/>
      <c r="MTK99" s="91"/>
      <c r="MTL99" s="91"/>
      <c r="MTM99" s="91"/>
      <c r="MTN99" s="91"/>
      <c r="MTO99" s="91"/>
      <c r="MTP99" s="91"/>
      <c r="MTQ99" s="91"/>
      <c r="MTR99" s="91"/>
      <c r="MTS99" s="91"/>
      <c r="MTT99" s="91"/>
      <c r="MTU99" s="91"/>
      <c r="MTV99" s="91"/>
      <c r="MTW99" s="91"/>
      <c r="MTX99" s="91"/>
      <c r="MTY99" s="91"/>
      <c r="MTZ99" s="91"/>
      <c r="MUA99" s="91"/>
      <c r="MUB99" s="91"/>
      <c r="MUC99" s="91"/>
      <c r="MUD99" s="91"/>
      <c r="MUE99" s="91"/>
      <c r="MUF99" s="91"/>
      <c r="MUG99" s="91"/>
      <c r="MUH99" s="91"/>
      <c r="MUI99" s="91"/>
      <c r="MUJ99" s="91"/>
      <c r="MUK99" s="91"/>
      <c r="MUL99" s="91"/>
      <c r="MUM99" s="91"/>
      <c r="MUN99" s="91"/>
      <c r="MUO99" s="91"/>
      <c r="MUP99" s="91"/>
      <c r="MUQ99" s="91"/>
      <c r="MUR99" s="91"/>
      <c r="MUS99" s="91"/>
      <c r="MUT99" s="91"/>
      <c r="MUU99" s="91"/>
      <c r="MUV99" s="91"/>
      <c r="MUW99" s="91"/>
      <c r="MUX99" s="91"/>
      <c r="MUY99" s="91"/>
      <c r="MUZ99" s="91"/>
      <c r="MVA99" s="91"/>
      <c r="MVB99" s="91"/>
      <c r="MVC99" s="91"/>
      <c r="MVD99" s="91"/>
      <c r="MVE99" s="91"/>
      <c r="MVF99" s="91"/>
      <c r="MVG99" s="91"/>
      <c r="MVH99" s="91"/>
      <c r="MVI99" s="91"/>
      <c r="MVJ99" s="91"/>
      <c r="MVK99" s="91"/>
      <c r="MVL99" s="91"/>
      <c r="MVM99" s="91"/>
      <c r="MVN99" s="91"/>
      <c r="MVO99" s="91"/>
      <c r="MVP99" s="91"/>
      <c r="MVQ99" s="91"/>
      <c r="MVR99" s="91"/>
      <c r="MVS99" s="91"/>
      <c r="MVT99" s="91"/>
      <c r="MVU99" s="91"/>
      <c r="MVV99" s="91"/>
      <c r="MVW99" s="91"/>
      <c r="MVX99" s="91"/>
      <c r="MVY99" s="91"/>
      <c r="MVZ99" s="91"/>
      <c r="MWA99" s="91"/>
      <c r="MWB99" s="91"/>
      <c r="MWC99" s="91"/>
      <c r="MWD99" s="91"/>
      <c r="MWE99" s="91"/>
      <c r="MWF99" s="91"/>
      <c r="MWG99" s="91"/>
      <c r="MWH99" s="91"/>
      <c r="MWI99" s="91"/>
      <c r="MWJ99" s="91"/>
      <c r="MWK99" s="91"/>
      <c r="MWL99" s="91"/>
      <c r="MWM99" s="91"/>
      <c r="MWN99" s="91"/>
      <c r="MWO99" s="91"/>
      <c r="MWP99" s="91"/>
      <c r="MWQ99" s="91"/>
      <c r="MWR99" s="91"/>
      <c r="MWS99" s="91"/>
      <c r="MWT99" s="91"/>
      <c r="MWU99" s="91"/>
      <c r="MWV99" s="91"/>
      <c r="MWW99" s="91"/>
      <c r="MWX99" s="91"/>
      <c r="MWY99" s="91"/>
      <c r="MWZ99" s="91"/>
      <c r="MXA99" s="91"/>
      <c r="MXB99" s="91"/>
      <c r="MXC99" s="91"/>
      <c r="MXD99" s="91"/>
      <c r="MXE99" s="91"/>
      <c r="MXF99" s="91"/>
      <c r="MXG99" s="91"/>
      <c r="MXH99" s="91"/>
      <c r="MXI99" s="91"/>
      <c r="MXJ99" s="91"/>
      <c r="MXK99" s="91"/>
      <c r="MXL99" s="91"/>
      <c r="MXM99" s="91"/>
      <c r="MXN99" s="91"/>
      <c r="MXO99" s="91"/>
      <c r="MXP99" s="91"/>
      <c r="MXQ99" s="91"/>
      <c r="MXR99" s="91"/>
      <c r="MXS99" s="91"/>
      <c r="MXT99" s="91"/>
      <c r="MXU99" s="91"/>
      <c r="MXV99" s="91"/>
      <c r="MXW99" s="91"/>
      <c r="MXX99" s="91"/>
      <c r="MXY99" s="91"/>
      <c r="MXZ99" s="91"/>
      <c r="MYA99" s="91"/>
      <c r="MYB99" s="91"/>
      <c r="MYC99" s="91"/>
      <c r="MYD99" s="91"/>
      <c r="MYE99" s="91"/>
      <c r="MYF99" s="91"/>
      <c r="MYG99" s="91"/>
      <c r="MYH99" s="91"/>
      <c r="MYI99" s="91"/>
      <c r="MYJ99" s="91"/>
      <c r="MYK99" s="91"/>
      <c r="MYL99" s="91"/>
      <c r="MYM99" s="91"/>
      <c r="MYN99" s="91"/>
      <c r="MYO99" s="91"/>
      <c r="MYP99" s="91"/>
      <c r="MYQ99" s="91"/>
      <c r="MYR99" s="91"/>
      <c r="MYS99" s="91"/>
      <c r="MYT99" s="91"/>
      <c r="MYU99" s="91"/>
      <c r="MYV99" s="91"/>
      <c r="MYW99" s="91"/>
      <c r="MYX99" s="91"/>
      <c r="MYY99" s="91"/>
      <c r="MYZ99" s="91"/>
      <c r="MZA99" s="91"/>
      <c r="MZB99" s="91"/>
      <c r="MZC99" s="91"/>
      <c r="MZD99" s="91"/>
      <c r="MZE99" s="91"/>
      <c r="MZF99" s="91"/>
      <c r="MZG99" s="91"/>
      <c r="MZH99" s="91"/>
      <c r="MZI99" s="91"/>
      <c r="MZJ99" s="91"/>
      <c r="MZK99" s="91"/>
      <c r="MZL99" s="91"/>
      <c r="MZM99" s="91"/>
      <c r="MZN99" s="91"/>
      <c r="MZO99" s="91"/>
      <c r="MZP99" s="91"/>
      <c r="MZQ99" s="91"/>
      <c r="MZR99" s="91"/>
      <c r="MZS99" s="91"/>
      <c r="MZT99" s="91"/>
      <c r="MZU99" s="91"/>
      <c r="MZV99" s="91"/>
      <c r="MZW99" s="91"/>
      <c r="MZX99" s="91"/>
      <c r="MZY99" s="91"/>
      <c r="MZZ99" s="91"/>
      <c r="NAA99" s="91"/>
      <c r="NAB99" s="91"/>
      <c r="NAC99" s="91"/>
      <c r="NAD99" s="91"/>
      <c r="NAE99" s="91"/>
      <c r="NAF99" s="91"/>
      <c r="NAG99" s="91"/>
      <c r="NAH99" s="91"/>
      <c r="NAI99" s="91"/>
      <c r="NAJ99" s="91"/>
      <c r="NAK99" s="91"/>
      <c r="NAL99" s="91"/>
      <c r="NAM99" s="91"/>
      <c r="NAN99" s="91"/>
      <c r="NAO99" s="91"/>
      <c r="NAP99" s="91"/>
      <c r="NAQ99" s="91"/>
      <c r="NAR99" s="91"/>
      <c r="NAS99" s="91"/>
      <c r="NAT99" s="91"/>
      <c r="NAU99" s="91"/>
      <c r="NAV99" s="91"/>
      <c r="NAW99" s="91"/>
      <c r="NAX99" s="91"/>
      <c r="NAY99" s="91"/>
      <c r="NAZ99" s="91"/>
      <c r="NBA99" s="91"/>
      <c r="NBB99" s="91"/>
      <c r="NBC99" s="91"/>
      <c r="NBD99" s="91"/>
      <c r="NBE99" s="91"/>
      <c r="NBF99" s="91"/>
      <c r="NBG99" s="91"/>
      <c r="NBH99" s="91"/>
      <c r="NBI99" s="91"/>
      <c r="NBJ99" s="91"/>
      <c r="NBK99" s="91"/>
      <c r="NBL99" s="91"/>
      <c r="NBM99" s="91"/>
      <c r="NBN99" s="91"/>
      <c r="NBO99" s="91"/>
      <c r="NBP99" s="91"/>
      <c r="NBQ99" s="91"/>
      <c r="NBR99" s="91"/>
      <c r="NBS99" s="91"/>
      <c r="NBT99" s="91"/>
      <c r="NBU99" s="91"/>
      <c r="NBV99" s="91"/>
      <c r="NBW99" s="91"/>
      <c r="NBX99" s="91"/>
      <c r="NBY99" s="91"/>
      <c r="NBZ99" s="91"/>
      <c r="NCA99" s="91"/>
      <c r="NCB99" s="91"/>
      <c r="NCC99" s="91"/>
      <c r="NCD99" s="91"/>
      <c r="NCE99" s="91"/>
      <c r="NCF99" s="91"/>
      <c r="NCG99" s="91"/>
      <c r="NCH99" s="91"/>
      <c r="NCI99" s="91"/>
      <c r="NCJ99" s="91"/>
      <c r="NCK99" s="91"/>
      <c r="NCL99" s="91"/>
      <c r="NCM99" s="91"/>
      <c r="NCN99" s="91"/>
      <c r="NCO99" s="91"/>
      <c r="NCP99" s="91"/>
      <c r="NCQ99" s="91"/>
      <c r="NCR99" s="91"/>
      <c r="NCS99" s="91"/>
      <c r="NCT99" s="91"/>
      <c r="NCU99" s="91"/>
      <c r="NCV99" s="91"/>
      <c r="NCW99" s="91"/>
      <c r="NCX99" s="91"/>
      <c r="NCY99" s="91"/>
      <c r="NCZ99" s="91"/>
      <c r="NDA99" s="91"/>
      <c r="NDB99" s="91"/>
      <c r="NDC99" s="91"/>
      <c r="NDD99" s="91"/>
      <c r="NDE99" s="91"/>
      <c r="NDF99" s="91"/>
      <c r="NDG99" s="91"/>
      <c r="NDH99" s="91"/>
      <c r="NDI99" s="91"/>
      <c r="NDJ99" s="91"/>
      <c r="NDK99" s="91"/>
      <c r="NDL99" s="91"/>
      <c r="NDM99" s="91"/>
      <c r="NDN99" s="91"/>
      <c r="NDO99" s="91"/>
      <c r="NDP99" s="91"/>
      <c r="NDQ99" s="91"/>
      <c r="NDR99" s="91"/>
      <c r="NDS99" s="91"/>
      <c r="NDT99" s="91"/>
      <c r="NDU99" s="91"/>
      <c r="NDV99" s="91"/>
      <c r="NDW99" s="91"/>
      <c r="NDX99" s="91"/>
      <c r="NDY99" s="91"/>
      <c r="NDZ99" s="91"/>
      <c r="NEA99" s="91"/>
      <c r="NEB99" s="91"/>
      <c r="NEC99" s="91"/>
      <c r="NED99" s="91"/>
      <c r="NEE99" s="91"/>
      <c r="NEF99" s="91"/>
      <c r="NEG99" s="91"/>
      <c r="NEH99" s="91"/>
      <c r="NEI99" s="91"/>
      <c r="NEJ99" s="91"/>
      <c r="NEK99" s="91"/>
      <c r="NEL99" s="91"/>
      <c r="NEM99" s="91"/>
      <c r="NEN99" s="91"/>
      <c r="NEO99" s="91"/>
      <c r="NEP99" s="91"/>
      <c r="NEQ99" s="91"/>
      <c r="NER99" s="91"/>
      <c r="NES99" s="91"/>
      <c r="NET99" s="91"/>
      <c r="NEU99" s="91"/>
      <c r="NEV99" s="91"/>
      <c r="NEW99" s="91"/>
      <c r="NEX99" s="91"/>
      <c r="NEY99" s="91"/>
      <c r="NEZ99" s="91"/>
      <c r="NFA99" s="91"/>
      <c r="NFB99" s="91"/>
      <c r="NFC99" s="91"/>
      <c r="NFD99" s="91"/>
      <c r="NFE99" s="91"/>
      <c r="NFF99" s="91"/>
      <c r="NFG99" s="91"/>
      <c r="NFH99" s="91"/>
      <c r="NFI99" s="91"/>
      <c r="NFJ99" s="91"/>
      <c r="NFK99" s="91"/>
      <c r="NFL99" s="91"/>
      <c r="NFM99" s="91"/>
      <c r="NFN99" s="91"/>
      <c r="NFO99" s="91"/>
      <c r="NFP99" s="91"/>
      <c r="NFQ99" s="91"/>
      <c r="NFR99" s="91"/>
      <c r="NFS99" s="91"/>
      <c r="NFT99" s="91"/>
      <c r="NFU99" s="91"/>
      <c r="NFV99" s="91"/>
      <c r="NFW99" s="91"/>
      <c r="NFX99" s="91"/>
      <c r="NFY99" s="91"/>
      <c r="NFZ99" s="91"/>
      <c r="NGA99" s="91"/>
      <c r="NGB99" s="91"/>
      <c r="NGC99" s="91"/>
      <c r="NGD99" s="91"/>
      <c r="NGE99" s="91"/>
      <c r="NGF99" s="91"/>
      <c r="NGG99" s="91"/>
      <c r="NGH99" s="91"/>
      <c r="NGI99" s="91"/>
      <c r="NGJ99" s="91"/>
      <c r="NGK99" s="91"/>
      <c r="NGL99" s="91"/>
      <c r="NGM99" s="91"/>
      <c r="NGN99" s="91"/>
      <c r="NGO99" s="91"/>
      <c r="NGP99" s="91"/>
      <c r="NGQ99" s="91"/>
      <c r="NGR99" s="91"/>
      <c r="NGS99" s="91"/>
      <c r="NGT99" s="91"/>
      <c r="NGU99" s="91"/>
      <c r="NGV99" s="91"/>
      <c r="NGW99" s="91"/>
      <c r="NGX99" s="91"/>
      <c r="NGY99" s="91"/>
      <c r="NGZ99" s="91"/>
      <c r="NHA99" s="91"/>
      <c r="NHB99" s="91"/>
      <c r="NHC99" s="91"/>
      <c r="NHD99" s="91"/>
      <c r="NHE99" s="91"/>
      <c r="NHF99" s="91"/>
      <c r="NHG99" s="91"/>
      <c r="NHH99" s="91"/>
      <c r="NHI99" s="91"/>
      <c r="NHJ99" s="91"/>
      <c r="NHK99" s="91"/>
      <c r="NHL99" s="91"/>
      <c r="NHM99" s="91"/>
      <c r="NHN99" s="91"/>
      <c r="NHO99" s="91"/>
      <c r="NHP99" s="91"/>
      <c r="NHQ99" s="91"/>
      <c r="NHR99" s="91"/>
      <c r="NHS99" s="91"/>
      <c r="NHT99" s="91"/>
      <c r="NHU99" s="91"/>
      <c r="NHV99" s="91"/>
      <c r="NHW99" s="91"/>
      <c r="NHX99" s="91"/>
      <c r="NHY99" s="91"/>
      <c r="NHZ99" s="91"/>
      <c r="NIA99" s="91"/>
      <c r="NIB99" s="91"/>
      <c r="NIC99" s="91"/>
      <c r="NID99" s="91"/>
      <c r="NIE99" s="91"/>
      <c r="NIF99" s="91"/>
      <c r="NIG99" s="91"/>
      <c r="NIH99" s="91"/>
      <c r="NII99" s="91"/>
      <c r="NIJ99" s="91"/>
      <c r="NIK99" s="91"/>
      <c r="NIL99" s="91"/>
      <c r="NIM99" s="91"/>
      <c r="NIN99" s="91"/>
      <c r="NIO99" s="91"/>
      <c r="NIP99" s="91"/>
      <c r="NIQ99" s="91"/>
      <c r="NIR99" s="91"/>
      <c r="NIS99" s="91"/>
      <c r="NIT99" s="91"/>
      <c r="NIU99" s="91"/>
      <c r="NIV99" s="91"/>
      <c r="NIW99" s="91"/>
      <c r="NIX99" s="91"/>
      <c r="NIY99" s="91"/>
      <c r="NIZ99" s="91"/>
      <c r="NJA99" s="91"/>
      <c r="NJB99" s="91"/>
      <c r="NJC99" s="91"/>
      <c r="NJD99" s="91"/>
      <c r="NJE99" s="91"/>
      <c r="NJF99" s="91"/>
      <c r="NJG99" s="91"/>
      <c r="NJH99" s="91"/>
      <c r="NJI99" s="91"/>
      <c r="NJJ99" s="91"/>
      <c r="NJK99" s="91"/>
      <c r="NJL99" s="91"/>
      <c r="NJM99" s="91"/>
      <c r="NJN99" s="91"/>
      <c r="NJO99" s="91"/>
      <c r="NJP99" s="91"/>
      <c r="NJQ99" s="91"/>
      <c r="NJR99" s="91"/>
      <c r="NJS99" s="91"/>
      <c r="NJT99" s="91"/>
      <c r="NJU99" s="91"/>
      <c r="NJV99" s="91"/>
      <c r="NJW99" s="91"/>
      <c r="NJX99" s="91"/>
      <c r="NJY99" s="91"/>
      <c r="NJZ99" s="91"/>
      <c r="NKA99" s="91"/>
      <c r="NKB99" s="91"/>
      <c r="NKC99" s="91"/>
      <c r="NKD99" s="91"/>
      <c r="NKE99" s="91"/>
      <c r="NKF99" s="91"/>
      <c r="NKG99" s="91"/>
      <c r="NKH99" s="91"/>
      <c r="NKI99" s="91"/>
      <c r="NKJ99" s="91"/>
      <c r="NKK99" s="91"/>
      <c r="NKL99" s="91"/>
      <c r="NKM99" s="91"/>
      <c r="NKN99" s="91"/>
      <c r="NKO99" s="91"/>
      <c r="NKP99" s="91"/>
      <c r="NKQ99" s="91"/>
      <c r="NKR99" s="91"/>
      <c r="NKS99" s="91"/>
      <c r="NKT99" s="91"/>
      <c r="NKU99" s="91"/>
      <c r="NKV99" s="91"/>
      <c r="NKW99" s="91"/>
      <c r="NKX99" s="91"/>
      <c r="NKY99" s="91"/>
      <c r="NKZ99" s="91"/>
      <c r="NLA99" s="91"/>
      <c r="NLB99" s="91"/>
      <c r="NLC99" s="91"/>
      <c r="NLD99" s="91"/>
      <c r="NLE99" s="91"/>
      <c r="NLF99" s="91"/>
      <c r="NLG99" s="91"/>
      <c r="NLH99" s="91"/>
      <c r="NLI99" s="91"/>
      <c r="NLJ99" s="91"/>
      <c r="NLK99" s="91"/>
      <c r="NLL99" s="91"/>
      <c r="NLM99" s="91"/>
      <c r="NLN99" s="91"/>
      <c r="NLO99" s="91"/>
      <c r="NLP99" s="91"/>
      <c r="NLQ99" s="91"/>
      <c r="NLR99" s="91"/>
      <c r="NLS99" s="91"/>
      <c r="NLT99" s="91"/>
      <c r="NLU99" s="91"/>
      <c r="NLV99" s="91"/>
      <c r="NLW99" s="91"/>
      <c r="NLX99" s="91"/>
      <c r="NLY99" s="91"/>
      <c r="NLZ99" s="91"/>
      <c r="NMA99" s="91"/>
      <c r="NMB99" s="91"/>
      <c r="NMC99" s="91"/>
      <c r="NMD99" s="91"/>
      <c r="NME99" s="91"/>
      <c r="NMF99" s="91"/>
      <c r="NMG99" s="91"/>
      <c r="NMH99" s="91"/>
      <c r="NMI99" s="91"/>
      <c r="NMJ99" s="91"/>
      <c r="NMK99" s="91"/>
      <c r="NML99" s="91"/>
      <c r="NMM99" s="91"/>
      <c r="NMN99" s="91"/>
      <c r="NMO99" s="91"/>
      <c r="NMP99" s="91"/>
      <c r="NMQ99" s="91"/>
      <c r="NMR99" s="91"/>
      <c r="NMS99" s="91"/>
      <c r="NMT99" s="91"/>
      <c r="NMU99" s="91"/>
      <c r="NMV99" s="91"/>
      <c r="NMW99" s="91"/>
      <c r="NMX99" s="91"/>
      <c r="NMY99" s="91"/>
      <c r="NMZ99" s="91"/>
      <c r="NNA99" s="91"/>
      <c r="NNB99" s="91"/>
      <c r="NNC99" s="91"/>
      <c r="NND99" s="91"/>
      <c r="NNE99" s="91"/>
      <c r="NNF99" s="91"/>
      <c r="NNG99" s="91"/>
      <c r="NNH99" s="91"/>
      <c r="NNI99" s="91"/>
      <c r="NNJ99" s="91"/>
      <c r="NNK99" s="91"/>
      <c r="NNL99" s="91"/>
      <c r="NNM99" s="91"/>
      <c r="NNN99" s="91"/>
      <c r="NNO99" s="91"/>
      <c r="NNP99" s="91"/>
      <c r="NNQ99" s="91"/>
      <c r="NNR99" s="91"/>
      <c r="NNS99" s="91"/>
      <c r="NNT99" s="91"/>
      <c r="NNU99" s="91"/>
      <c r="NNV99" s="91"/>
      <c r="NNW99" s="91"/>
      <c r="NNX99" s="91"/>
      <c r="NNY99" s="91"/>
      <c r="NNZ99" s="91"/>
      <c r="NOA99" s="91"/>
      <c r="NOB99" s="91"/>
      <c r="NOC99" s="91"/>
      <c r="NOD99" s="91"/>
      <c r="NOE99" s="91"/>
      <c r="NOF99" s="91"/>
      <c r="NOG99" s="91"/>
      <c r="NOH99" s="91"/>
      <c r="NOI99" s="91"/>
      <c r="NOJ99" s="91"/>
      <c r="NOK99" s="91"/>
      <c r="NOL99" s="91"/>
      <c r="NOM99" s="91"/>
      <c r="NON99" s="91"/>
      <c r="NOO99" s="91"/>
      <c r="NOP99" s="91"/>
      <c r="NOQ99" s="91"/>
      <c r="NOR99" s="91"/>
      <c r="NOS99" s="91"/>
      <c r="NOT99" s="91"/>
      <c r="NOU99" s="91"/>
      <c r="NOV99" s="91"/>
      <c r="NOW99" s="91"/>
      <c r="NOX99" s="91"/>
      <c r="NOY99" s="91"/>
      <c r="NOZ99" s="91"/>
      <c r="NPA99" s="91"/>
      <c r="NPB99" s="91"/>
      <c r="NPC99" s="91"/>
      <c r="NPD99" s="91"/>
      <c r="NPE99" s="91"/>
      <c r="NPF99" s="91"/>
      <c r="NPG99" s="91"/>
      <c r="NPH99" s="91"/>
      <c r="NPI99" s="91"/>
      <c r="NPJ99" s="91"/>
      <c r="NPK99" s="91"/>
      <c r="NPL99" s="91"/>
      <c r="NPM99" s="91"/>
      <c r="NPN99" s="91"/>
      <c r="NPO99" s="91"/>
      <c r="NPP99" s="91"/>
      <c r="NPQ99" s="91"/>
      <c r="NPR99" s="91"/>
      <c r="NPS99" s="91"/>
      <c r="NPT99" s="91"/>
      <c r="NPU99" s="91"/>
      <c r="NPV99" s="91"/>
      <c r="NPW99" s="91"/>
      <c r="NPX99" s="91"/>
      <c r="NPY99" s="91"/>
      <c r="NPZ99" s="91"/>
      <c r="NQA99" s="91"/>
      <c r="NQB99" s="91"/>
      <c r="NQC99" s="91"/>
      <c r="NQD99" s="91"/>
      <c r="NQE99" s="91"/>
      <c r="NQF99" s="91"/>
      <c r="NQG99" s="91"/>
      <c r="NQH99" s="91"/>
      <c r="NQI99" s="91"/>
      <c r="NQJ99" s="91"/>
      <c r="NQK99" s="91"/>
      <c r="NQL99" s="91"/>
      <c r="NQM99" s="91"/>
      <c r="NQN99" s="91"/>
      <c r="NQO99" s="91"/>
      <c r="NQP99" s="91"/>
      <c r="NQQ99" s="91"/>
      <c r="NQR99" s="91"/>
      <c r="NQS99" s="91"/>
      <c r="NQT99" s="91"/>
      <c r="NQU99" s="91"/>
      <c r="NQV99" s="91"/>
      <c r="NQW99" s="91"/>
      <c r="NQX99" s="91"/>
      <c r="NQY99" s="91"/>
      <c r="NQZ99" s="91"/>
      <c r="NRA99" s="91"/>
      <c r="NRB99" s="91"/>
      <c r="NRC99" s="91"/>
      <c r="NRD99" s="91"/>
      <c r="NRE99" s="91"/>
      <c r="NRF99" s="91"/>
      <c r="NRG99" s="91"/>
      <c r="NRH99" s="91"/>
      <c r="NRI99" s="91"/>
      <c r="NRJ99" s="91"/>
      <c r="NRK99" s="91"/>
      <c r="NRL99" s="91"/>
      <c r="NRM99" s="91"/>
      <c r="NRN99" s="91"/>
      <c r="NRO99" s="91"/>
      <c r="NRP99" s="91"/>
      <c r="NRQ99" s="91"/>
      <c r="NRR99" s="91"/>
      <c r="NRS99" s="91"/>
      <c r="NRT99" s="91"/>
      <c r="NRU99" s="91"/>
      <c r="NRV99" s="91"/>
      <c r="NRW99" s="91"/>
      <c r="NRX99" s="91"/>
      <c r="NRY99" s="91"/>
      <c r="NRZ99" s="91"/>
      <c r="NSA99" s="91"/>
      <c r="NSB99" s="91"/>
      <c r="NSC99" s="91"/>
      <c r="NSD99" s="91"/>
      <c r="NSE99" s="91"/>
      <c r="NSF99" s="91"/>
      <c r="NSG99" s="91"/>
      <c r="NSH99" s="91"/>
      <c r="NSI99" s="91"/>
      <c r="NSJ99" s="91"/>
      <c r="NSK99" s="91"/>
      <c r="NSL99" s="91"/>
      <c r="NSM99" s="91"/>
      <c r="NSN99" s="91"/>
      <c r="NSO99" s="91"/>
      <c r="NSP99" s="91"/>
      <c r="NSQ99" s="91"/>
      <c r="NSR99" s="91"/>
      <c r="NSS99" s="91"/>
      <c r="NST99" s="91"/>
      <c r="NSU99" s="91"/>
      <c r="NSV99" s="91"/>
      <c r="NSW99" s="91"/>
      <c r="NSX99" s="91"/>
      <c r="NSY99" s="91"/>
      <c r="NSZ99" s="91"/>
      <c r="NTA99" s="91"/>
      <c r="NTB99" s="91"/>
      <c r="NTC99" s="91"/>
      <c r="NTD99" s="91"/>
      <c r="NTE99" s="91"/>
      <c r="NTF99" s="91"/>
      <c r="NTG99" s="91"/>
      <c r="NTH99" s="91"/>
      <c r="NTI99" s="91"/>
      <c r="NTJ99" s="91"/>
      <c r="NTK99" s="91"/>
      <c r="NTL99" s="91"/>
      <c r="NTM99" s="91"/>
      <c r="NTN99" s="91"/>
      <c r="NTO99" s="91"/>
      <c r="NTP99" s="91"/>
      <c r="NTQ99" s="91"/>
      <c r="NTR99" s="91"/>
      <c r="NTS99" s="91"/>
      <c r="NTT99" s="91"/>
      <c r="NTU99" s="91"/>
      <c r="NTV99" s="91"/>
      <c r="NTW99" s="91"/>
      <c r="NTX99" s="91"/>
      <c r="NTY99" s="91"/>
      <c r="NTZ99" s="91"/>
      <c r="NUA99" s="91"/>
      <c r="NUB99" s="91"/>
      <c r="NUC99" s="91"/>
      <c r="NUD99" s="91"/>
      <c r="NUE99" s="91"/>
      <c r="NUF99" s="91"/>
      <c r="NUG99" s="91"/>
      <c r="NUH99" s="91"/>
      <c r="NUI99" s="91"/>
      <c r="NUJ99" s="91"/>
      <c r="NUK99" s="91"/>
      <c r="NUL99" s="91"/>
      <c r="NUM99" s="91"/>
      <c r="NUN99" s="91"/>
      <c r="NUO99" s="91"/>
      <c r="NUP99" s="91"/>
      <c r="NUQ99" s="91"/>
      <c r="NUR99" s="91"/>
      <c r="NUS99" s="91"/>
      <c r="NUT99" s="91"/>
      <c r="NUU99" s="91"/>
      <c r="NUV99" s="91"/>
      <c r="NUW99" s="91"/>
      <c r="NUX99" s="91"/>
      <c r="NUY99" s="91"/>
      <c r="NUZ99" s="91"/>
      <c r="NVA99" s="91"/>
      <c r="NVB99" s="91"/>
      <c r="NVC99" s="91"/>
      <c r="NVD99" s="91"/>
      <c r="NVE99" s="91"/>
      <c r="NVF99" s="91"/>
      <c r="NVG99" s="91"/>
      <c r="NVH99" s="91"/>
      <c r="NVI99" s="91"/>
      <c r="NVJ99" s="91"/>
      <c r="NVK99" s="91"/>
      <c r="NVL99" s="91"/>
      <c r="NVM99" s="91"/>
      <c r="NVN99" s="91"/>
      <c r="NVO99" s="91"/>
      <c r="NVP99" s="91"/>
      <c r="NVQ99" s="91"/>
      <c r="NVR99" s="91"/>
      <c r="NVS99" s="91"/>
      <c r="NVT99" s="91"/>
      <c r="NVU99" s="91"/>
      <c r="NVV99" s="91"/>
      <c r="NVW99" s="91"/>
      <c r="NVX99" s="91"/>
      <c r="NVY99" s="91"/>
      <c r="NVZ99" s="91"/>
      <c r="NWA99" s="91"/>
      <c r="NWB99" s="91"/>
      <c r="NWC99" s="91"/>
      <c r="NWD99" s="91"/>
      <c r="NWE99" s="91"/>
      <c r="NWF99" s="91"/>
      <c r="NWG99" s="91"/>
      <c r="NWH99" s="91"/>
      <c r="NWI99" s="91"/>
      <c r="NWJ99" s="91"/>
      <c r="NWK99" s="91"/>
      <c r="NWL99" s="91"/>
      <c r="NWM99" s="91"/>
      <c r="NWN99" s="91"/>
      <c r="NWO99" s="91"/>
      <c r="NWP99" s="91"/>
      <c r="NWQ99" s="91"/>
      <c r="NWR99" s="91"/>
      <c r="NWS99" s="91"/>
      <c r="NWT99" s="91"/>
      <c r="NWU99" s="91"/>
      <c r="NWV99" s="91"/>
      <c r="NWW99" s="91"/>
      <c r="NWX99" s="91"/>
      <c r="NWY99" s="91"/>
      <c r="NWZ99" s="91"/>
      <c r="NXA99" s="91"/>
      <c r="NXB99" s="91"/>
      <c r="NXC99" s="91"/>
      <c r="NXD99" s="91"/>
      <c r="NXE99" s="91"/>
      <c r="NXF99" s="91"/>
      <c r="NXG99" s="91"/>
      <c r="NXH99" s="91"/>
      <c r="NXI99" s="91"/>
      <c r="NXJ99" s="91"/>
      <c r="NXK99" s="91"/>
      <c r="NXL99" s="91"/>
      <c r="NXM99" s="91"/>
      <c r="NXN99" s="91"/>
      <c r="NXO99" s="91"/>
      <c r="NXP99" s="91"/>
      <c r="NXQ99" s="91"/>
      <c r="NXR99" s="91"/>
      <c r="NXS99" s="91"/>
      <c r="NXT99" s="91"/>
      <c r="NXU99" s="91"/>
      <c r="NXV99" s="91"/>
      <c r="NXW99" s="91"/>
      <c r="NXX99" s="91"/>
      <c r="NXY99" s="91"/>
      <c r="NXZ99" s="91"/>
      <c r="NYA99" s="91"/>
      <c r="NYB99" s="91"/>
      <c r="NYC99" s="91"/>
      <c r="NYD99" s="91"/>
      <c r="NYE99" s="91"/>
      <c r="NYF99" s="91"/>
      <c r="NYG99" s="91"/>
      <c r="NYH99" s="91"/>
      <c r="NYI99" s="91"/>
      <c r="NYJ99" s="91"/>
      <c r="NYK99" s="91"/>
      <c r="NYL99" s="91"/>
      <c r="NYM99" s="91"/>
      <c r="NYN99" s="91"/>
      <c r="NYO99" s="91"/>
      <c r="NYP99" s="91"/>
      <c r="NYQ99" s="91"/>
      <c r="NYR99" s="91"/>
      <c r="NYS99" s="91"/>
      <c r="NYT99" s="91"/>
      <c r="NYU99" s="91"/>
      <c r="NYV99" s="91"/>
      <c r="NYW99" s="91"/>
      <c r="NYX99" s="91"/>
      <c r="NYY99" s="91"/>
      <c r="NYZ99" s="91"/>
      <c r="NZA99" s="91"/>
      <c r="NZB99" s="91"/>
      <c r="NZC99" s="91"/>
      <c r="NZD99" s="91"/>
      <c r="NZE99" s="91"/>
      <c r="NZF99" s="91"/>
      <c r="NZG99" s="91"/>
      <c r="NZH99" s="91"/>
      <c r="NZI99" s="91"/>
      <c r="NZJ99" s="91"/>
      <c r="NZK99" s="91"/>
      <c r="NZL99" s="91"/>
      <c r="NZM99" s="91"/>
      <c r="NZN99" s="91"/>
      <c r="NZO99" s="91"/>
      <c r="NZP99" s="91"/>
      <c r="NZQ99" s="91"/>
      <c r="NZR99" s="91"/>
      <c r="NZS99" s="91"/>
      <c r="NZT99" s="91"/>
      <c r="NZU99" s="91"/>
      <c r="NZV99" s="91"/>
      <c r="NZW99" s="91"/>
      <c r="NZX99" s="91"/>
      <c r="NZY99" s="91"/>
      <c r="NZZ99" s="91"/>
      <c r="OAA99" s="91"/>
      <c r="OAB99" s="91"/>
      <c r="OAC99" s="91"/>
      <c r="OAD99" s="91"/>
      <c r="OAE99" s="91"/>
      <c r="OAF99" s="91"/>
      <c r="OAG99" s="91"/>
      <c r="OAH99" s="91"/>
      <c r="OAI99" s="91"/>
      <c r="OAJ99" s="91"/>
      <c r="OAK99" s="91"/>
      <c r="OAL99" s="91"/>
      <c r="OAM99" s="91"/>
      <c r="OAN99" s="91"/>
      <c r="OAO99" s="91"/>
      <c r="OAP99" s="91"/>
      <c r="OAQ99" s="91"/>
      <c r="OAR99" s="91"/>
      <c r="OAS99" s="91"/>
      <c r="OAT99" s="91"/>
      <c r="OAU99" s="91"/>
      <c r="OAV99" s="91"/>
      <c r="OAW99" s="91"/>
      <c r="OAX99" s="91"/>
      <c r="OAY99" s="91"/>
      <c r="OAZ99" s="91"/>
      <c r="OBA99" s="91"/>
      <c r="OBB99" s="91"/>
      <c r="OBC99" s="91"/>
      <c r="OBD99" s="91"/>
      <c r="OBE99" s="91"/>
      <c r="OBF99" s="91"/>
      <c r="OBG99" s="91"/>
      <c r="OBH99" s="91"/>
      <c r="OBI99" s="91"/>
      <c r="OBJ99" s="91"/>
      <c r="OBK99" s="91"/>
      <c r="OBL99" s="91"/>
      <c r="OBM99" s="91"/>
      <c r="OBN99" s="91"/>
      <c r="OBO99" s="91"/>
      <c r="OBP99" s="91"/>
      <c r="OBQ99" s="91"/>
      <c r="OBR99" s="91"/>
      <c r="OBS99" s="91"/>
      <c r="OBT99" s="91"/>
      <c r="OBU99" s="91"/>
      <c r="OBV99" s="91"/>
      <c r="OBW99" s="91"/>
      <c r="OBX99" s="91"/>
      <c r="OBY99" s="91"/>
      <c r="OBZ99" s="91"/>
      <c r="OCA99" s="91"/>
      <c r="OCB99" s="91"/>
      <c r="OCC99" s="91"/>
      <c r="OCD99" s="91"/>
      <c r="OCE99" s="91"/>
      <c r="OCF99" s="91"/>
      <c r="OCG99" s="91"/>
      <c r="OCH99" s="91"/>
      <c r="OCI99" s="91"/>
      <c r="OCJ99" s="91"/>
      <c r="OCK99" s="91"/>
      <c r="OCL99" s="91"/>
      <c r="OCM99" s="91"/>
      <c r="OCN99" s="91"/>
      <c r="OCO99" s="91"/>
      <c r="OCP99" s="91"/>
      <c r="OCQ99" s="91"/>
      <c r="OCR99" s="91"/>
      <c r="OCS99" s="91"/>
      <c r="OCT99" s="91"/>
      <c r="OCU99" s="91"/>
      <c r="OCV99" s="91"/>
      <c r="OCW99" s="91"/>
      <c r="OCX99" s="91"/>
      <c r="OCY99" s="91"/>
      <c r="OCZ99" s="91"/>
      <c r="ODA99" s="91"/>
      <c r="ODB99" s="91"/>
      <c r="ODC99" s="91"/>
      <c r="ODD99" s="91"/>
      <c r="ODE99" s="91"/>
      <c r="ODF99" s="91"/>
      <c r="ODG99" s="91"/>
      <c r="ODH99" s="91"/>
      <c r="ODI99" s="91"/>
      <c r="ODJ99" s="91"/>
      <c r="ODK99" s="91"/>
      <c r="ODL99" s="91"/>
      <c r="ODM99" s="91"/>
      <c r="ODN99" s="91"/>
      <c r="ODO99" s="91"/>
      <c r="ODP99" s="91"/>
      <c r="ODQ99" s="91"/>
      <c r="ODR99" s="91"/>
      <c r="ODS99" s="91"/>
      <c r="ODT99" s="91"/>
      <c r="ODU99" s="91"/>
      <c r="ODV99" s="91"/>
      <c r="ODW99" s="91"/>
      <c r="ODX99" s="91"/>
      <c r="ODY99" s="91"/>
      <c r="ODZ99" s="91"/>
      <c r="OEA99" s="91"/>
      <c r="OEB99" s="91"/>
      <c r="OEC99" s="91"/>
      <c r="OED99" s="91"/>
      <c r="OEE99" s="91"/>
      <c r="OEF99" s="91"/>
      <c r="OEG99" s="91"/>
      <c r="OEH99" s="91"/>
      <c r="OEI99" s="91"/>
      <c r="OEJ99" s="91"/>
      <c r="OEK99" s="91"/>
      <c r="OEL99" s="91"/>
      <c r="OEM99" s="91"/>
      <c r="OEN99" s="91"/>
      <c r="OEO99" s="91"/>
      <c r="OEP99" s="91"/>
      <c r="OEQ99" s="91"/>
      <c r="OER99" s="91"/>
      <c r="OES99" s="91"/>
      <c r="OET99" s="91"/>
      <c r="OEU99" s="91"/>
      <c r="OEV99" s="91"/>
      <c r="OEW99" s="91"/>
      <c r="OEX99" s="91"/>
      <c r="OEY99" s="91"/>
      <c r="OEZ99" s="91"/>
      <c r="OFA99" s="91"/>
      <c r="OFB99" s="91"/>
      <c r="OFC99" s="91"/>
      <c r="OFD99" s="91"/>
      <c r="OFE99" s="91"/>
      <c r="OFF99" s="91"/>
      <c r="OFG99" s="91"/>
      <c r="OFH99" s="91"/>
      <c r="OFI99" s="91"/>
      <c r="OFJ99" s="91"/>
      <c r="OFK99" s="91"/>
      <c r="OFL99" s="91"/>
      <c r="OFM99" s="91"/>
      <c r="OFN99" s="91"/>
      <c r="OFO99" s="91"/>
      <c r="OFP99" s="91"/>
      <c r="OFQ99" s="91"/>
      <c r="OFR99" s="91"/>
      <c r="OFS99" s="91"/>
      <c r="OFT99" s="91"/>
      <c r="OFU99" s="91"/>
      <c r="OFV99" s="91"/>
      <c r="OFW99" s="91"/>
      <c r="OFX99" s="91"/>
      <c r="OFY99" s="91"/>
      <c r="OFZ99" s="91"/>
      <c r="OGA99" s="91"/>
      <c r="OGB99" s="91"/>
      <c r="OGC99" s="91"/>
      <c r="OGD99" s="91"/>
      <c r="OGE99" s="91"/>
      <c r="OGF99" s="91"/>
      <c r="OGG99" s="91"/>
      <c r="OGH99" s="91"/>
      <c r="OGI99" s="91"/>
      <c r="OGJ99" s="91"/>
      <c r="OGK99" s="91"/>
      <c r="OGL99" s="91"/>
      <c r="OGM99" s="91"/>
      <c r="OGN99" s="91"/>
      <c r="OGO99" s="91"/>
      <c r="OGP99" s="91"/>
      <c r="OGQ99" s="91"/>
      <c r="OGR99" s="91"/>
      <c r="OGS99" s="91"/>
      <c r="OGT99" s="91"/>
      <c r="OGU99" s="91"/>
      <c r="OGV99" s="91"/>
      <c r="OGW99" s="91"/>
      <c r="OGX99" s="91"/>
      <c r="OGY99" s="91"/>
      <c r="OGZ99" s="91"/>
      <c r="OHA99" s="91"/>
      <c r="OHB99" s="91"/>
      <c r="OHC99" s="91"/>
      <c r="OHD99" s="91"/>
      <c r="OHE99" s="91"/>
      <c r="OHF99" s="91"/>
      <c r="OHG99" s="91"/>
      <c r="OHH99" s="91"/>
      <c r="OHI99" s="91"/>
      <c r="OHJ99" s="91"/>
      <c r="OHK99" s="91"/>
      <c r="OHL99" s="91"/>
      <c r="OHM99" s="91"/>
      <c r="OHN99" s="91"/>
      <c r="OHO99" s="91"/>
      <c r="OHP99" s="91"/>
      <c r="OHQ99" s="91"/>
      <c r="OHR99" s="91"/>
      <c r="OHS99" s="91"/>
      <c r="OHT99" s="91"/>
      <c r="OHU99" s="91"/>
      <c r="OHV99" s="91"/>
      <c r="OHW99" s="91"/>
      <c r="OHX99" s="91"/>
      <c r="OHY99" s="91"/>
      <c r="OHZ99" s="91"/>
      <c r="OIA99" s="91"/>
      <c r="OIB99" s="91"/>
      <c r="OIC99" s="91"/>
      <c r="OID99" s="91"/>
      <c r="OIE99" s="91"/>
      <c r="OIF99" s="91"/>
      <c r="OIG99" s="91"/>
      <c r="OIH99" s="91"/>
      <c r="OII99" s="91"/>
      <c r="OIJ99" s="91"/>
      <c r="OIK99" s="91"/>
      <c r="OIL99" s="91"/>
      <c r="OIM99" s="91"/>
      <c r="OIN99" s="91"/>
      <c r="OIO99" s="91"/>
      <c r="OIP99" s="91"/>
      <c r="OIQ99" s="91"/>
      <c r="OIR99" s="91"/>
      <c r="OIS99" s="91"/>
      <c r="OIT99" s="91"/>
      <c r="OIU99" s="91"/>
      <c r="OIV99" s="91"/>
      <c r="OIW99" s="91"/>
      <c r="OIX99" s="91"/>
      <c r="OIY99" s="91"/>
      <c r="OIZ99" s="91"/>
      <c r="OJA99" s="91"/>
      <c r="OJB99" s="91"/>
      <c r="OJC99" s="91"/>
      <c r="OJD99" s="91"/>
      <c r="OJE99" s="91"/>
      <c r="OJF99" s="91"/>
      <c r="OJG99" s="91"/>
      <c r="OJH99" s="91"/>
      <c r="OJI99" s="91"/>
      <c r="OJJ99" s="91"/>
      <c r="OJK99" s="91"/>
      <c r="OJL99" s="91"/>
      <c r="OJM99" s="91"/>
      <c r="OJN99" s="91"/>
      <c r="OJO99" s="91"/>
      <c r="OJP99" s="91"/>
      <c r="OJQ99" s="91"/>
      <c r="OJR99" s="91"/>
      <c r="OJS99" s="91"/>
      <c r="OJT99" s="91"/>
      <c r="OJU99" s="91"/>
      <c r="OJV99" s="91"/>
      <c r="OJW99" s="91"/>
      <c r="OJX99" s="91"/>
      <c r="OJY99" s="91"/>
      <c r="OJZ99" s="91"/>
      <c r="OKA99" s="91"/>
      <c r="OKB99" s="91"/>
      <c r="OKC99" s="91"/>
      <c r="OKD99" s="91"/>
      <c r="OKE99" s="91"/>
      <c r="OKF99" s="91"/>
      <c r="OKG99" s="91"/>
      <c r="OKH99" s="91"/>
      <c r="OKI99" s="91"/>
      <c r="OKJ99" s="91"/>
      <c r="OKK99" s="91"/>
      <c r="OKL99" s="91"/>
      <c r="OKM99" s="91"/>
      <c r="OKN99" s="91"/>
      <c r="OKO99" s="91"/>
      <c r="OKP99" s="91"/>
      <c r="OKQ99" s="91"/>
      <c r="OKR99" s="91"/>
      <c r="OKS99" s="91"/>
      <c r="OKT99" s="91"/>
      <c r="OKU99" s="91"/>
      <c r="OKV99" s="91"/>
      <c r="OKW99" s="91"/>
      <c r="OKX99" s="91"/>
      <c r="OKY99" s="91"/>
      <c r="OKZ99" s="91"/>
      <c r="OLA99" s="91"/>
      <c r="OLB99" s="91"/>
      <c r="OLC99" s="91"/>
      <c r="OLD99" s="91"/>
      <c r="OLE99" s="91"/>
      <c r="OLF99" s="91"/>
      <c r="OLG99" s="91"/>
      <c r="OLH99" s="91"/>
      <c r="OLI99" s="91"/>
      <c r="OLJ99" s="91"/>
      <c r="OLK99" s="91"/>
      <c r="OLL99" s="91"/>
      <c r="OLM99" s="91"/>
      <c r="OLN99" s="91"/>
      <c r="OLO99" s="91"/>
      <c r="OLP99" s="91"/>
      <c r="OLQ99" s="91"/>
      <c r="OLR99" s="91"/>
      <c r="OLS99" s="91"/>
      <c r="OLT99" s="91"/>
      <c r="OLU99" s="91"/>
      <c r="OLV99" s="91"/>
      <c r="OLW99" s="91"/>
      <c r="OLX99" s="91"/>
      <c r="OLY99" s="91"/>
      <c r="OLZ99" s="91"/>
      <c r="OMA99" s="91"/>
      <c r="OMB99" s="91"/>
      <c r="OMC99" s="91"/>
      <c r="OMD99" s="91"/>
      <c r="OME99" s="91"/>
      <c r="OMF99" s="91"/>
      <c r="OMG99" s="91"/>
      <c r="OMH99" s="91"/>
      <c r="OMI99" s="91"/>
      <c r="OMJ99" s="91"/>
      <c r="OMK99" s="91"/>
      <c r="OML99" s="91"/>
      <c r="OMM99" s="91"/>
      <c r="OMN99" s="91"/>
      <c r="OMO99" s="91"/>
      <c r="OMP99" s="91"/>
      <c r="OMQ99" s="91"/>
      <c r="OMR99" s="91"/>
      <c r="OMS99" s="91"/>
      <c r="OMT99" s="91"/>
      <c r="OMU99" s="91"/>
      <c r="OMV99" s="91"/>
      <c r="OMW99" s="91"/>
      <c r="OMX99" s="91"/>
      <c r="OMY99" s="91"/>
      <c r="OMZ99" s="91"/>
      <c r="ONA99" s="91"/>
      <c r="ONB99" s="91"/>
      <c r="ONC99" s="91"/>
      <c r="OND99" s="91"/>
      <c r="ONE99" s="91"/>
      <c r="ONF99" s="91"/>
      <c r="ONG99" s="91"/>
      <c r="ONH99" s="91"/>
      <c r="ONI99" s="91"/>
      <c r="ONJ99" s="91"/>
      <c r="ONK99" s="91"/>
      <c r="ONL99" s="91"/>
      <c r="ONM99" s="91"/>
      <c r="ONN99" s="91"/>
      <c r="ONO99" s="91"/>
      <c r="ONP99" s="91"/>
      <c r="ONQ99" s="91"/>
      <c r="ONR99" s="91"/>
      <c r="ONS99" s="91"/>
      <c r="ONT99" s="91"/>
      <c r="ONU99" s="91"/>
      <c r="ONV99" s="91"/>
      <c r="ONW99" s="91"/>
      <c r="ONX99" s="91"/>
      <c r="ONY99" s="91"/>
      <c r="ONZ99" s="91"/>
      <c r="OOA99" s="91"/>
      <c r="OOB99" s="91"/>
      <c r="OOC99" s="91"/>
      <c r="OOD99" s="91"/>
      <c r="OOE99" s="91"/>
      <c r="OOF99" s="91"/>
      <c r="OOG99" s="91"/>
      <c r="OOH99" s="91"/>
      <c r="OOI99" s="91"/>
      <c r="OOJ99" s="91"/>
      <c r="OOK99" s="91"/>
      <c r="OOL99" s="91"/>
      <c r="OOM99" s="91"/>
      <c r="OON99" s="91"/>
      <c r="OOO99" s="91"/>
      <c r="OOP99" s="91"/>
      <c r="OOQ99" s="91"/>
      <c r="OOR99" s="91"/>
      <c r="OOS99" s="91"/>
      <c r="OOT99" s="91"/>
      <c r="OOU99" s="91"/>
      <c r="OOV99" s="91"/>
      <c r="OOW99" s="91"/>
      <c r="OOX99" s="91"/>
      <c r="OOY99" s="91"/>
      <c r="OOZ99" s="91"/>
      <c r="OPA99" s="91"/>
      <c r="OPB99" s="91"/>
      <c r="OPC99" s="91"/>
      <c r="OPD99" s="91"/>
      <c r="OPE99" s="91"/>
      <c r="OPF99" s="91"/>
      <c r="OPG99" s="91"/>
      <c r="OPH99" s="91"/>
      <c r="OPI99" s="91"/>
      <c r="OPJ99" s="91"/>
      <c r="OPK99" s="91"/>
      <c r="OPL99" s="91"/>
      <c r="OPM99" s="91"/>
      <c r="OPN99" s="91"/>
      <c r="OPO99" s="91"/>
      <c r="OPP99" s="91"/>
      <c r="OPQ99" s="91"/>
      <c r="OPR99" s="91"/>
      <c r="OPS99" s="91"/>
      <c r="OPT99" s="91"/>
      <c r="OPU99" s="91"/>
      <c r="OPV99" s="91"/>
      <c r="OPW99" s="91"/>
      <c r="OPX99" s="91"/>
      <c r="OPY99" s="91"/>
      <c r="OPZ99" s="91"/>
      <c r="OQA99" s="91"/>
      <c r="OQB99" s="91"/>
      <c r="OQC99" s="91"/>
      <c r="OQD99" s="91"/>
      <c r="OQE99" s="91"/>
      <c r="OQF99" s="91"/>
      <c r="OQG99" s="91"/>
      <c r="OQH99" s="91"/>
      <c r="OQI99" s="91"/>
      <c r="OQJ99" s="91"/>
      <c r="OQK99" s="91"/>
      <c r="OQL99" s="91"/>
      <c r="OQM99" s="91"/>
      <c r="OQN99" s="91"/>
      <c r="OQO99" s="91"/>
      <c r="OQP99" s="91"/>
      <c r="OQQ99" s="91"/>
      <c r="OQR99" s="91"/>
      <c r="OQS99" s="91"/>
      <c r="OQT99" s="91"/>
      <c r="OQU99" s="91"/>
      <c r="OQV99" s="91"/>
      <c r="OQW99" s="91"/>
      <c r="OQX99" s="91"/>
      <c r="OQY99" s="91"/>
      <c r="OQZ99" s="91"/>
      <c r="ORA99" s="91"/>
      <c r="ORB99" s="91"/>
      <c r="ORC99" s="91"/>
      <c r="ORD99" s="91"/>
      <c r="ORE99" s="91"/>
      <c r="ORF99" s="91"/>
      <c r="ORG99" s="91"/>
      <c r="ORH99" s="91"/>
      <c r="ORI99" s="91"/>
      <c r="ORJ99" s="91"/>
      <c r="ORK99" s="91"/>
      <c r="ORL99" s="91"/>
      <c r="ORM99" s="91"/>
      <c r="ORN99" s="91"/>
      <c r="ORO99" s="91"/>
      <c r="ORP99" s="91"/>
      <c r="ORQ99" s="91"/>
      <c r="ORR99" s="91"/>
      <c r="ORS99" s="91"/>
      <c r="ORT99" s="91"/>
      <c r="ORU99" s="91"/>
      <c r="ORV99" s="91"/>
      <c r="ORW99" s="91"/>
      <c r="ORX99" s="91"/>
      <c r="ORY99" s="91"/>
      <c r="ORZ99" s="91"/>
      <c r="OSA99" s="91"/>
      <c r="OSB99" s="91"/>
      <c r="OSC99" s="91"/>
      <c r="OSD99" s="91"/>
      <c r="OSE99" s="91"/>
      <c r="OSF99" s="91"/>
      <c r="OSG99" s="91"/>
      <c r="OSH99" s="91"/>
      <c r="OSI99" s="91"/>
      <c r="OSJ99" s="91"/>
      <c r="OSK99" s="91"/>
      <c r="OSL99" s="91"/>
      <c r="OSM99" s="91"/>
      <c r="OSN99" s="91"/>
      <c r="OSO99" s="91"/>
      <c r="OSP99" s="91"/>
      <c r="OSQ99" s="91"/>
      <c r="OSR99" s="91"/>
      <c r="OSS99" s="91"/>
      <c r="OST99" s="91"/>
      <c r="OSU99" s="91"/>
      <c r="OSV99" s="91"/>
      <c r="OSW99" s="91"/>
      <c r="OSX99" s="91"/>
      <c r="OSY99" s="91"/>
      <c r="OSZ99" s="91"/>
      <c r="OTA99" s="91"/>
      <c r="OTB99" s="91"/>
      <c r="OTC99" s="91"/>
      <c r="OTD99" s="91"/>
      <c r="OTE99" s="91"/>
      <c r="OTF99" s="91"/>
      <c r="OTG99" s="91"/>
      <c r="OTH99" s="91"/>
      <c r="OTI99" s="91"/>
      <c r="OTJ99" s="91"/>
      <c r="OTK99" s="91"/>
      <c r="OTL99" s="91"/>
      <c r="OTM99" s="91"/>
      <c r="OTN99" s="91"/>
      <c r="OTO99" s="91"/>
      <c r="OTP99" s="91"/>
      <c r="OTQ99" s="91"/>
      <c r="OTR99" s="91"/>
      <c r="OTS99" s="91"/>
      <c r="OTT99" s="91"/>
      <c r="OTU99" s="91"/>
      <c r="OTV99" s="91"/>
      <c r="OTW99" s="91"/>
      <c r="OTX99" s="91"/>
      <c r="OTY99" s="91"/>
      <c r="OTZ99" s="91"/>
      <c r="OUA99" s="91"/>
      <c r="OUB99" s="91"/>
      <c r="OUC99" s="91"/>
      <c r="OUD99" s="91"/>
      <c r="OUE99" s="91"/>
      <c r="OUF99" s="91"/>
      <c r="OUG99" s="91"/>
      <c r="OUH99" s="91"/>
      <c r="OUI99" s="91"/>
      <c r="OUJ99" s="91"/>
      <c r="OUK99" s="91"/>
      <c r="OUL99" s="91"/>
      <c r="OUM99" s="91"/>
      <c r="OUN99" s="91"/>
      <c r="OUO99" s="91"/>
      <c r="OUP99" s="91"/>
      <c r="OUQ99" s="91"/>
      <c r="OUR99" s="91"/>
      <c r="OUS99" s="91"/>
      <c r="OUT99" s="91"/>
      <c r="OUU99" s="91"/>
      <c r="OUV99" s="91"/>
      <c r="OUW99" s="91"/>
      <c r="OUX99" s="91"/>
      <c r="OUY99" s="91"/>
      <c r="OUZ99" s="91"/>
      <c r="OVA99" s="91"/>
      <c r="OVB99" s="91"/>
      <c r="OVC99" s="91"/>
      <c r="OVD99" s="91"/>
      <c r="OVE99" s="91"/>
      <c r="OVF99" s="91"/>
      <c r="OVG99" s="91"/>
      <c r="OVH99" s="91"/>
      <c r="OVI99" s="91"/>
      <c r="OVJ99" s="91"/>
      <c r="OVK99" s="91"/>
      <c r="OVL99" s="91"/>
      <c r="OVM99" s="91"/>
      <c r="OVN99" s="91"/>
      <c r="OVO99" s="91"/>
      <c r="OVP99" s="91"/>
      <c r="OVQ99" s="91"/>
      <c r="OVR99" s="91"/>
      <c r="OVS99" s="91"/>
      <c r="OVT99" s="91"/>
      <c r="OVU99" s="91"/>
      <c r="OVV99" s="91"/>
      <c r="OVW99" s="91"/>
      <c r="OVX99" s="91"/>
      <c r="OVY99" s="91"/>
      <c r="OVZ99" s="91"/>
      <c r="OWA99" s="91"/>
      <c r="OWB99" s="91"/>
      <c r="OWC99" s="91"/>
      <c r="OWD99" s="91"/>
      <c r="OWE99" s="91"/>
      <c r="OWF99" s="91"/>
      <c r="OWG99" s="91"/>
      <c r="OWH99" s="91"/>
      <c r="OWI99" s="91"/>
      <c r="OWJ99" s="91"/>
      <c r="OWK99" s="91"/>
      <c r="OWL99" s="91"/>
      <c r="OWM99" s="91"/>
      <c r="OWN99" s="91"/>
      <c r="OWO99" s="91"/>
      <c r="OWP99" s="91"/>
      <c r="OWQ99" s="91"/>
      <c r="OWR99" s="91"/>
      <c r="OWS99" s="91"/>
      <c r="OWT99" s="91"/>
      <c r="OWU99" s="91"/>
      <c r="OWV99" s="91"/>
      <c r="OWW99" s="91"/>
      <c r="OWX99" s="91"/>
      <c r="OWY99" s="91"/>
      <c r="OWZ99" s="91"/>
      <c r="OXA99" s="91"/>
      <c r="OXB99" s="91"/>
      <c r="OXC99" s="91"/>
      <c r="OXD99" s="91"/>
      <c r="OXE99" s="91"/>
      <c r="OXF99" s="91"/>
      <c r="OXG99" s="91"/>
      <c r="OXH99" s="91"/>
      <c r="OXI99" s="91"/>
      <c r="OXJ99" s="91"/>
      <c r="OXK99" s="91"/>
      <c r="OXL99" s="91"/>
      <c r="OXM99" s="91"/>
      <c r="OXN99" s="91"/>
      <c r="OXO99" s="91"/>
      <c r="OXP99" s="91"/>
      <c r="OXQ99" s="91"/>
      <c r="OXR99" s="91"/>
      <c r="OXS99" s="91"/>
      <c r="OXT99" s="91"/>
      <c r="OXU99" s="91"/>
      <c r="OXV99" s="91"/>
      <c r="OXW99" s="91"/>
      <c r="OXX99" s="91"/>
      <c r="OXY99" s="91"/>
      <c r="OXZ99" s="91"/>
      <c r="OYA99" s="91"/>
      <c r="OYB99" s="91"/>
      <c r="OYC99" s="91"/>
      <c r="OYD99" s="91"/>
      <c r="OYE99" s="91"/>
      <c r="OYF99" s="91"/>
      <c r="OYG99" s="91"/>
      <c r="OYH99" s="91"/>
      <c r="OYI99" s="91"/>
      <c r="OYJ99" s="91"/>
      <c r="OYK99" s="91"/>
      <c r="OYL99" s="91"/>
      <c r="OYM99" s="91"/>
      <c r="OYN99" s="91"/>
      <c r="OYO99" s="91"/>
      <c r="OYP99" s="91"/>
      <c r="OYQ99" s="91"/>
      <c r="OYR99" s="91"/>
      <c r="OYS99" s="91"/>
      <c r="OYT99" s="91"/>
      <c r="OYU99" s="91"/>
      <c r="OYV99" s="91"/>
      <c r="OYW99" s="91"/>
      <c r="OYX99" s="91"/>
      <c r="OYY99" s="91"/>
      <c r="OYZ99" s="91"/>
      <c r="OZA99" s="91"/>
      <c r="OZB99" s="91"/>
      <c r="OZC99" s="91"/>
      <c r="OZD99" s="91"/>
      <c r="OZE99" s="91"/>
      <c r="OZF99" s="91"/>
      <c r="OZG99" s="91"/>
      <c r="OZH99" s="91"/>
      <c r="OZI99" s="91"/>
      <c r="OZJ99" s="91"/>
      <c r="OZK99" s="91"/>
      <c r="OZL99" s="91"/>
      <c r="OZM99" s="91"/>
      <c r="OZN99" s="91"/>
      <c r="OZO99" s="91"/>
      <c r="OZP99" s="91"/>
      <c r="OZQ99" s="91"/>
      <c r="OZR99" s="91"/>
      <c r="OZS99" s="91"/>
      <c r="OZT99" s="91"/>
      <c r="OZU99" s="91"/>
      <c r="OZV99" s="91"/>
      <c r="OZW99" s="91"/>
      <c r="OZX99" s="91"/>
      <c r="OZY99" s="91"/>
      <c r="OZZ99" s="91"/>
      <c r="PAA99" s="91"/>
      <c r="PAB99" s="91"/>
      <c r="PAC99" s="91"/>
      <c r="PAD99" s="91"/>
      <c r="PAE99" s="91"/>
      <c r="PAF99" s="91"/>
      <c r="PAG99" s="91"/>
      <c r="PAH99" s="91"/>
      <c r="PAI99" s="91"/>
      <c r="PAJ99" s="91"/>
      <c r="PAK99" s="91"/>
      <c r="PAL99" s="91"/>
      <c r="PAM99" s="91"/>
      <c r="PAN99" s="91"/>
      <c r="PAO99" s="91"/>
      <c r="PAP99" s="91"/>
      <c r="PAQ99" s="91"/>
      <c r="PAR99" s="91"/>
      <c r="PAS99" s="91"/>
      <c r="PAT99" s="91"/>
      <c r="PAU99" s="91"/>
      <c r="PAV99" s="91"/>
      <c r="PAW99" s="91"/>
      <c r="PAX99" s="91"/>
      <c r="PAY99" s="91"/>
      <c r="PAZ99" s="91"/>
      <c r="PBA99" s="91"/>
      <c r="PBB99" s="91"/>
      <c r="PBC99" s="91"/>
      <c r="PBD99" s="91"/>
      <c r="PBE99" s="91"/>
      <c r="PBF99" s="91"/>
      <c r="PBG99" s="91"/>
      <c r="PBH99" s="91"/>
      <c r="PBI99" s="91"/>
      <c r="PBJ99" s="91"/>
      <c r="PBK99" s="91"/>
      <c r="PBL99" s="91"/>
      <c r="PBM99" s="91"/>
      <c r="PBN99" s="91"/>
      <c r="PBO99" s="91"/>
      <c r="PBP99" s="91"/>
      <c r="PBQ99" s="91"/>
      <c r="PBR99" s="91"/>
      <c r="PBS99" s="91"/>
      <c r="PBT99" s="91"/>
      <c r="PBU99" s="91"/>
      <c r="PBV99" s="91"/>
      <c r="PBW99" s="91"/>
      <c r="PBX99" s="91"/>
      <c r="PBY99" s="91"/>
      <c r="PBZ99" s="91"/>
      <c r="PCA99" s="91"/>
      <c r="PCB99" s="91"/>
      <c r="PCC99" s="91"/>
      <c r="PCD99" s="91"/>
      <c r="PCE99" s="91"/>
      <c r="PCF99" s="91"/>
      <c r="PCG99" s="91"/>
      <c r="PCH99" s="91"/>
      <c r="PCI99" s="91"/>
      <c r="PCJ99" s="91"/>
      <c r="PCK99" s="91"/>
      <c r="PCL99" s="91"/>
      <c r="PCM99" s="91"/>
      <c r="PCN99" s="91"/>
      <c r="PCO99" s="91"/>
      <c r="PCP99" s="91"/>
      <c r="PCQ99" s="91"/>
      <c r="PCR99" s="91"/>
      <c r="PCS99" s="91"/>
      <c r="PCT99" s="91"/>
      <c r="PCU99" s="91"/>
      <c r="PCV99" s="91"/>
      <c r="PCW99" s="91"/>
      <c r="PCX99" s="91"/>
      <c r="PCY99" s="91"/>
      <c r="PCZ99" s="91"/>
      <c r="PDA99" s="91"/>
      <c r="PDB99" s="91"/>
      <c r="PDC99" s="91"/>
      <c r="PDD99" s="91"/>
      <c r="PDE99" s="91"/>
      <c r="PDF99" s="91"/>
      <c r="PDG99" s="91"/>
      <c r="PDH99" s="91"/>
      <c r="PDI99" s="91"/>
      <c r="PDJ99" s="91"/>
      <c r="PDK99" s="91"/>
      <c r="PDL99" s="91"/>
      <c r="PDM99" s="91"/>
      <c r="PDN99" s="91"/>
      <c r="PDO99" s="91"/>
      <c r="PDP99" s="91"/>
      <c r="PDQ99" s="91"/>
      <c r="PDR99" s="91"/>
      <c r="PDS99" s="91"/>
      <c r="PDT99" s="91"/>
      <c r="PDU99" s="91"/>
      <c r="PDV99" s="91"/>
      <c r="PDW99" s="91"/>
      <c r="PDX99" s="91"/>
      <c r="PDY99" s="91"/>
      <c r="PDZ99" s="91"/>
      <c r="PEA99" s="91"/>
      <c r="PEB99" s="91"/>
      <c r="PEC99" s="91"/>
      <c r="PED99" s="91"/>
      <c r="PEE99" s="91"/>
      <c r="PEF99" s="91"/>
      <c r="PEG99" s="91"/>
      <c r="PEH99" s="91"/>
      <c r="PEI99" s="91"/>
      <c r="PEJ99" s="91"/>
      <c r="PEK99" s="91"/>
      <c r="PEL99" s="91"/>
      <c r="PEM99" s="91"/>
      <c r="PEN99" s="91"/>
      <c r="PEO99" s="91"/>
      <c r="PEP99" s="91"/>
      <c r="PEQ99" s="91"/>
      <c r="PER99" s="91"/>
      <c r="PES99" s="91"/>
      <c r="PET99" s="91"/>
      <c r="PEU99" s="91"/>
      <c r="PEV99" s="91"/>
      <c r="PEW99" s="91"/>
      <c r="PEX99" s="91"/>
      <c r="PEY99" s="91"/>
      <c r="PEZ99" s="91"/>
      <c r="PFA99" s="91"/>
      <c r="PFB99" s="91"/>
      <c r="PFC99" s="91"/>
      <c r="PFD99" s="91"/>
      <c r="PFE99" s="91"/>
      <c r="PFF99" s="91"/>
      <c r="PFG99" s="91"/>
      <c r="PFH99" s="91"/>
      <c r="PFI99" s="91"/>
      <c r="PFJ99" s="91"/>
      <c r="PFK99" s="91"/>
      <c r="PFL99" s="91"/>
      <c r="PFM99" s="91"/>
      <c r="PFN99" s="91"/>
      <c r="PFO99" s="91"/>
      <c r="PFP99" s="91"/>
      <c r="PFQ99" s="91"/>
      <c r="PFR99" s="91"/>
      <c r="PFS99" s="91"/>
      <c r="PFT99" s="91"/>
      <c r="PFU99" s="91"/>
      <c r="PFV99" s="91"/>
      <c r="PFW99" s="91"/>
      <c r="PFX99" s="91"/>
      <c r="PFY99" s="91"/>
      <c r="PFZ99" s="91"/>
      <c r="PGA99" s="91"/>
      <c r="PGB99" s="91"/>
      <c r="PGC99" s="91"/>
      <c r="PGD99" s="91"/>
      <c r="PGE99" s="91"/>
      <c r="PGF99" s="91"/>
      <c r="PGG99" s="91"/>
      <c r="PGH99" s="91"/>
      <c r="PGI99" s="91"/>
      <c r="PGJ99" s="91"/>
      <c r="PGK99" s="91"/>
      <c r="PGL99" s="91"/>
      <c r="PGM99" s="91"/>
      <c r="PGN99" s="91"/>
      <c r="PGO99" s="91"/>
      <c r="PGP99" s="91"/>
      <c r="PGQ99" s="91"/>
      <c r="PGR99" s="91"/>
      <c r="PGS99" s="91"/>
      <c r="PGT99" s="91"/>
      <c r="PGU99" s="91"/>
      <c r="PGV99" s="91"/>
      <c r="PGW99" s="91"/>
      <c r="PGX99" s="91"/>
      <c r="PGY99" s="91"/>
      <c r="PGZ99" s="91"/>
      <c r="PHA99" s="91"/>
      <c r="PHB99" s="91"/>
      <c r="PHC99" s="91"/>
      <c r="PHD99" s="91"/>
      <c r="PHE99" s="91"/>
      <c r="PHF99" s="91"/>
      <c r="PHG99" s="91"/>
      <c r="PHH99" s="91"/>
      <c r="PHI99" s="91"/>
      <c r="PHJ99" s="91"/>
      <c r="PHK99" s="91"/>
      <c r="PHL99" s="91"/>
      <c r="PHM99" s="91"/>
      <c r="PHN99" s="91"/>
      <c r="PHO99" s="91"/>
      <c r="PHP99" s="91"/>
      <c r="PHQ99" s="91"/>
      <c r="PHR99" s="91"/>
      <c r="PHS99" s="91"/>
      <c r="PHT99" s="91"/>
      <c r="PHU99" s="91"/>
      <c r="PHV99" s="91"/>
      <c r="PHW99" s="91"/>
      <c r="PHX99" s="91"/>
      <c r="PHY99" s="91"/>
      <c r="PHZ99" s="91"/>
      <c r="PIA99" s="91"/>
      <c r="PIB99" s="91"/>
      <c r="PIC99" s="91"/>
      <c r="PID99" s="91"/>
      <c r="PIE99" s="91"/>
      <c r="PIF99" s="91"/>
      <c r="PIG99" s="91"/>
      <c r="PIH99" s="91"/>
      <c r="PII99" s="91"/>
      <c r="PIJ99" s="91"/>
      <c r="PIK99" s="91"/>
      <c r="PIL99" s="91"/>
      <c r="PIM99" s="91"/>
      <c r="PIN99" s="91"/>
      <c r="PIO99" s="91"/>
      <c r="PIP99" s="91"/>
      <c r="PIQ99" s="91"/>
      <c r="PIR99" s="91"/>
      <c r="PIS99" s="91"/>
      <c r="PIT99" s="91"/>
      <c r="PIU99" s="91"/>
      <c r="PIV99" s="91"/>
      <c r="PIW99" s="91"/>
      <c r="PIX99" s="91"/>
      <c r="PIY99" s="91"/>
      <c r="PIZ99" s="91"/>
      <c r="PJA99" s="91"/>
      <c r="PJB99" s="91"/>
      <c r="PJC99" s="91"/>
      <c r="PJD99" s="91"/>
      <c r="PJE99" s="91"/>
      <c r="PJF99" s="91"/>
      <c r="PJG99" s="91"/>
      <c r="PJH99" s="91"/>
      <c r="PJI99" s="91"/>
      <c r="PJJ99" s="91"/>
      <c r="PJK99" s="91"/>
      <c r="PJL99" s="91"/>
      <c r="PJM99" s="91"/>
      <c r="PJN99" s="91"/>
      <c r="PJO99" s="91"/>
      <c r="PJP99" s="91"/>
      <c r="PJQ99" s="91"/>
      <c r="PJR99" s="91"/>
      <c r="PJS99" s="91"/>
      <c r="PJT99" s="91"/>
      <c r="PJU99" s="91"/>
      <c r="PJV99" s="91"/>
      <c r="PJW99" s="91"/>
      <c r="PJX99" s="91"/>
      <c r="PJY99" s="91"/>
      <c r="PJZ99" s="91"/>
      <c r="PKA99" s="91"/>
      <c r="PKB99" s="91"/>
      <c r="PKC99" s="91"/>
      <c r="PKD99" s="91"/>
      <c r="PKE99" s="91"/>
      <c r="PKF99" s="91"/>
      <c r="PKG99" s="91"/>
      <c r="PKH99" s="91"/>
      <c r="PKI99" s="91"/>
      <c r="PKJ99" s="91"/>
      <c r="PKK99" s="91"/>
      <c r="PKL99" s="91"/>
      <c r="PKM99" s="91"/>
      <c r="PKN99" s="91"/>
      <c r="PKO99" s="91"/>
      <c r="PKP99" s="91"/>
      <c r="PKQ99" s="91"/>
      <c r="PKR99" s="91"/>
      <c r="PKS99" s="91"/>
      <c r="PKT99" s="91"/>
      <c r="PKU99" s="91"/>
      <c r="PKV99" s="91"/>
      <c r="PKW99" s="91"/>
      <c r="PKX99" s="91"/>
      <c r="PKY99" s="91"/>
      <c r="PKZ99" s="91"/>
      <c r="PLA99" s="91"/>
      <c r="PLB99" s="91"/>
      <c r="PLC99" s="91"/>
      <c r="PLD99" s="91"/>
      <c r="PLE99" s="91"/>
      <c r="PLF99" s="91"/>
      <c r="PLG99" s="91"/>
      <c r="PLH99" s="91"/>
      <c r="PLI99" s="91"/>
      <c r="PLJ99" s="91"/>
      <c r="PLK99" s="91"/>
      <c r="PLL99" s="91"/>
      <c r="PLM99" s="91"/>
      <c r="PLN99" s="91"/>
      <c r="PLO99" s="91"/>
      <c r="PLP99" s="91"/>
      <c r="PLQ99" s="91"/>
      <c r="PLR99" s="91"/>
      <c r="PLS99" s="91"/>
      <c r="PLT99" s="91"/>
      <c r="PLU99" s="91"/>
      <c r="PLV99" s="91"/>
      <c r="PLW99" s="91"/>
      <c r="PLX99" s="91"/>
      <c r="PLY99" s="91"/>
      <c r="PLZ99" s="91"/>
      <c r="PMA99" s="91"/>
      <c r="PMB99" s="91"/>
      <c r="PMC99" s="91"/>
      <c r="PMD99" s="91"/>
      <c r="PME99" s="91"/>
      <c r="PMF99" s="91"/>
      <c r="PMG99" s="91"/>
      <c r="PMH99" s="91"/>
      <c r="PMI99" s="91"/>
      <c r="PMJ99" s="91"/>
      <c r="PMK99" s="91"/>
      <c r="PML99" s="91"/>
      <c r="PMM99" s="91"/>
      <c r="PMN99" s="91"/>
      <c r="PMO99" s="91"/>
      <c r="PMP99" s="91"/>
      <c r="PMQ99" s="91"/>
      <c r="PMR99" s="91"/>
      <c r="PMS99" s="91"/>
      <c r="PMT99" s="91"/>
      <c r="PMU99" s="91"/>
      <c r="PMV99" s="91"/>
      <c r="PMW99" s="91"/>
      <c r="PMX99" s="91"/>
      <c r="PMY99" s="91"/>
      <c r="PMZ99" s="91"/>
      <c r="PNA99" s="91"/>
      <c r="PNB99" s="91"/>
      <c r="PNC99" s="91"/>
      <c r="PND99" s="91"/>
      <c r="PNE99" s="91"/>
      <c r="PNF99" s="91"/>
      <c r="PNG99" s="91"/>
      <c r="PNH99" s="91"/>
      <c r="PNI99" s="91"/>
      <c r="PNJ99" s="91"/>
      <c r="PNK99" s="91"/>
      <c r="PNL99" s="91"/>
      <c r="PNM99" s="91"/>
      <c r="PNN99" s="91"/>
      <c r="PNO99" s="91"/>
      <c r="PNP99" s="91"/>
      <c r="PNQ99" s="91"/>
      <c r="PNR99" s="91"/>
      <c r="PNS99" s="91"/>
      <c r="PNT99" s="91"/>
      <c r="PNU99" s="91"/>
      <c r="PNV99" s="91"/>
      <c r="PNW99" s="91"/>
      <c r="PNX99" s="91"/>
      <c r="PNY99" s="91"/>
      <c r="PNZ99" s="91"/>
      <c r="POA99" s="91"/>
      <c r="POB99" s="91"/>
      <c r="POC99" s="91"/>
      <c r="POD99" s="91"/>
      <c r="POE99" s="91"/>
      <c r="POF99" s="91"/>
      <c r="POG99" s="91"/>
      <c r="POH99" s="91"/>
      <c r="POI99" s="91"/>
      <c r="POJ99" s="91"/>
      <c r="POK99" s="91"/>
      <c r="POL99" s="91"/>
      <c r="POM99" s="91"/>
      <c r="PON99" s="91"/>
      <c r="POO99" s="91"/>
      <c r="POP99" s="91"/>
      <c r="POQ99" s="91"/>
      <c r="POR99" s="91"/>
      <c r="POS99" s="91"/>
      <c r="POT99" s="91"/>
      <c r="POU99" s="91"/>
      <c r="POV99" s="91"/>
      <c r="POW99" s="91"/>
      <c r="POX99" s="91"/>
      <c r="POY99" s="91"/>
      <c r="POZ99" s="91"/>
      <c r="PPA99" s="91"/>
      <c r="PPB99" s="91"/>
      <c r="PPC99" s="91"/>
      <c r="PPD99" s="91"/>
      <c r="PPE99" s="91"/>
      <c r="PPF99" s="91"/>
      <c r="PPG99" s="91"/>
      <c r="PPH99" s="91"/>
      <c r="PPI99" s="91"/>
      <c r="PPJ99" s="91"/>
      <c r="PPK99" s="91"/>
      <c r="PPL99" s="91"/>
      <c r="PPM99" s="91"/>
      <c r="PPN99" s="91"/>
      <c r="PPO99" s="91"/>
      <c r="PPP99" s="91"/>
      <c r="PPQ99" s="91"/>
      <c r="PPR99" s="91"/>
      <c r="PPS99" s="91"/>
      <c r="PPT99" s="91"/>
      <c r="PPU99" s="91"/>
      <c r="PPV99" s="91"/>
      <c r="PPW99" s="91"/>
      <c r="PPX99" s="91"/>
      <c r="PPY99" s="91"/>
      <c r="PPZ99" s="91"/>
      <c r="PQA99" s="91"/>
      <c r="PQB99" s="91"/>
      <c r="PQC99" s="91"/>
      <c r="PQD99" s="91"/>
      <c r="PQE99" s="91"/>
      <c r="PQF99" s="91"/>
      <c r="PQG99" s="91"/>
      <c r="PQH99" s="91"/>
      <c r="PQI99" s="91"/>
      <c r="PQJ99" s="91"/>
      <c r="PQK99" s="91"/>
      <c r="PQL99" s="91"/>
      <c r="PQM99" s="91"/>
      <c r="PQN99" s="91"/>
      <c r="PQO99" s="91"/>
      <c r="PQP99" s="91"/>
      <c r="PQQ99" s="91"/>
      <c r="PQR99" s="91"/>
      <c r="PQS99" s="91"/>
      <c r="PQT99" s="91"/>
      <c r="PQU99" s="91"/>
      <c r="PQV99" s="91"/>
      <c r="PQW99" s="91"/>
      <c r="PQX99" s="91"/>
      <c r="PQY99" s="91"/>
      <c r="PQZ99" s="91"/>
      <c r="PRA99" s="91"/>
      <c r="PRB99" s="91"/>
      <c r="PRC99" s="91"/>
      <c r="PRD99" s="91"/>
      <c r="PRE99" s="91"/>
      <c r="PRF99" s="91"/>
      <c r="PRG99" s="91"/>
      <c r="PRH99" s="91"/>
      <c r="PRI99" s="91"/>
      <c r="PRJ99" s="91"/>
      <c r="PRK99" s="91"/>
      <c r="PRL99" s="91"/>
      <c r="PRM99" s="91"/>
      <c r="PRN99" s="91"/>
      <c r="PRO99" s="91"/>
      <c r="PRP99" s="91"/>
      <c r="PRQ99" s="91"/>
      <c r="PRR99" s="91"/>
      <c r="PRS99" s="91"/>
      <c r="PRT99" s="91"/>
      <c r="PRU99" s="91"/>
      <c r="PRV99" s="91"/>
      <c r="PRW99" s="91"/>
      <c r="PRX99" s="91"/>
      <c r="PRY99" s="91"/>
      <c r="PRZ99" s="91"/>
      <c r="PSA99" s="91"/>
      <c r="PSB99" s="91"/>
      <c r="PSC99" s="91"/>
      <c r="PSD99" s="91"/>
      <c r="PSE99" s="91"/>
      <c r="PSF99" s="91"/>
      <c r="PSG99" s="91"/>
      <c r="PSH99" s="91"/>
      <c r="PSI99" s="91"/>
      <c r="PSJ99" s="91"/>
      <c r="PSK99" s="91"/>
      <c r="PSL99" s="91"/>
      <c r="PSM99" s="91"/>
      <c r="PSN99" s="91"/>
      <c r="PSO99" s="91"/>
      <c r="PSP99" s="91"/>
      <c r="PSQ99" s="91"/>
      <c r="PSR99" s="91"/>
      <c r="PSS99" s="91"/>
      <c r="PST99" s="91"/>
      <c r="PSU99" s="91"/>
      <c r="PSV99" s="91"/>
      <c r="PSW99" s="91"/>
      <c r="PSX99" s="91"/>
      <c r="PSY99" s="91"/>
      <c r="PSZ99" s="91"/>
      <c r="PTA99" s="91"/>
      <c r="PTB99" s="91"/>
      <c r="PTC99" s="91"/>
      <c r="PTD99" s="91"/>
      <c r="PTE99" s="91"/>
      <c r="PTF99" s="91"/>
      <c r="PTG99" s="91"/>
      <c r="PTH99" s="91"/>
      <c r="PTI99" s="91"/>
      <c r="PTJ99" s="91"/>
      <c r="PTK99" s="91"/>
      <c r="PTL99" s="91"/>
      <c r="PTM99" s="91"/>
      <c r="PTN99" s="91"/>
      <c r="PTO99" s="91"/>
      <c r="PTP99" s="91"/>
      <c r="PTQ99" s="91"/>
      <c r="PTR99" s="91"/>
      <c r="PTS99" s="91"/>
      <c r="PTT99" s="91"/>
      <c r="PTU99" s="91"/>
      <c r="PTV99" s="91"/>
      <c r="PTW99" s="91"/>
      <c r="PTX99" s="91"/>
      <c r="PTY99" s="91"/>
      <c r="PTZ99" s="91"/>
      <c r="PUA99" s="91"/>
      <c r="PUB99" s="91"/>
      <c r="PUC99" s="91"/>
      <c r="PUD99" s="91"/>
      <c r="PUE99" s="91"/>
      <c r="PUF99" s="91"/>
      <c r="PUG99" s="91"/>
      <c r="PUH99" s="91"/>
      <c r="PUI99" s="91"/>
      <c r="PUJ99" s="91"/>
      <c r="PUK99" s="91"/>
      <c r="PUL99" s="91"/>
      <c r="PUM99" s="91"/>
      <c r="PUN99" s="91"/>
      <c r="PUO99" s="91"/>
      <c r="PUP99" s="91"/>
      <c r="PUQ99" s="91"/>
      <c r="PUR99" s="91"/>
      <c r="PUS99" s="91"/>
      <c r="PUT99" s="91"/>
      <c r="PUU99" s="91"/>
      <c r="PUV99" s="91"/>
      <c r="PUW99" s="91"/>
      <c r="PUX99" s="91"/>
      <c r="PUY99" s="91"/>
      <c r="PUZ99" s="91"/>
      <c r="PVA99" s="91"/>
      <c r="PVB99" s="91"/>
      <c r="PVC99" s="91"/>
      <c r="PVD99" s="91"/>
      <c r="PVE99" s="91"/>
      <c r="PVF99" s="91"/>
      <c r="PVG99" s="91"/>
      <c r="PVH99" s="91"/>
      <c r="PVI99" s="91"/>
      <c r="PVJ99" s="91"/>
      <c r="PVK99" s="91"/>
      <c r="PVL99" s="91"/>
      <c r="PVM99" s="91"/>
      <c r="PVN99" s="91"/>
      <c r="PVO99" s="91"/>
      <c r="PVP99" s="91"/>
      <c r="PVQ99" s="91"/>
      <c r="PVR99" s="91"/>
      <c r="PVS99" s="91"/>
      <c r="PVT99" s="91"/>
      <c r="PVU99" s="91"/>
      <c r="PVV99" s="91"/>
      <c r="PVW99" s="91"/>
      <c r="PVX99" s="91"/>
      <c r="PVY99" s="91"/>
      <c r="PVZ99" s="91"/>
      <c r="PWA99" s="91"/>
      <c r="PWB99" s="91"/>
      <c r="PWC99" s="91"/>
      <c r="PWD99" s="91"/>
      <c r="PWE99" s="91"/>
      <c r="PWF99" s="91"/>
      <c r="PWG99" s="91"/>
      <c r="PWH99" s="91"/>
      <c r="PWI99" s="91"/>
      <c r="PWJ99" s="91"/>
      <c r="PWK99" s="91"/>
      <c r="PWL99" s="91"/>
      <c r="PWM99" s="91"/>
      <c r="PWN99" s="91"/>
      <c r="PWO99" s="91"/>
      <c r="PWP99" s="91"/>
      <c r="PWQ99" s="91"/>
      <c r="PWR99" s="91"/>
      <c r="PWS99" s="91"/>
      <c r="PWT99" s="91"/>
      <c r="PWU99" s="91"/>
      <c r="PWV99" s="91"/>
      <c r="PWW99" s="91"/>
      <c r="PWX99" s="91"/>
      <c r="PWY99" s="91"/>
      <c r="PWZ99" s="91"/>
      <c r="PXA99" s="91"/>
      <c r="PXB99" s="91"/>
      <c r="PXC99" s="91"/>
      <c r="PXD99" s="91"/>
      <c r="PXE99" s="91"/>
      <c r="PXF99" s="91"/>
      <c r="PXG99" s="91"/>
      <c r="PXH99" s="91"/>
      <c r="PXI99" s="91"/>
      <c r="PXJ99" s="91"/>
      <c r="PXK99" s="91"/>
      <c r="PXL99" s="91"/>
      <c r="PXM99" s="91"/>
      <c r="PXN99" s="91"/>
      <c r="PXO99" s="91"/>
      <c r="PXP99" s="91"/>
      <c r="PXQ99" s="91"/>
      <c r="PXR99" s="91"/>
      <c r="PXS99" s="91"/>
      <c r="PXT99" s="91"/>
      <c r="PXU99" s="91"/>
      <c r="PXV99" s="91"/>
      <c r="PXW99" s="91"/>
      <c r="PXX99" s="91"/>
      <c r="PXY99" s="91"/>
      <c r="PXZ99" s="91"/>
      <c r="PYA99" s="91"/>
      <c r="PYB99" s="91"/>
      <c r="PYC99" s="91"/>
      <c r="PYD99" s="91"/>
      <c r="PYE99" s="91"/>
      <c r="PYF99" s="91"/>
      <c r="PYG99" s="91"/>
      <c r="PYH99" s="91"/>
      <c r="PYI99" s="91"/>
      <c r="PYJ99" s="91"/>
      <c r="PYK99" s="91"/>
      <c r="PYL99" s="91"/>
      <c r="PYM99" s="91"/>
      <c r="PYN99" s="91"/>
      <c r="PYO99" s="91"/>
      <c r="PYP99" s="91"/>
      <c r="PYQ99" s="91"/>
      <c r="PYR99" s="91"/>
      <c r="PYS99" s="91"/>
      <c r="PYT99" s="91"/>
      <c r="PYU99" s="91"/>
      <c r="PYV99" s="91"/>
      <c r="PYW99" s="91"/>
      <c r="PYX99" s="91"/>
      <c r="PYY99" s="91"/>
      <c r="PYZ99" s="91"/>
      <c r="PZA99" s="91"/>
      <c r="PZB99" s="91"/>
      <c r="PZC99" s="91"/>
      <c r="PZD99" s="91"/>
      <c r="PZE99" s="91"/>
      <c r="PZF99" s="91"/>
      <c r="PZG99" s="91"/>
      <c r="PZH99" s="91"/>
      <c r="PZI99" s="91"/>
      <c r="PZJ99" s="91"/>
      <c r="PZK99" s="91"/>
      <c r="PZL99" s="91"/>
      <c r="PZM99" s="91"/>
      <c r="PZN99" s="91"/>
      <c r="PZO99" s="91"/>
      <c r="PZP99" s="91"/>
      <c r="PZQ99" s="91"/>
      <c r="PZR99" s="91"/>
      <c r="PZS99" s="91"/>
      <c r="PZT99" s="91"/>
      <c r="PZU99" s="91"/>
      <c r="PZV99" s="91"/>
      <c r="PZW99" s="91"/>
      <c r="PZX99" s="91"/>
      <c r="PZY99" s="91"/>
      <c r="PZZ99" s="91"/>
      <c r="QAA99" s="91"/>
      <c r="QAB99" s="91"/>
      <c r="QAC99" s="91"/>
      <c r="QAD99" s="91"/>
      <c r="QAE99" s="91"/>
      <c r="QAF99" s="91"/>
      <c r="QAG99" s="91"/>
      <c r="QAH99" s="91"/>
      <c r="QAI99" s="91"/>
      <c r="QAJ99" s="91"/>
      <c r="QAK99" s="91"/>
      <c r="QAL99" s="91"/>
      <c r="QAM99" s="91"/>
      <c r="QAN99" s="91"/>
      <c r="QAO99" s="91"/>
      <c r="QAP99" s="91"/>
      <c r="QAQ99" s="91"/>
      <c r="QAR99" s="91"/>
      <c r="QAS99" s="91"/>
      <c r="QAT99" s="91"/>
      <c r="QAU99" s="91"/>
      <c r="QAV99" s="91"/>
      <c r="QAW99" s="91"/>
      <c r="QAX99" s="91"/>
      <c r="QAY99" s="91"/>
      <c r="QAZ99" s="91"/>
      <c r="QBA99" s="91"/>
      <c r="QBB99" s="91"/>
      <c r="QBC99" s="91"/>
      <c r="QBD99" s="91"/>
      <c r="QBE99" s="91"/>
      <c r="QBF99" s="91"/>
      <c r="QBG99" s="91"/>
      <c r="QBH99" s="91"/>
      <c r="QBI99" s="91"/>
      <c r="QBJ99" s="91"/>
      <c r="QBK99" s="91"/>
      <c r="QBL99" s="91"/>
      <c r="QBM99" s="91"/>
      <c r="QBN99" s="91"/>
      <c r="QBO99" s="91"/>
      <c r="QBP99" s="91"/>
      <c r="QBQ99" s="91"/>
      <c r="QBR99" s="91"/>
      <c r="QBS99" s="91"/>
      <c r="QBT99" s="91"/>
      <c r="QBU99" s="91"/>
      <c r="QBV99" s="91"/>
      <c r="QBW99" s="91"/>
      <c r="QBX99" s="91"/>
      <c r="QBY99" s="91"/>
      <c r="QBZ99" s="91"/>
      <c r="QCA99" s="91"/>
      <c r="QCB99" s="91"/>
      <c r="QCC99" s="91"/>
      <c r="QCD99" s="91"/>
      <c r="QCE99" s="91"/>
      <c r="QCF99" s="91"/>
      <c r="QCG99" s="91"/>
      <c r="QCH99" s="91"/>
      <c r="QCI99" s="91"/>
      <c r="QCJ99" s="91"/>
      <c r="QCK99" s="91"/>
      <c r="QCL99" s="91"/>
      <c r="QCM99" s="91"/>
      <c r="QCN99" s="91"/>
      <c r="QCO99" s="91"/>
      <c r="QCP99" s="91"/>
      <c r="QCQ99" s="91"/>
      <c r="QCR99" s="91"/>
      <c r="QCS99" s="91"/>
      <c r="QCT99" s="91"/>
      <c r="QCU99" s="91"/>
      <c r="QCV99" s="91"/>
      <c r="QCW99" s="91"/>
      <c r="QCX99" s="91"/>
      <c r="QCY99" s="91"/>
      <c r="QCZ99" s="91"/>
      <c r="QDA99" s="91"/>
      <c r="QDB99" s="91"/>
      <c r="QDC99" s="91"/>
      <c r="QDD99" s="91"/>
      <c r="QDE99" s="91"/>
      <c r="QDF99" s="91"/>
      <c r="QDG99" s="91"/>
      <c r="QDH99" s="91"/>
      <c r="QDI99" s="91"/>
      <c r="QDJ99" s="91"/>
      <c r="QDK99" s="91"/>
      <c r="QDL99" s="91"/>
      <c r="QDM99" s="91"/>
      <c r="QDN99" s="91"/>
      <c r="QDO99" s="91"/>
      <c r="QDP99" s="91"/>
      <c r="QDQ99" s="91"/>
      <c r="QDR99" s="91"/>
      <c r="QDS99" s="91"/>
      <c r="QDT99" s="91"/>
      <c r="QDU99" s="91"/>
      <c r="QDV99" s="91"/>
      <c r="QDW99" s="91"/>
      <c r="QDX99" s="91"/>
      <c r="QDY99" s="91"/>
      <c r="QDZ99" s="91"/>
      <c r="QEA99" s="91"/>
      <c r="QEB99" s="91"/>
      <c r="QEC99" s="91"/>
      <c r="QED99" s="91"/>
      <c r="QEE99" s="91"/>
      <c r="QEF99" s="91"/>
      <c r="QEG99" s="91"/>
      <c r="QEH99" s="91"/>
      <c r="QEI99" s="91"/>
      <c r="QEJ99" s="91"/>
      <c r="QEK99" s="91"/>
      <c r="QEL99" s="91"/>
      <c r="QEM99" s="91"/>
      <c r="QEN99" s="91"/>
      <c r="QEO99" s="91"/>
      <c r="QEP99" s="91"/>
      <c r="QEQ99" s="91"/>
      <c r="QER99" s="91"/>
      <c r="QES99" s="91"/>
      <c r="QET99" s="91"/>
      <c r="QEU99" s="91"/>
      <c r="QEV99" s="91"/>
      <c r="QEW99" s="91"/>
      <c r="QEX99" s="91"/>
      <c r="QEY99" s="91"/>
      <c r="QEZ99" s="91"/>
      <c r="QFA99" s="91"/>
      <c r="QFB99" s="91"/>
      <c r="QFC99" s="91"/>
      <c r="QFD99" s="91"/>
      <c r="QFE99" s="91"/>
      <c r="QFF99" s="91"/>
      <c r="QFG99" s="91"/>
      <c r="QFH99" s="91"/>
      <c r="QFI99" s="91"/>
      <c r="QFJ99" s="91"/>
      <c r="QFK99" s="91"/>
      <c r="QFL99" s="91"/>
      <c r="QFM99" s="91"/>
      <c r="QFN99" s="91"/>
      <c r="QFO99" s="91"/>
      <c r="QFP99" s="91"/>
      <c r="QFQ99" s="91"/>
      <c r="QFR99" s="91"/>
      <c r="QFS99" s="91"/>
      <c r="QFT99" s="91"/>
      <c r="QFU99" s="91"/>
      <c r="QFV99" s="91"/>
      <c r="QFW99" s="91"/>
      <c r="QFX99" s="91"/>
      <c r="QFY99" s="91"/>
      <c r="QFZ99" s="91"/>
      <c r="QGA99" s="91"/>
      <c r="QGB99" s="91"/>
      <c r="QGC99" s="91"/>
      <c r="QGD99" s="91"/>
      <c r="QGE99" s="91"/>
      <c r="QGF99" s="91"/>
      <c r="QGG99" s="91"/>
      <c r="QGH99" s="91"/>
      <c r="QGI99" s="91"/>
      <c r="QGJ99" s="91"/>
      <c r="QGK99" s="91"/>
      <c r="QGL99" s="91"/>
      <c r="QGM99" s="91"/>
      <c r="QGN99" s="91"/>
      <c r="QGO99" s="91"/>
      <c r="QGP99" s="91"/>
      <c r="QGQ99" s="91"/>
      <c r="QGR99" s="91"/>
      <c r="QGS99" s="91"/>
      <c r="QGT99" s="91"/>
      <c r="QGU99" s="91"/>
      <c r="QGV99" s="91"/>
      <c r="QGW99" s="91"/>
      <c r="QGX99" s="91"/>
      <c r="QGY99" s="91"/>
      <c r="QGZ99" s="91"/>
      <c r="QHA99" s="91"/>
      <c r="QHB99" s="91"/>
      <c r="QHC99" s="91"/>
      <c r="QHD99" s="91"/>
      <c r="QHE99" s="91"/>
      <c r="QHF99" s="91"/>
      <c r="QHG99" s="91"/>
      <c r="QHH99" s="91"/>
      <c r="QHI99" s="91"/>
      <c r="QHJ99" s="91"/>
      <c r="QHK99" s="91"/>
      <c r="QHL99" s="91"/>
      <c r="QHM99" s="91"/>
      <c r="QHN99" s="91"/>
      <c r="QHO99" s="91"/>
      <c r="QHP99" s="91"/>
      <c r="QHQ99" s="91"/>
      <c r="QHR99" s="91"/>
      <c r="QHS99" s="91"/>
      <c r="QHT99" s="91"/>
      <c r="QHU99" s="91"/>
      <c r="QHV99" s="91"/>
      <c r="QHW99" s="91"/>
      <c r="QHX99" s="91"/>
      <c r="QHY99" s="91"/>
      <c r="QHZ99" s="91"/>
      <c r="QIA99" s="91"/>
      <c r="QIB99" s="91"/>
      <c r="QIC99" s="91"/>
      <c r="QID99" s="91"/>
      <c r="QIE99" s="91"/>
      <c r="QIF99" s="91"/>
      <c r="QIG99" s="91"/>
      <c r="QIH99" s="91"/>
      <c r="QII99" s="91"/>
      <c r="QIJ99" s="91"/>
      <c r="QIK99" s="91"/>
      <c r="QIL99" s="91"/>
      <c r="QIM99" s="91"/>
      <c r="QIN99" s="91"/>
      <c r="QIO99" s="91"/>
      <c r="QIP99" s="91"/>
      <c r="QIQ99" s="91"/>
      <c r="QIR99" s="91"/>
      <c r="QIS99" s="91"/>
      <c r="QIT99" s="91"/>
      <c r="QIU99" s="91"/>
      <c r="QIV99" s="91"/>
      <c r="QIW99" s="91"/>
      <c r="QIX99" s="91"/>
      <c r="QIY99" s="91"/>
      <c r="QIZ99" s="91"/>
      <c r="QJA99" s="91"/>
      <c r="QJB99" s="91"/>
      <c r="QJC99" s="91"/>
      <c r="QJD99" s="91"/>
      <c r="QJE99" s="91"/>
      <c r="QJF99" s="91"/>
      <c r="QJG99" s="91"/>
      <c r="QJH99" s="91"/>
      <c r="QJI99" s="91"/>
      <c r="QJJ99" s="91"/>
      <c r="QJK99" s="91"/>
      <c r="QJL99" s="91"/>
      <c r="QJM99" s="91"/>
      <c r="QJN99" s="91"/>
      <c r="QJO99" s="91"/>
      <c r="QJP99" s="91"/>
      <c r="QJQ99" s="91"/>
      <c r="QJR99" s="91"/>
      <c r="QJS99" s="91"/>
      <c r="QJT99" s="91"/>
      <c r="QJU99" s="91"/>
      <c r="QJV99" s="91"/>
      <c r="QJW99" s="91"/>
      <c r="QJX99" s="91"/>
      <c r="QJY99" s="91"/>
      <c r="QJZ99" s="91"/>
      <c r="QKA99" s="91"/>
      <c r="QKB99" s="91"/>
      <c r="QKC99" s="91"/>
      <c r="QKD99" s="91"/>
      <c r="QKE99" s="91"/>
      <c r="QKF99" s="91"/>
      <c r="QKG99" s="91"/>
      <c r="QKH99" s="91"/>
      <c r="QKI99" s="91"/>
      <c r="QKJ99" s="91"/>
      <c r="QKK99" s="91"/>
      <c r="QKL99" s="91"/>
      <c r="QKM99" s="91"/>
      <c r="QKN99" s="91"/>
      <c r="QKO99" s="91"/>
      <c r="QKP99" s="91"/>
      <c r="QKQ99" s="91"/>
      <c r="QKR99" s="91"/>
      <c r="QKS99" s="91"/>
      <c r="QKT99" s="91"/>
      <c r="QKU99" s="91"/>
      <c r="QKV99" s="91"/>
      <c r="QKW99" s="91"/>
      <c r="QKX99" s="91"/>
      <c r="QKY99" s="91"/>
      <c r="QKZ99" s="91"/>
      <c r="QLA99" s="91"/>
      <c r="QLB99" s="91"/>
      <c r="QLC99" s="91"/>
      <c r="QLD99" s="91"/>
      <c r="QLE99" s="91"/>
      <c r="QLF99" s="91"/>
      <c r="QLG99" s="91"/>
      <c r="QLH99" s="91"/>
      <c r="QLI99" s="91"/>
      <c r="QLJ99" s="91"/>
      <c r="QLK99" s="91"/>
      <c r="QLL99" s="91"/>
      <c r="QLM99" s="91"/>
      <c r="QLN99" s="91"/>
      <c r="QLO99" s="91"/>
      <c r="QLP99" s="91"/>
      <c r="QLQ99" s="91"/>
      <c r="QLR99" s="91"/>
      <c r="QLS99" s="91"/>
      <c r="QLT99" s="91"/>
      <c r="QLU99" s="91"/>
      <c r="QLV99" s="91"/>
      <c r="QLW99" s="91"/>
      <c r="QLX99" s="91"/>
      <c r="QLY99" s="91"/>
      <c r="QLZ99" s="91"/>
      <c r="QMA99" s="91"/>
      <c r="QMB99" s="91"/>
      <c r="QMC99" s="91"/>
      <c r="QMD99" s="91"/>
      <c r="QME99" s="91"/>
      <c r="QMF99" s="91"/>
      <c r="QMG99" s="91"/>
      <c r="QMH99" s="91"/>
      <c r="QMI99" s="91"/>
      <c r="QMJ99" s="91"/>
      <c r="QMK99" s="91"/>
      <c r="QML99" s="91"/>
      <c r="QMM99" s="91"/>
      <c r="QMN99" s="91"/>
      <c r="QMO99" s="91"/>
      <c r="QMP99" s="91"/>
      <c r="QMQ99" s="91"/>
      <c r="QMR99" s="91"/>
      <c r="QMS99" s="91"/>
      <c r="QMT99" s="91"/>
      <c r="QMU99" s="91"/>
      <c r="QMV99" s="91"/>
      <c r="QMW99" s="91"/>
      <c r="QMX99" s="91"/>
      <c r="QMY99" s="91"/>
      <c r="QMZ99" s="91"/>
      <c r="QNA99" s="91"/>
      <c r="QNB99" s="91"/>
      <c r="QNC99" s="91"/>
      <c r="QND99" s="91"/>
      <c r="QNE99" s="91"/>
      <c r="QNF99" s="91"/>
      <c r="QNG99" s="91"/>
      <c r="QNH99" s="91"/>
      <c r="QNI99" s="91"/>
      <c r="QNJ99" s="91"/>
      <c r="QNK99" s="91"/>
      <c r="QNL99" s="91"/>
      <c r="QNM99" s="91"/>
      <c r="QNN99" s="91"/>
      <c r="QNO99" s="91"/>
      <c r="QNP99" s="91"/>
      <c r="QNQ99" s="91"/>
      <c r="QNR99" s="91"/>
      <c r="QNS99" s="91"/>
      <c r="QNT99" s="91"/>
      <c r="QNU99" s="91"/>
      <c r="QNV99" s="91"/>
      <c r="QNW99" s="91"/>
      <c r="QNX99" s="91"/>
      <c r="QNY99" s="91"/>
      <c r="QNZ99" s="91"/>
      <c r="QOA99" s="91"/>
      <c r="QOB99" s="91"/>
      <c r="QOC99" s="91"/>
      <c r="QOD99" s="91"/>
      <c r="QOE99" s="91"/>
      <c r="QOF99" s="91"/>
      <c r="QOG99" s="91"/>
      <c r="QOH99" s="91"/>
      <c r="QOI99" s="91"/>
      <c r="QOJ99" s="91"/>
      <c r="QOK99" s="91"/>
      <c r="QOL99" s="91"/>
      <c r="QOM99" s="91"/>
      <c r="QON99" s="91"/>
      <c r="QOO99" s="91"/>
      <c r="QOP99" s="91"/>
      <c r="QOQ99" s="91"/>
      <c r="QOR99" s="91"/>
      <c r="QOS99" s="91"/>
      <c r="QOT99" s="91"/>
      <c r="QOU99" s="91"/>
      <c r="QOV99" s="91"/>
      <c r="QOW99" s="91"/>
      <c r="QOX99" s="91"/>
      <c r="QOY99" s="91"/>
      <c r="QOZ99" s="91"/>
      <c r="QPA99" s="91"/>
      <c r="QPB99" s="91"/>
      <c r="QPC99" s="91"/>
      <c r="QPD99" s="91"/>
      <c r="QPE99" s="91"/>
      <c r="QPF99" s="91"/>
      <c r="QPG99" s="91"/>
      <c r="QPH99" s="91"/>
      <c r="QPI99" s="91"/>
      <c r="QPJ99" s="91"/>
      <c r="QPK99" s="91"/>
      <c r="QPL99" s="91"/>
      <c r="QPM99" s="91"/>
      <c r="QPN99" s="91"/>
      <c r="QPO99" s="91"/>
      <c r="QPP99" s="91"/>
      <c r="QPQ99" s="91"/>
      <c r="QPR99" s="91"/>
      <c r="QPS99" s="91"/>
      <c r="QPT99" s="91"/>
      <c r="QPU99" s="91"/>
      <c r="QPV99" s="91"/>
      <c r="QPW99" s="91"/>
      <c r="QPX99" s="91"/>
      <c r="QPY99" s="91"/>
      <c r="QPZ99" s="91"/>
      <c r="QQA99" s="91"/>
      <c r="QQB99" s="91"/>
      <c r="QQC99" s="91"/>
      <c r="QQD99" s="91"/>
      <c r="QQE99" s="91"/>
      <c r="QQF99" s="91"/>
      <c r="QQG99" s="91"/>
      <c r="QQH99" s="91"/>
      <c r="QQI99" s="91"/>
      <c r="QQJ99" s="91"/>
      <c r="QQK99" s="91"/>
      <c r="QQL99" s="91"/>
      <c r="QQM99" s="91"/>
      <c r="QQN99" s="91"/>
      <c r="QQO99" s="91"/>
      <c r="QQP99" s="91"/>
      <c r="QQQ99" s="91"/>
      <c r="QQR99" s="91"/>
      <c r="QQS99" s="91"/>
      <c r="QQT99" s="91"/>
      <c r="QQU99" s="91"/>
      <c r="QQV99" s="91"/>
      <c r="QQW99" s="91"/>
      <c r="QQX99" s="91"/>
      <c r="QQY99" s="91"/>
      <c r="QQZ99" s="91"/>
      <c r="QRA99" s="91"/>
      <c r="QRB99" s="91"/>
      <c r="QRC99" s="91"/>
      <c r="QRD99" s="91"/>
      <c r="QRE99" s="91"/>
      <c r="QRF99" s="91"/>
      <c r="QRG99" s="91"/>
      <c r="QRH99" s="91"/>
      <c r="QRI99" s="91"/>
      <c r="QRJ99" s="91"/>
      <c r="QRK99" s="91"/>
      <c r="QRL99" s="91"/>
      <c r="QRM99" s="91"/>
      <c r="QRN99" s="91"/>
      <c r="QRO99" s="91"/>
      <c r="QRP99" s="91"/>
      <c r="QRQ99" s="91"/>
      <c r="QRR99" s="91"/>
      <c r="QRS99" s="91"/>
      <c r="QRT99" s="91"/>
      <c r="QRU99" s="91"/>
      <c r="QRV99" s="91"/>
      <c r="QRW99" s="91"/>
      <c r="QRX99" s="91"/>
      <c r="QRY99" s="91"/>
      <c r="QRZ99" s="91"/>
      <c r="QSA99" s="91"/>
      <c r="QSB99" s="91"/>
      <c r="QSC99" s="91"/>
      <c r="QSD99" s="91"/>
      <c r="QSE99" s="91"/>
      <c r="QSF99" s="91"/>
      <c r="QSG99" s="91"/>
      <c r="QSH99" s="91"/>
      <c r="QSI99" s="91"/>
      <c r="QSJ99" s="91"/>
      <c r="QSK99" s="91"/>
      <c r="QSL99" s="91"/>
      <c r="QSM99" s="91"/>
      <c r="QSN99" s="91"/>
      <c r="QSO99" s="91"/>
      <c r="QSP99" s="91"/>
      <c r="QSQ99" s="91"/>
      <c r="QSR99" s="91"/>
      <c r="QSS99" s="91"/>
      <c r="QST99" s="91"/>
      <c r="QSU99" s="91"/>
      <c r="QSV99" s="91"/>
      <c r="QSW99" s="91"/>
      <c r="QSX99" s="91"/>
      <c r="QSY99" s="91"/>
      <c r="QSZ99" s="91"/>
      <c r="QTA99" s="91"/>
      <c r="QTB99" s="91"/>
      <c r="QTC99" s="91"/>
      <c r="QTD99" s="91"/>
      <c r="QTE99" s="91"/>
      <c r="QTF99" s="91"/>
      <c r="QTG99" s="91"/>
      <c r="QTH99" s="91"/>
      <c r="QTI99" s="91"/>
      <c r="QTJ99" s="91"/>
      <c r="QTK99" s="91"/>
      <c r="QTL99" s="91"/>
      <c r="QTM99" s="91"/>
      <c r="QTN99" s="91"/>
      <c r="QTO99" s="91"/>
      <c r="QTP99" s="91"/>
      <c r="QTQ99" s="91"/>
      <c r="QTR99" s="91"/>
      <c r="QTS99" s="91"/>
      <c r="QTT99" s="91"/>
      <c r="QTU99" s="91"/>
      <c r="QTV99" s="91"/>
      <c r="QTW99" s="91"/>
      <c r="QTX99" s="91"/>
      <c r="QTY99" s="91"/>
      <c r="QTZ99" s="91"/>
      <c r="QUA99" s="91"/>
      <c r="QUB99" s="91"/>
      <c r="QUC99" s="91"/>
      <c r="QUD99" s="91"/>
      <c r="QUE99" s="91"/>
      <c r="QUF99" s="91"/>
      <c r="QUG99" s="91"/>
      <c r="QUH99" s="91"/>
      <c r="QUI99" s="91"/>
      <c r="QUJ99" s="91"/>
      <c r="QUK99" s="91"/>
      <c r="QUL99" s="91"/>
      <c r="QUM99" s="91"/>
      <c r="QUN99" s="91"/>
      <c r="QUO99" s="91"/>
      <c r="QUP99" s="91"/>
      <c r="QUQ99" s="91"/>
      <c r="QUR99" s="91"/>
      <c r="QUS99" s="91"/>
      <c r="QUT99" s="91"/>
      <c r="QUU99" s="91"/>
      <c r="QUV99" s="91"/>
      <c r="QUW99" s="91"/>
      <c r="QUX99" s="91"/>
      <c r="QUY99" s="91"/>
      <c r="QUZ99" s="91"/>
      <c r="QVA99" s="91"/>
      <c r="QVB99" s="91"/>
      <c r="QVC99" s="91"/>
      <c r="QVD99" s="91"/>
      <c r="QVE99" s="91"/>
      <c r="QVF99" s="91"/>
      <c r="QVG99" s="91"/>
      <c r="QVH99" s="91"/>
      <c r="QVI99" s="91"/>
      <c r="QVJ99" s="91"/>
      <c r="QVK99" s="91"/>
      <c r="QVL99" s="91"/>
      <c r="QVM99" s="91"/>
      <c r="QVN99" s="91"/>
      <c r="QVO99" s="91"/>
      <c r="QVP99" s="91"/>
      <c r="QVQ99" s="91"/>
      <c r="QVR99" s="91"/>
      <c r="QVS99" s="91"/>
      <c r="QVT99" s="91"/>
      <c r="QVU99" s="91"/>
      <c r="QVV99" s="91"/>
      <c r="QVW99" s="91"/>
      <c r="QVX99" s="91"/>
      <c r="QVY99" s="91"/>
      <c r="QVZ99" s="91"/>
      <c r="QWA99" s="91"/>
      <c r="QWB99" s="91"/>
      <c r="QWC99" s="91"/>
      <c r="QWD99" s="91"/>
      <c r="QWE99" s="91"/>
      <c r="QWF99" s="91"/>
      <c r="QWG99" s="91"/>
      <c r="QWH99" s="91"/>
      <c r="QWI99" s="91"/>
      <c r="QWJ99" s="91"/>
      <c r="QWK99" s="91"/>
      <c r="QWL99" s="91"/>
      <c r="QWM99" s="91"/>
      <c r="QWN99" s="91"/>
      <c r="QWO99" s="91"/>
      <c r="QWP99" s="91"/>
      <c r="QWQ99" s="91"/>
      <c r="QWR99" s="91"/>
      <c r="QWS99" s="91"/>
      <c r="QWT99" s="91"/>
      <c r="QWU99" s="91"/>
      <c r="QWV99" s="91"/>
      <c r="QWW99" s="91"/>
      <c r="QWX99" s="91"/>
      <c r="QWY99" s="91"/>
      <c r="QWZ99" s="91"/>
      <c r="QXA99" s="91"/>
      <c r="QXB99" s="91"/>
      <c r="QXC99" s="91"/>
      <c r="QXD99" s="91"/>
      <c r="QXE99" s="91"/>
      <c r="QXF99" s="91"/>
      <c r="QXG99" s="91"/>
      <c r="QXH99" s="91"/>
      <c r="QXI99" s="91"/>
      <c r="QXJ99" s="91"/>
      <c r="QXK99" s="91"/>
      <c r="QXL99" s="91"/>
      <c r="QXM99" s="91"/>
      <c r="QXN99" s="91"/>
      <c r="QXO99" s="91"/>
      <c r="QXP99" s="91"/>
      <c r="QXQ99" s="91"/>
      <c r="QXR99" s="91"/>
      <c r="QXS99" s="91"/>
      <c r="QXT99" s="91"/>
      <c r="QXU99" s="91"/>
      <c r="QXV99" s="91"/>
      <c r="QXW99" s="91"/>
      <c r="QXX99" s="91"/>
      <c r="QXY99" s="91"/>
      <c r="QXZ99" s="91"/>
      <c r="QYA99" s="91"/>
      <c r="QYB99" s="91"/>
      <c r="QYC99" s="91"/>
      <c r="QYD99" s="91"/>
      <c r="QYE99" s="91"/>
      <c r="QYF99" s="91"/>
      <c r="QYG99" s="91"/>
      <c r="QYH99" s="91"/>
      <c r="QYI99" s="91"/>
      <c r="QYJ99" s="91"/>
      <c r="QYK99" s="91"/>
      <c r="QYL99" s="91"/>
      <c r="QYM99" s="91"/>
      <c r="QYN99" s="91"/>
      <c r="QYO99" s="91"/>
      <c r="QYP99" s="91"/>
      <c r="QYQ99" s="91"/>
      <c r="QYR99" s="91"/>
      <c r="QYS99" s="91"/>
      <c r="QYT99" s="91"/>
      <c r="QYU99" s="91"/>
      <c r="QYV99" s="91"/>
      <c r="QYW99" s="91"/>
      <c r="QYX99" s="91"/>
      <c r="QYY99" s="91"/>
      <c r="QYZ99" s="91"/>
      <c r="QZA99" s="91"/>
      <c r="QZB99" s="91"/>
      <c r="QZC99" s="91"/>
      <c r="QZD99" s="91"/>
      <c r="QZE99" s="91"/>
      <c r="QZF99" s="91"/>
      <c r="QZG99" s="91"/>
      <c r="QZH99" s="91"/>
      <c r="QZI99" s="91"/>
      <c r="QZJ99" s="91"/>
      <c r="QZK99" s="91"/>
      <c r="QZL99" s="91"/>
      <c r="QZM99" s="91"/>
      <c r="QZN99" s="91"/>
      <c r="QZO99" s="91"/>
      <c r="QZP99" s="91"/>
      <c r="QZQ99" s="91"/>
      <c r="QZR99" s="91"/>
      <c r="QZS99" s="91"/>
      <c r="QZT99" s="91"/>
      <c r="QZU99" s="91"/>
      <c r="QZV99" s="91"/>
      <c r="QZW99" s="91"/>
      <c r="QZX99" s="91"/>
      <c r="QZY99" s="91"/>
      <c r="QZZ99" s="91"/>
      <c r="RAA99" s="91"/>
      <c r="RAB99" s="91"/>
      <c r="RAC99" s="91"/>
      <c r="RAD99" s="91"/>
      <c r="RAE99" s="91"/>
      <c r="RAF99" s="91"/>
      <c r="RAG99" s="91"/>
      <c r="RAH99" s="91"/>
      <c r="RAI99" s="91"/>
      <c r="RAJ99" s="91"/>
      <c r="RAK99" s="91"/>
      <c r="RAL99" s="91"/>
      <c r="RAM99" s="91"/>
      <c r="RAN99" s="91"/>
      <c r="RAO99" s="91"/>
      <c r="RAP99" s="91"/>
      <c r="RAQ99" s="91"/>
      <c r="RAR99" s="91"/>
      <c r="RAS99" s="91"/>
      <c r="RAT99" s="91"/>
      <c r="RAU99" s="91"/>
      <c r="RAV99" s="91"/>
      <c r="RAW99" s="91"/>
      <c r="RAX99" s="91"/>
      <c r="RAY99" s="91"/>
      <c r="RAZ99" s="91"/>
      <c r="RBA99" s="91"/>
      <c r="RBB99" s="91"/>
      <c r="RBC99" s="91"/>
      <c r="RBD99" s="91"/>
      <c r="RBE99" s="91"/>
      <c r="RBF99" s="91"/>
      <c r="RBG99" s="91"/>
      <c r="RBH99" s="91"/>
      <c r="RBI99" s="91"/>
      <c r="RBJ99" s="91"/>
      <c r="RBK99" s="91"/>
      <c r="RBL99" s="91"/>
      <c r="RBM99" s="91"/>
      <c r="RBN99" s="91"/>
      <c r="RBO99" s="91"/>
      <c r="RBP99" s="91"/>
      <c r="RBQ99" s="91"/>
      <c r="RBR99" s="91"/>
      <c r="RBS99" s="91"/>
      <c r="RBT99" s="91"/>
      <c r="RBU99" s="91"/>
      <c r="RBV99" s="91"/>
      <c r="RBW99" s="91"/>
      <c r="RBX99" s="91"/>
      <c r="RBY99" s="91"/>
      <c r="RBZ99" s="91"/>
      <c r="RCA99" s="91"/>
      <c r="RCB99" s="91"/>
      <c r="RCC99" s="91"/>
      <c r="RCD99" s="91"/>
      <c r="RCE99" s="91"/>
      <c r="RCF99" s="91"/>
      <c r="RCG99" s="91"/>
      <c r="RCH99" s="91"/>
      <c r="RCI99" s="91"/>
      <c r="RCJ99" s="91"/>
      <c r="RCK99" s="91"/>
      <c r="RCL99" s="91"/>
      <c r="RCM99" s="91"/>
      <c r="RCN99" s="91"/>
      <c r="RCO99" s="91"/>
      <c r="RCP99" s="91"/>
      <c r="RCQ99" s="91"/>
      <c r="RCR99" s="91"/>
      <c r="RCS99" s="91"/>
      <c r="RCT99" s="91"/>
      <c r="RCU99" s="91"/>
      <c r="RCV99" s="91"/>
      <c r="RCW99" s="91"/>
      <c r="RCX99" s="91"/>
      <c r="RCY99" s="91"/>
      <c r="RCZ99" s="91"/>
      <c r="RDA99" s="91"/>
      <c r="RDB99" s="91"/>
      <c r="RDC99" s="91"/>
      <c r="RDD99" s="91"/>
      <c r="RDE99" s="91"/>
      <c r="RDF99" s="91"/>
      <c r="RDG99" s="91"/>
      <c r="RDH99" s="91"/>
      <c r="RDI99" s="91"/>
      <c r="RDJ99" s="91"/>
      <c r="RDK99" s="91"/>
      <c r="RDL99" s="91"/>
      <c r="RDM99" s="91"/>
      <c r="RDN99" s="91"/>
      <c r="RDO99" s="91"/>
      <c r="RDP99" s="91"/>
      <c r="RDQ99" s="91"/>
      <c r="RDR99" s="91"/>
      <c r="RDS99" s="91"/>
      <c r="RDT99" s="91"/>
      <c r="RDU99" s="91"/>
      <c r="RDV99" s="91"/>
      <c r="RDW99" s="91"/>
      <c r="RDX99" s="91"/>
      <c r="RDY99" s="91"/>
      <c r="RDZ99" s="91"/>
      <c r="REA99" s="91"/>
      <c r="REB99" s="91"/>
      <c r="REC99" s="91"/>
      <c r="RED99" s="91"/>
      <c r="REE99" s="91"/>
      <c r="REF99" s="91"/>
      <c r="REG99" s="91"/>
      <c r="REH99" s="91"/>
      <c r="REI99" s="91"/>
      <c r="REJ99" s="91"/>
      <c r="REK99" s="91"/>
      <c r="REL99" s="91"/>
      <c r="REM99" s="91"/>
      <c r="REN99" s="91"/>
      <c r="REO99" s="91"/>
      <c r="REP99" s="91"/>
      <c r="REQ99" s="91"/>
      <c r="RER99" s="91"/>
      <c r="RES99" s="91"/>
      <c r="RET99" s="91"/>
      <c r="REU99" s="91"/>
      <c r="REV99" s="91"/>
      <c r="REW99" s="91"/>
      <c r="REX99" s="91"/>
      <c r="REY99" s="91"/>
      <c r="REZ99" s="91"/>
      <c r="RFA99" s="91"/>
      <c r="RFB99" s="91"/>
      <c r="RFC99" s="91"/>
      <c r="RFD99" s="91"/>
      <c r="RFE99" s="91"/>
      <c r="RFF99" s="91"/>
      <c r="RFG99" s="91"/>
      <c r="RFH99" s="91"/>
      <c r="RFI99" s="91"/>
      <c r="RFJ99" s="91"/>
      <c r="RFK99" s="91"/>
      <c r="RFL99" s="91"/>
      <c r="RFM99" s="91"/>
      <c r="RFN99" s="91"/>
      <c r="RFO99" s="91"/>
      <c r="RFP99" s="91"/>
      <c r="RFQ99" s="91"/>
      <c r="RFR99" s="91"/>
      <c r="RFS99" s="91"/>
      <c r="RFT99" s="91"/>
      <c r="RFU99" s="91"/>
      <c r="RFV99" s="91"/>
      <c r="RFW99" s="91"/>
      <c r="RFX99" s="91"/>
      <c r="RFY99" s="91"/>
      <c r="RFZ99" s="91"/>
      <c r="RGA99" s="91"/>
      <c r="RGB99" s="91"/>
      <c r="RGC99" s="91"/>
      <c r="RGD99" s="91"/>
      <c r="RGE99" s="91"/>
      <c r="RGF99" s="91"/>
      <c r="RGG99" s="91"/>
      <c r="RGH99" s="91"/>
      <c r="RGI99" s="91"/>
      <c r="RGJ99" s="91"/>
      <c r="RGK99" s="91"/>
      <c r="RGL99" s="91"/>
      <c r="RGM99" s="91"/>
      <c r="RGN99" s="91"/>
      <c r="RGO99" s="91"/>
      <c r="RGP99" s="91"/>
      <c r="RGQ99" s="91"/>
      <c r="RGR99" s="91"/>
      <c r="RGS99" s="91"/>
      <c r="RGT99" s="91"/>
      <c r="RGU99" s="91"/>
      <c r="RGV99" s="91"/>
      <c r="RGW99" s="91"/>
      <c r="RGX99" s="91"/>
      <c r="RGY99" s="91"/>
      <c r="RGZ99" s="91"/>
      <c r="RHA99" s="91"/>
      <c r="RHB99" s="91"/>
      <c r="RHC99" s="91"/>
      <c r="RHD99" s="91"/>
      <c r="RHE99" s="91"/>
      <c r="RHF99" s="91"/>
      <c r="RHG99" s="91"/>
      <c r="RHH99" s="91"/>
      <c r="RHI99" s="91"/>
      <c r="RHJ99" s="91"/>
      <c r="RHK99" s="91"/>
      <c r="RHL99" s="91"/>
      <c r="RHM99" s="91"/>
      <c r="RHN99" s="91"/>
      <c r="RHO99" s="91"/>
      <c r="RHP99" s="91"/>
      <c r="RHQ99" s="91"/>
      <c r="RHR99" s="91"/>
      <c r="RHS99" s="91"/>
      <c r="RHT99" s="91"/>
      <c r="RHU99" s="91"/>
      <c r="RHV99" s="91"/>
      <c r="RHW99" s="91"/>
      <c r="RHX99" s="91"/>
      <c r="RHY99" s="91"/>
      <c r="RHZ99" s="91"/>
      <c r="RIA99" s="91"/>
      <c r="RIB99" s="91"/>
      <c r="RIC99" s="91"/>
      <c r="RID99" s="91"/>
      <c r="RIE99" s="91"/>
      <c r="RIF99" s="91"/>
      <c r="RIG99" s="91"/>
      <c r="RIH99" s="91"/>
      <c r="RII99" s="91"/>
      <c r="RIJ99" s="91"/>
      <c r="RIK99" s="91"/>
      <c r="RIL99" s="91"/>
      <c r="RIM99" s="91"/>
      <c r="RIN99" s="91"/>
      <c r="RIO99" s="91"/>
      <c r="RIP99" s="91"/>
      <c r="RIQ99" s="91"/>
      <c r="RIR99" s="91"/>
      <c r="RIS99" s="91"/>
      <c r="RIT99" s="91"/>
      <c r="RIU99" s="91"/>
      <c r="RIV99" s="91"/>
      <c r="RIW99" s="91"/>
      <c r="RIX99" s="91"/>
      <c r="RIY99" s="91"/>
      <c r="RIZ99" s="91"/>
      <c r="RJA99" s="91"/>
      <c r="RJB99" s="91"/>
      <c r="RJC99" s="91"/>
      <c r="RJD99" s="91"/>
      <c r="RJE99" s="91"/>
      <c r="RJF99" s="91"/>
      <c r="RJG99" s="91"/>
      <c r="RJH99" s="91"/>
      <c r="RJI99" s="91"/>
      <c r="RJJ99" s="91"/>
      <c r="RJK99" s="91"/>
      <c r="RJL99" s="91"/>
      <c r="RJM99" s="91"/>
      <c r="RJN99" s="91"/>
      <c r="RJO99" s="91"/>
      <c r="RJP99" s="91"/>
      <c r="RJQ99" s="91"/>
      <c r="RJR99" s="91"/>
      <c r="RJS99" s="91"/>
      <c r="RJT99" s="91"/>
      <c r="RJU99" s="91"/>
      <c r="RJV99" s="91"/>
      <c r="RJW99" s="91"/>
      <c r="RJX99" s="91"/>
      <c r="RJY99" s="91"/>
      <c r="RJZ99" s="91"/>
      <c r="RKA99" s="91"/>
      <c r="RKB99" s="91"/>
      <c r="RKC99" s="91"/>
      <c r="RKD99" s="91"/>
      <c r="RKE99" s="91"/>
      <c r="RKF99" s="91"/>
      <c r="RKG99" s="91"/>
      <c r="RKH99" s="91"/>
      <c r="RKI99" s="91"/>
      <c r="RKJ99" s="91"/>
      <c r="RKK99" s="91"/>
      <c r="RKL99" s="91"/>
      <c r="RKM99" s="91"/>
      <c r="RKN99" s="91"/>
      <c r="RKO99" s="91"/>
      <c r="RKP99" s="91"/>
      <c r="RKQ99" s="91"/>
      <c r="RKR99" s="91"/>
      <c r="RKS99" s="91"/>
      <c r="RKT99" s="91"/>
      <c r="RKU99" s="91"/>
      <c r="RKV99" s="91"/>
      <c r="RKW99" s="91"/>
      <c r="RKX99" s="91"/>
      <c r="RKY99" s="91"/>
      <c r="RKZ99" s="91"/>
      <c r="RLA99" s="91"/>
      <c r="RLB99" s="91"/>
      <c r="RLC99" s="91"/>
      <c r="RLD99" s="91"/>
      <c r="RLE99" s="91"/>
      <c r="RLF99" s="91"/>
      <c r="RLG99" s="91"/>
      <c r="RLH99" s="91"/>
      <c r="RLI99" s="91"/>
      <c r="RLJ99" s="91"/>
      <c r="RLK99" s="91"/>
      <c r="RLL99" s="91"/>
      <c r="RLM99" s="91"/>
      <c r="RLN99" s="91"/>
      <c r="RLO99" s="91"/>
      <c r="RLP99" s="91"/>
      <c r="RLQ99" s="91"/>
      <c r="RLR99" s="91"/>
      <c r="RLS99" s="91"/>
      <c r="RLT99" s="91"/>
      <c r="RLU99" s="91"/>
      <c r="RLV99" s="91"/>
      <c r="RLW99" s="91"/>
      <c r="RLX99" s="91"/>
      <c r="RLY99" s="91"/>
      <c r="RLZ99" s="91"/>
      <c r="RMA99" s="91"/>
      <c r="RMB99" s="91"/>
      <c r="RMC99" s="91"/>
      <c r="RMD99" s="91"/>
      <c r="RME99" s="91"/>
      <c r="RMF99" s="91"/>
      <c r="RMG99" s="91"/>
      <c r="RMH99" s="91"/>
      <c r="RMI99" s="91"/>
      <c r="RMJ99" s="91"/>
      <c r="RMK99" s="91"/>
      <c r="RML99" s="91"/>
      <c r="RMM99" s="91"/>
      <c r="RMN99" s="91"/>
      <c r="RMO99" s="91"/>
      <c r="RMP99" s="91"/>
      <c r="RMQ99" s="91"/>
      <c r="RMR99" s="91"/>
      <c r="RMS99" s="91"/>
      <c r="RMT99" s="91"/>
      <c r="RMU99" s="91"/>
      <c r="RMV99" s="91"/>
      <c r="RMW99" s="91"/>
      <c r="RMX99" s="91"/>
      <c r="RMY99" s="91"/>
      <c r="RMZ99" s="91"/>
      <c r="RNA99" s="91"/>
      <c r="RNB99" s="91"/>
      <c r="RNC99" s="91"/>
      <c r="RND99" s="91"/>
      <c r="RNE99" s="91"/>
      <c r="RNF99" s="91"/>
      <c r="RNG99" s="91"/>
      <c r="RNH99" s="91"/>
      <c r="RNI99" s="91"/>
      <c r="RNJ99" s="91"/>
      <c r="RNK99" s="91"/>
      <c r="RNL99" s="91"/>
      <c r="RNM99" s="91"/>
      <c r="RNN99" s="91"/>
      <c r="RNO99" s="91"/>
      <c r="RNP99" s="91"/>
      <c r="RNQ99" s="91"/>
      <c r="RNR99" s="91"/>
      <c r="RNS99" s="91"/>
      <c r="RNT99" s="91"/>
      <c r="RNU99" s="91"/>
      <c r="RNV99" s="91"/>
      <c r="RNW99" s="91"/>
      <c r="RNX99" s="91"/>
      <c r="RNY99" s="91"/>
      <c r="RNZ99" s="91"/>
      <c r="ROA99" s="91"/>
      <c r="ROB99" s="91"/>
      <c r="ROC99" s="91"/>
      <c r="ROD99" s="91"/>
      <c r="ROE99" s="91"/>
      <c r="ROF99" s="91"/>
      <c r="ROG99" s="91"/>
      <c r="ROH99" s="91"/>
      <c r="ROI99" s="91"/>
      <c r="ROJ99" s="91"/>
      <c r="ROK99" s="91"/>
      <c r="ROL99" s="91"/>
      <c r="ROM99" s="91"/>
      <c r="RON99" s="91"/>
      <c r="ROO99" s="91"/>
      <c r="ROP99" s="91"/>
      <c r="ROQ99" s="91"/>
      <c r="ROR99" s="91"/>
      <c r="ROS99" s="91"/>
      <c r="ROT99" s="91"/>
      <c r="ROU99" s="91"/>
      <c r="ROV99" s="91"/>
      <c r="ROW99" s="91"/>
      <c r="ROX99" s="91"/>
      <c r="ROY99" s="91"/>
      <c r="ROZ99" s="91"/>
      <c r="RPA99" s="91"/>
      <c r="RPB99" s="91"/>
      <c r="RPC99" s="91"/>
      <c r="RPD99" s="91"/>
      <c r="RPE99" s="91"/>
      <c r="RPF99" s="91"/>
      <c r="RPG99" s="91"/>
      <c r="RPH99" s="91"/>
      <c r="RPI99" s="91"/>
      <c r="RPJ99" s="91"/>
      <c r="RPK99" s="91"/>
      <c r="RPL99" s="91"/>
      <c r="RPM99" s="91"/>
      <c r="RPN99" s="91"/>
      <c r="RPO99" s="91"/>
      <c r="RPP99" s="91"/>
      <c r="RPQ99" s="91"/>
      <c r="RPR99" s="91"/>
      <c r="RPS99" s="91"/>
      <c r="RPT99" s="91"/>
      <c r="RPU99" s="91"/>
      <c r="RPV99" s="91"/>
      <c r="RPW99" s="91"/>
      <c r="RPX99" s="91"/>
      <c r="RPY99" s="91"/>
      <c r="RPZ99" s="91"/>
      <c r="RQA99" s="91"/>
      <c r="RQB99" s="91"/>
      <c r="RQC99" s="91"/>
      <c r="RQD99" s="91"/>
      <c r="RQE99" s="91"/>
      <c r="RQF99" s="91"/>
      <c r="RQG99" s="91"/>
      <c r="RQH99" s="91"/>
      <c r="RQI99" s="91"/>
      <c r="RQJ99" s="91"/>
      <c r="RQK99" s="91"/>
      <c r="RQL99" s="91"/>
      <c r="RQM99" s="91"/>
      <c r="RQN99" s="91"/>
      <c r="RQO99" s="91"/>
      <c r="RQP99" s="91"/>
      <c r="RQQ99" s="91"/>
      <c r="RQR99" s="91"/>
      <c r="RQS99" s="91"/>
      <c r="RQT99" s="91"/>
      <c r="RQU99" s="91"/>
      <c r="RQV99" s="91"/>
      <c r="RQW99" s="91"/>
      <c r="RQX99" s="91"/>
      <c r="RQY99" s="91"/>
      <c r="RQZ99" s="91"/>
      <c r="RRA99" s="91"/>
      <c r="RRB99" s="91"/>
      <c r="RRC99" s="91"/>
      <c r="RRD99" s="91"/>
      <c r="RRE99" s="91"/>
      <c r="RRF99" s="91"/>
      <c r="RRG99" s="91"/>
      <c r="RRH99" s="91"/>
      <c r="RRI99" s="91"/>
      <c r="RRJ99" s="91"/>
      <c r="RRK99" s="91"/>
      <c r="RRL99" s="91"/>
      <c r="RRM99" s="91"/>
      <c r="RRN99" s="91"/>
      <c r="RRO99" s="91"/>
      <c r="RRP99" s="91"/>
      <c r="RRQ99" s="91"/>
      <c r="RRR99" s="91"/>
      <c r="RRS99" s="91"/>
      <c r="RRT99" s="91"/>
      <c r="RRU99" s="91"/>
      <c r="RRV99" s="91"/>
      <c r="RRW99" s="91"/>
      <c r="RRX99" s="91"/>
      <c r="RRY99" s="91"/>
      <c r="RRZ99" s="91"/>
      <c r="RSA99" s="91"/>
      <c r="RSB99" s="91"/>
      <c r="RSC99" s="91"/>
      <c r="RSD99" s="91"/>
      <c r="RSE99" s="91"/>
      <c r="RSF99" s="91"/>
      <c r="RSG99" s="91"/>
      <c r="RSH99" s="91"/>
      <c r="RSI99" s="91"/>
      <c r="RSJ99" s="91"/>
      <c r="RSK99" s="91"/>
      <c r="RSL99" s="91"/>
      <c r="RSM99" s="91"/>
      <c r="RSN99" s="91"/>
      <c r="RSO99" s="91"/>
      <c r="RSP99" s="91"/>
      <c r="RSQ99" s="91"/>
      <c r="RSR99" s="91"/>
      <c r="RSS99" s="91"/>
      <c r="RST99" s="91"/>
      <c r="RSU99" s="91"/>
      <c r="RSV99" s="91"/>
      <c r="RSW99" s="91"/>
      <c r="RSX99" s="91"/>
      <c r="RSY99" s="91"/>
      <c r="RSZ99" s="91"/>
      <c r="RTA99" s="91"/>
      <c r="RTB99" s="91"/>
      <c r="RTC99" s="91"/>
      <c r="RTD99" s="91"/>
      <c r="RTE99" s="91"/>
      <c r="RTF99" s="91"/>
      <c r="RTG99" s="91"/>
      <c r="RTH99" s="91"/>
      <c r="RTI99" s="91"/>
      <c r="RTJ99" s="91"/>
      <c r="RTK99" s="91"/>
      <c r="RTL99" s="91"/>
      <c r="RTM99" s="91"/>
      <c r="RTN99" s="91"/>
      <c r="RTO99" s="91"/>
      <c r="RTP99" s="91"/>
      <c r="RTQ99" s="91"/>
      <c r="RTR99" s="91"/>
      <c r="RTS99" s="91"/>
      <c r="RTT99" s="91"/>
      <c r="RTU99" s="91"/>
      <c r="RTV99" s="91"/>
      <c r="RTW99" s="91"/>
      <c r="RTX99" s="91"/>
      <c r="RTY99" s="91"/>
      <c r="RTZ99" s="91"/>
      <c r="RUA99" s="91"/>
      <c r="RUB99" s="91"/>
      <c r="RUC99" s="91"/>
      <c r="RUD99" s="91"/>
      <c r="RUE99" s="91"/>
      <c r="RUF99" s="91"/>
      <c r="RUG99" s="91"/>
      <c r="RUH99" s="91"/>
      <c r="RUI99" s="91"/>
      <c r="RUJ99" s="91"/>
      <c r="RUK99" s="91"/>
      <c r="RUL99" s="91"/>
      <c r="RUM99" s="91"/>
      <c r="RUN99" s="91"/>
      <c r="RUO99" s="91"/>
      <c r="RUP99" s="91"/>
      <c r="RUQ99" s="91"/>
      <c r="RUR99" s="91"/>
      <c r="RUS99" s="91"/>
      <c r="RUT99" s="91"/>
      <c r="RUU99" s="91"/>
      <c r="RUV99" s="91"/>
      <c r="RUW99" s="91"/>
      <c r="RUX99" s="91"/>
      <c r="RUY99" s="91"/>
      <c r="RUZ99" s="91"/>
      <c r="RVA99" s="91"/>
      <c r="RVB99" s="91"/>
      <c r="RVC99" s="91"/>
      <c r="RVD99" s="91"/>
      <c r="RVE99" s="91"/>
      <c r="RVF99" s="91"/>
      <c r="RVG99" s="91"/>
      <c r="RVH99" s="91"/>
      <c r="RVI99" s="91"/>
      <c r="RVJ99" s="91"/>
      <c r="RVK99" s="91"/>
      <c r="RVL99" s="91"/>
      <c r="RVM99" s="91"/>
      <c r="RVN99" s="91"/>
      <c r="RVO99" s="91"/>
      <c r="RVP99" s="91"/>
      <c r="RVQ99" s="91"/>
      <c r="RVR99" s="91"/>
      <c r="RVS99" s="91"/>
      <c r="RVT99" s="91"/>
      <c r="RVU99" s="91"/>
      <c r="RVV99" s="91"/>
      <c r="RVW99" s="91"/>
      <c r="RVX99" s="91"/>
      <c r="RVY99" s="91"/>
      <c r="RVZ99" s="91"/>
      <c r="RWA99" s="91"/>
      <c r="RWB99" s="91"/>
      <c r="RWC99" s="91"/>
      <c r="RWD99" s="91"/>
      <c r="RWE99" s="91"/>
      <c r="RWF99" s="91"/>
      <c r="RWG99" s="91"/>
      <c r="RWH99" s="91"/>
      <c r="RWI99" s="91"/>
      <c r="RWJ99" s="91"/>
      <c r="RWK99" s="91"/>
      <c r="RWL99" s="91"/>
      <c r="RWM99" s="91"/>
      <c r="RWN99" s="91"/>
      <c r="RWO99" s="91"/>
      <c r="RWP99" s="91"/>
      <c r="RWQ99" s="91"/>
      <c r="RWR99" s="91"/>
      <c r="RWS99" s="91"/>
      <c r="RWT99" s="91"/>
      <c r="RWU99" s="91"/>
      <c r="RWV99" s="91"/>
      <c r="RWW99" s="91"/>
      <c r="RWX99" s="91"/>
      <c r="RWY99" s="91"/>
      <c r="RWZ99" s="91"/>
      <c r="RXA99" s="91"/>
      <c r="RXB99" s="91"/>
      <c r="RXC99" s="91"/>
      <c r="RXD99" s="91"/>
      <c r="RXE99" s="91"/>
      <c r="RXF99" s="91"/>
      <c r="RXG99" s="91"/>
      <c r="RXH99" s="91"/>
      <c r="RXI99" s="91"/>
      <c r="RXJ99" s="91"/>
      <c r="RXK99" s="91"/>
      <c r="RXL99" s="91"/>
      <c r="RXM99" s="91"/>
      <c r="RXN99" s="91"/>
      <c r="RXO99" s="91"/>
      <c r="RXP99" s="91"/>
      <c r="RXQ99" s="91"/>
      <c r="RXR99" s="91"/>
      <c r="RXS99" s="91"/>
      <c r="RXT99" s="91"/>
      <c r="RXU99" s="91"/>
      <c r="RXV99" s="91"/>
      <c r="RXW99" s="91"/>
      <c r="RXX99" s="91"/>
      <c r="RXY99" s="91"/>
      <c r="RXZ99" s="91"/>
      <c r="RYA99" s="91"/>
      <c r="RYB99" s="91"/>
      <c r="RYC99" s="91"/>
      <c r="RYD99" s="91"/>
      <c r="RYE99" s="91"/>
      <c r="RYF99" s="91"/>
      <c r="RYG99" s="91"/>
      <c r="RYH99" s="91"/>
      <c r="RYI99" s="91"/>
      <c r="RYJ99" s="91"/>
      <c r="RYK99" s="91"/>
      <c r="RYL99" s="91"/>
      <c r="RYM99" s="91"/>
      <c r="RYN99" s="91"/>
      <c r="RYO99" s="91"/>
      <c r="RYP99" s="91"/>
      <c r="RYQ99" s="91"/>
      <c r="RYR99" s="91"/>
      <c r="RYS99" s="91"/>
      <c r="RYT99" s="91"/>
      <c r="RYU99" s="91"/>
      <c r="RYV99" s="91"/>
      <c r="RYW99" s="91"/>
      <c r="RYX99" s="91"/>
      <c r="RYY99" s="91"/>
      <c r="RYZ99" s="91"/>
      <c r="RZA99" s="91"/>
      <c r="RZB99" s="91"/>
      <c r="RZC99" s="91"/>
      <c r="RZD99" s="91"/>
      <c r="RZE99" s="91"/>
      <c r="RZF99" s="91"/>
      <c r="RZG99" s="91"/>
      <c r="RZH99" s="91"/>
      <c r="RZI99" s="91"/>
      <c r="RZJ99" s="91"/>
      <c r="RZK99" s="91"/>
      <c r="RZL99" s="91"/>
      <c r="RZM99" s="91"/>
      <c r="RZN99" s="91"/>
      <c r="RZO99" s="91"/>
      <c r="RZP99" s="91"/>
      <c r="RZQ99" s="91"/>
      <c r="RZR99" s="91"/>
      <c r="RZS99" s="91"/>
      <c r="RZT99" s="91"/>
      <c r="RZU99" s="91"/>
      <c r="RZV99" s="91"/>
      <c r="RZW99" s="91"/>
      <c r="RZX99" s="91"/>
      <c r="RZY99" s="91"/>
      <c r="RZZ99" s="91"/>
      <c r="SAA99" s="91"/>
      <c r="SAB99" s="91"/>
      <c r="SAC99" s="91"/>
      <c r="SAD99" s="91"/>
      <c r="SAE99" s="91"/>
      <c r="SAF99" s="91"/>
      <c r="SAG99" s="91"/>
      <c r="SAH99" s="91"/>
      <c r="SAI99" s="91"/>
      <c r="SAJ99" s="91"/>
      <c r="SAK99" s="91"/>
      <c r="SAL99" s="91"/>
      <c r="SAM99" s="91"/>
      <c r="SAN99" s="91"/>
      <c r="SAO99" s="91"/>
      <c r="SAP99" s="91"/>
      <c r="SAQ99" s="91"/>
      <c r="SAR99" s="91"/>
      <c r="SAS99" s="91"/>
      <c r="SAT99" s="91"/>
      <c r="SAU99" s="91"/>
      <c r="SAV99" s="91"/>
      <c r="SAW99" s="91"/>
      <c r="SAX99" s="91"/>
      <c r="SAY99" s="91"/>
      <c r="SAZ99" s="91"/>
      <c r="SBA99" s="91"/>
      <c r="SBB99" s="91"/>
      <c r="SBC99" s="91"/>
      <c r="SBD99" s="91"/>
      <c r="SBE99" s="91"/>
      <c r="SBF99" s="91"/>
      <c r="SBG99" s="91"/>
      <c r="SBH99" s="91"/>
      <c r="SBI99" s="91"/>
      <c r="SBJ99" s="91"/>
      <c r="SBK99" s="91"/>
      <c r="SBL99" s="91"/>
      <c r="SBM99" s="91"/>
      <c r="SBN99" s="91"/>
      <c r="SBO99" s="91"/>
      <c r="SBP99" s="91"/>
      <c r="SBQ99" s="91"/>
      <c r="SBR99" s="91"/>
      <c r="SBS99" s="91"/>
      <c r="SBT99" s="91"/>
      <c r="SBU99" s="91"/>
      <c r="SBV99" s="91"/>
      <c r="SBW99" s="91"/>
      <c r="SBX99" s="91"/>
      <c r="SBY99" s="91"/>
      <c r="SBZ99" s="91"/>
      <c r="SCA99" s="91"/>
      <c r="SCB99" s="91"/>
      <c r="SCC99" s="91"/>
      <c r="SCD99" s="91"/>
      <c r="SCE99" s="91"/>
      <c r="SCF99" s="91"/>
      <c r="SCG99" s="91"/>
      <c r="SCH99" s="91"/>
      <c r="SCI99" s="91"/>
      <c r="SCJ99" s="91"/>
      <c r="SCK99" s="91"/>
      <c r="SCL99" s="91"/>
      <c r="SCM99" s="91"/>
      <c r="SCN99" s="91"/>
      <c r="SCO99" s="91"/>
      <c r="SCP99" s="91"/>
      <c r="SCQ99" s="91"/>
      <c r="SCR99" s="91"/>
      <c r="SCS99" s="91"/>
      <c r="SCT99" s="91"/>
      <c r="SCU99" s="91"/>
      <c r="SCV99" s="91"/>
      <c r="SCW99" s="91"/>
      <c r="SCX99" s="91"/>
      <c r="SCY99" s="91"/>
      <c r="SCZ99" s="91"/>
      <c r="SDA99" s="91"/>
      <c r="SDB99" s="91"/>
      <c r="SDC99" s="91"/>
      <c r="SDD99" s="91"/>
      <c r="SDE99" s="91"/>
      <c r="SDF99" s="91"/>
      <c r="SDG99" s="91"/>
      <c r="SDH99" s="91"/>
      <c r="SDI99" s="91"/>
      <c r="SDJ99" s="91"/>
      <c r="SDK99" s="91"/>
      <c r="SDL99" s="91"/>
      <c r="SDM99" s="91"/>
      <c r="SDN99" s="91"/>
      <c r="SDO99" s="91"/>
      <c r="SDP99" s="91"/>
      <c r="SDQ99" s="91"/>
      <c r="SDR99" s="91"/>
      <c r="SDS99" s="91"/>
      <c r="SDT99" s="91"/>
      <c r="SDU99" s="91"/>
      <c r="SDV99" s="91"/>
      <c r="SDW99" s="91"/>
      <c r="SDX99" s="91"/>
      <c r="SDY99" s="91"/>
      <c r="SDZ99" s="91"/>
      <c r="SEA99" s="91"/>
      <c r="SEB99" s="91"/>
      <c r="SEC99" s="91"/>
      <c r="SED99" s="91"/>
      <c r="SEE99" s="91"/>
      <c r="SEF99" s="91"/>
      <c r="SEG99" s="91"/>
      <c r="SEH99" s="91"/>
      <c r="SEI99" s="91"/>
      <c r="SEJ99" s="91"/>
      <c r="SEK99" s="91"/>
      <c r="SEL99" s="91"/>
      <c r="SEM99" s="91"/>
      <c r="SEN99" s="91"/>
      <c r="SEO99" s="91"/>
      <c r="SEP99" s="91"/>
      <c r="SEQ99" s="91"/>
      <c r="SER99" s="91"/>
      <c r="SES99" s="91"/>
      <c r="SET99" s="91"/>
      <c r="SEU99" s="91"/>
      <c r="SEV99" s="91"/>
      <c r="SEW99" s="91"/>
      <c r="SEX99" s="91"/>
      <c r="SEY99" s="91"/>
      <c r="SEZ99" s="91"/>
      <c r="SFA99" s="91"/>
      <c r="SFB99" s="91"/>
      <c r="SFC99" s="91"/>
      <c r="SFD99" s="91"/>
      <c r="SFE99" s="91"/>
      <c r="SFF99" s="91"/>
      <c r="SFG99" s="91"/>
      <c r="SFH99" s="91"/>
      <c r="SFI99" s="91"/>
      <c r="SFJ99" s="91"/>
      <c r="SFK99" s="91"/>
      <c r="SFL99" s="91"/>
      <c r="SFM99" s="91"/>
      <c r="SFN99" s="91"/>
      <c r="SFO99" s="91"/>
      <c r="SFP99" s="91"/>
      <c r="SFQ99" s="91"/>
      <c r="SFR99" s="91"/>
      <c r="SFS99" s="91"/>
      <c r="SFT99" s="91"/>
      <c r="SFU99" s="91"/>
      <c r="SFV99" s="91"/>
      <c r="SFW99" s="91"/>
      <c r="SFX99" s="91"/>
      <c r="SFY99" s="91"/>
      <c r="SFZ99" s="91"/>
      <c r="SGA99" s="91"/>
      <c r="SGB99" s="91"/>
      <c r="SGC99" s="91"/>
      <c r="SGD99" s="91"/>
      <c r="SGE99" s="91"/>
      <c r="SGF99" s="91"/>
      <c r="SGG99" s="91"/>
      <c r="SGH99" s="91"/>
      <c r="SGI99" s="91"/>
      <c r="SGJ99" s="91"/>
      <c r="SGK99" s="91"/>
      <c r="SGL99" s="91"/>
      <c r="SGM99" s="91"/>
      <c r="SGN99" s="91"/>
      <c r="SGO99" s="91"/>
      <c r="SGP99" s="91"/>
      <c r="SGQ99" s="91"/>
      <c r="SGR99" s="91"/>
      <c r="SGS99" s="91"/>
      <c r="SGT99" s="91"/>
      <c r="SGU99" s="91"/>
      <c r="SGV99" s="91"/>
      <c r="SGW99" s="91"/>
      <c r="SGX99" s="91"/>
      <c r="SGY99" s="91"/>
      <c r="SGZ99" s="91"/>
      <c r="SHA99" s="91"/>
      <c r="SHB99" s="91"/>
      <c r="SHC99" s="91"/>
      <c r="SHD99" s="91"/>
      <c r="SHE99" s="91"/>
      <c r="SHF99" s="91"/>
      <c r="SHG99" s="91"/>
      <c r="SHH99" s="91"/>
      <c r="SHI99" s="91"/>
      <c r="SHJ99" s="91"/>
      <c r="SHK99" s="91"/>
      <c r="SHL99" s="91"/>
      <c r="SHM99" s="91"/>
      <c r="SHN99" s="91"/>
      <c r="SHO99" s="91"/>
      <c r="SHP99" s="91"/>
      <c r="SHQ99" s="91"/>
      <c r="SHR99" s="91"/>
      <c r="SHS99" s="91"/>
      <c r="SHT99" s="91"/>
      <c r="SHU99" s="91"/>
      <c r="SHV99" s="91"/>
      <c r="SHW99" s="91"/>
      <c r="SHX99" s="91"/>
      <c r="SHY99" s="91"/>
      <c r="SHZ99" s="91"/>
      <c r="SIA99" s="91"/>
      <c r="SIB99" s="91"/>
      <c r="SIC99" s="91"/>
      <c r="SID99" s="91"/>
      <c r="SIE99" s="91"/>
      <c r="SIF99" s="91"/>
      <c r="SIG99" s="91"/>
      <c r="SIH99" s="91"/>
      <c r="SII99" s="91"/>
      <c r="SIJ99" s="91"/>
      <c r="SIK99" s="91"/>
      <c r="SIL99" s="91"/>
      <c r="SIM99" s="91"/>
      <c r="SIN99" s="91"/>
      <c r="SIO99" s="91"/>
      <c r="SIP99" s="91"/>
      <c r="SIQ99" s="91"/>
      <c r="SIR99" s="91"/>
      <c r="SIS99" s="91"/>
      <c r="SIT99" s="91"/>
      <c r="SIU99" s="91"/>
      <c r="SIV99" s="91"/>
      <c r="SIW99" s="91"/>
      <c r="SIX99" s="91"/>
      <c r="SIY99" s="91"/>
      <c r="SIZ99" s="91"/>
      <c r="SJA99" s="91"/>
      <c r="SJB99" s="91"/>
      <c r="SJC99" s="91"/>
      <c r="SJD99" s="91"/>
      <c r="SJE99" s="91"/>
      <c r="SJF99" s="91"/>
      <c r="SJG99" s="91"/>
      <c r="SJH99" s="91"/>
      <c r="SJI99" s="91"/>
      <c r="SJJ99" s="91"/>
      <c r="SJK99" s="91"/>
      <c r="SJL99" s="91"/>
      <c r="SJM99" s="91"/>
      <c r="SJN99" s="91"/>
      <c r="SJO99" s="91"/>
      <c r="SJP99" s="91"/>
      <c r="SJQ99" s="91"/>
      <c r="SJR99" s="91"/>
      <c r="SJS99" s="91"/>
      <c r="SJT99" s="91"/>
      <c r="SJU99" s="91"/>
      <c r="SJV99" s="91"/>
      <c r="SJW99" s="91"/>
      <c r="SJX99" s="91"/>
      <c r="SJY99" s="91"/>
      <c r="SJZ99" s="91"/>
      <c r="SKA99" s="91"/>
      <c r="SKB99" s="91"/>
      <c r="SKC99" s="91"/>
      <c r="SKD99" s="91"/>
      <c r="SKE99" s="91"/>
      <c r="SKF99" s="91"/>
      <c r="SKG99" s="91"/>
      <c r="SKH99" s="91"/>
      <c r="SKI99" s="91"/>
      <c r="SKJ99" s="91"/>
      <c r="SKK99" s="91"/>
      <c r="SKL99" s="91"/>
      <c r="SKM99" s="91"/>
      <c r="SKN99" s="91"/>
      <c r="SKO99" s="91"/>
      <c r="SKP99" s="91"/>
      <c r="SKQ99" s="91"/>
      <c r="SKR99" s="91"/>
      <c r="SKS99" s="91"/>
      <c r="SKT99" s="91"/>
      <c r="SKU99" s="91"/>
      <c r="SKV99" s="91"/>
      <c r="SKW99" s="91"/>
      <c r="SKX99" s="91"/>
      <c r="SKY99" s="91"/>
      <c r="SKZ99" s="91"/>
      <c r="SLA99" s="91"/>
      <c r="SLB99" s="91"/>
      <c r="SLC99" s="91"/>
      <c r="SLD99" s="91"/>
      <c r="SLE99" s="91"/>
      <c r="SLF99" s="91"/>
      <c r="SLG99" s="91"/>
      <c r="SLH99" s="91"/>
      <c r="SLI99" s="91"/>
      <c r="SLJ99" s="91"/>
      <c r="SLK99" s="91"/>
      <c r="SLL99" s="91"/>
      <c r="SLM99" s="91"/>
      <c r="SLN99" s="91"/>
      <c r="SLO99" s="91"/>
      <c r="SLP99" s="91"/>
      <c r="SLQ99" s="91"/>
      <c r="SLR99" s="91"/>
      <c r="SLS99" s="91"/>
      <c r="SLT99" s="91"/>
      <c r="SLU99" s="91"/>
      <c r="SLV99" s="91"/>
      <c r="SLW99" s="91"/>
      <c r="SLX99" s="91"/>
      <c r="SLY99" s="91"/>
      <c r="SLZ99" s="91"/>
      <c r="SMA99" s="91"/>
      <c r="SMB99" s="91"/>
      <c r="SMC99" s="91"/>
      <c r="SMD99" s="91"/>
      <c r="SME99" s="91"/>
      <c r="SMF99" s="91"/>
      <c r="SMG99" s="91"/>
      <c r="SMH99" s="91"/>
      <c r="SMI99" s="91"/>
      <c r="SMJ99" s="91"/>
      <c r="SMK99" s="91"/>
      <c r="SML99" s="91"/>
      <c r="SMM99" s="91"/>
      <c r="SMN99" s="91"/>
      <c r="SMO99" s="91"/>
      <c r="SMP99" s="91"/>
      <c r="SMQ99" s="91"/>
      <c r="SMR99" s="91"/>
      <c r="SMS99" s="91"/>
      <c r="SMT99" s="91"/>
      <c r="SMU99" s="91"/>
      <c r="SMV99" s="91"/>
      <c r="SMW99" s="91"/>
      <c r="SMX99" s="91"/>
      <c r="SMY99" s="91"/>
      <c r="SMZ99" s="91"/>
      <c r="SNA99" s="91"/>
      <c r="SNB99" s="91"/>
      <c r="SNC99" s="91"/>
      <c r="SND99" s="91"/>
      <c r="SNE99" s="91"/>
      <c r="SNF99" s="91"/>
      <c r="SNG99" s="91"/>
      <c r="SNH99" s="91"/>
      <c r="SNI99" s="91"/>
      <c r="SNJ99" s="91"/>
      <c r="SNK99" s="91"/>
      <c r="SNL99" s="91"/>
      <c r="SNM99" s="91"/>
      <c r="SNN99" s="91"/>
      <c r="SNO99" s="91"/>
      <c r="SNP99" s="91"/>
      <c r="SNQ99" s="91"/>
      <c r="SNR99" s="91"/>
      <c r="SNS99" s="91"/>
      <c r="SNT99" s="91"/>
      <c r="SNU99" s="91"/>
      <c r="SNV99" s="91"/>
      <c r="SNW99" s="91"/>
      <c r="SNX99" s="91"/>
      <c r="SNY99" s="91"/>
      <c r="SNZ99" s="91"/>
      <c r="SOA99" s="91"/>
      <c r="SOB99" s="91"/>
      <c r="SOC99" s="91"/>
      <c r="SOD99" s="91"/>
      <c r="SOE99" s="91"/>
      <c r="SOF99" s="91"/>
      <c r="SOG99" s="91"/>
      <c r="SOH99" s="91"/>
      <c r="SOI99" s="91"/>
      <c r="SOJ99" s="91"/>
      <c r="SOK99" s="91"/>
      <c r="SOL99" s="91"/>
      <c r="SOM99" s="91"/>
      <c r="SON99" s="91"/>
      <c r="SOO99" s="91"/>
      <c r="SOP99" s="91"/>
      <c r="SOQ99" s="91"/>
      <c r="SOR99" s="91"/>
      <c r="SOS99" s="91"/>
      <c r="SOT99" s="91"/>
      <c r="SOU99" s="91"/>
      <c r="SOV99" s="91"/>
      <c r="SOW99" s="91"/>
      <c r="SOX99" s="91"/>
      <c r="SOY99" s="91"/>
      <c r="SOZ99" s="91"/>
      <c r="SPA99" s="91"/>
      <c r="SPB99" s="91"/>
      <c r="SPC99" s="91"/>
      <c r="SPD99" s="91"/>
      <c r="SPE99" s="91"/>
      <c r="SPF99" s="91"/>
      <c r="SPG99" s="91"/>
      <c r="SPH99" s="91"/>
      <c r="SPI99" s="91"/>
      <c r="SPJ99" s="91"/>
      <c r="SPK99" s="91"/>
      <c r="SPL99" s="91"/>
      <c r="SPM99" s="91"/>
      <c r="SPN99" s="91"/>
      <c r="SPO99" s="91"/>
      <c r="SPP99" s="91"/>
      <c r="SPQ99" s="91"/>
      <c r="SPR99" s="91"/>
      <c r="SPS99" s="91"/>
      <c r="SPT99" s="91"/>
      <c r="SPU99" s="91"/>
      <c r="SPV99" s="91"/>
      <c r="SPW99" s="91"/>
      <c r="SPX99" s="91"/>
      <c r="SPY99" s="91"/>
      <c r="SPZ99" s="91"/>
      <c r="SQA99" s="91"/>
      <c r="SQB99" s="91"/>
      <c r="SQC99" s="91"/>
      <c r="SQD99" s="91"/>
      <c r="SQE99" s="91"/>
      <c r="SQF99" s="91"/>
      <c r="SQG99" s="91"/>
      <c r="SQH99" s="91"/>
      <c r="SQI99" s="91"/>
      <c r="SQJ99" s="91"/>
      <c r="SQK99" s="91"/>
      <c r="SQL99" s="91"/>
      <c r="SQM99" s="91"/>
      <c r="SQN99" s="91"/>
      <c r="SQO99" s="91"/>
      <c r="SQP99" s="91"/>
      <c r="SQQ99" s="91"/>
      <c r="SQR99" s="91"/>
      <c r="SQS99" s="91"/>
      <c r="SQT99" s="91"/>
      <c r="SQU99" s="91"/>
      <c r="SQV99" s="91"/>
      <c r="SQW99" s="91"/>
      <c r="SQX99" s="91"/>
      <c r="SQY99" s="91"/>
      <c r="SQZ99" s="91"/>
      <c r="SRA99" s="91"/>
      <c r="SRB99" s="91"/>
      <c r="SRC99" s="91"/>
      <c r="SRD99" s="91"/>
      <c r="SRE99" s="91"/>
      <c r="SRF99" s="91"/>
      <c r="SRG99" s="91"/>
      <c r="SRH99" s="91"/>
      <c r="SRI99" s="91"/>
      <c r="SRJ99" s="91"/>
      <c r="SRK99" s="91"/>
      <c r="SRL99" s="91"/>
      <c r="SRM99" s="91"/>
      <c r="SRN99" s="91"/>
      <c r="SRO99" s="91"/>
      <c r="SRP99" s="91"/>
      <c r="SRQ99" s="91"/>
      <c r="SRR99" s="91"/>
      <c r="SRS99" s="91"/>
      <c r="SRT99" s="91"/>
      <c r="SRU99" s="91"/>
      <c r="SRV99" s="91"/>
      <c r="SRW99" s="91"/>
      <c r="SRX99" s="91"/>
      <c r="SRY99" s="91"/>
      <c r="SRZ99" s="91"/>
      <c r="SSA99" s="91"/>
      <c r="SSB99" s="91"/>
      <c r="SSC99" s="91"/>
      <c r="SSD99" s="91"/>
      <c r="SSE99" s="91"/>
      <c r="SSF99" s="91"/>
      <c r="SSG99" s="91"/>
      <c r="SSH99" s="91"/>
      <c r="SSI99" s="91"/>
      <c r="SSJ99" s="91"/>
      <c r="SSK99" s="91"/>
      <c r="SSL99" s="91"/>
      <c r="SSM99" s="91"/>
      <c r="SSN99" s="91"/>
      <c r="SSO99" s="91"/>
      <c r="SSP99" s="91"/>
      <c r="SSQ99" s="91"/>
      <c r="SSR99" s="91"/>
      <c r="SSS99" s="91"/>
      <c r="SST99" s="91"/>
      <c r="SSU99" s="91"/>
      <c r="SSV99" s="91"/>
      <c r="SSW99" s="91"/>
      <c r="SSX99" s="91"/>
      <c r="SSY99" s="91"/>
      <c r="SSZ99" s="91"/>
      <c r="STA99" s="91"/>
      <c r="STB99" s="91"/>
      <c r="STC99" s="91"/>
      <c r="STD99" s="91"/>
      <c r="STE99" s="91"/>
      <c r="STF99" s="91"/>
      <c r="STG99" s="91"/>
      <c r="STH99" s="91"/>
      <c r="STI99" s="91"/>
      <c r="STJ99" s="91"/>
      <c r="STK99" s="91"/>
      <c r="STL99" s="91"/>
      <c r="STM99" s="91"/>
      <c r="STN99" s="91"/>
      <c r="STO99" s="91"/>
      <c r="STP99" s="91"/>
      <c r="STQ99" s="91"/>
      <c r="STR99" s="91"/>
      <c r="STS99" s="91"/>
      <c r="STT99" s="91"/>
      <c r="STU99" s="91"/>
      <c r="STV99" s="91"/>
      <c r="STW99" s="91"/>
      <c r="STX99" s="91"/>
      <c r="STY99" s="91"/>
      <c r="STZ99" s="91"/>
      <c r="SUA99" s="91"/>
      <c r="SUB99" s="91"/>
      <c r="SUC99" s="91"/>
      <c r="SUD99" s="91"/>
      <c r="SUE99" s="91"/>
      <c r="SUF99" s="91"/>
      <c r="SUG99" s="91"/>
      <c r="SUH99" s="91"/>
      <c r="SUI99" s="91"/>
      <c r="SUJ99" s="91"/>
      <c r="SUK99" s="91"/>
      <c r="SUL99" s="91"/>
      <c r="SUM99" s="91"/>
      <c r="SUN99" s="91"/>
      <c r="SUO99" s="91"/>
      <c r="SUP99" s="91"/>
      <c r="SUQ99" s="91"/>
      <c r="SUR99" s="91"/>
      <c r="SUS99" s="91"/>
      <c r="SUT99" s="91"/>
      <c r="SUU99" s="91"/>
      <c r="SUV99" s="91"/>
      <c r="SUW99" s="91"/>
      <c r="SUX99" s="91"/>
      <c r="SUY99" s="91"/>
      <c r="SUZ99" s="91"/>
      <c r="SVA99" s="91"/>
      <c r="SVB99" s="91"/>
      <c r="SVC99" s="91"/>
      <c r="SVD99" s="91"/>
      <c r="SVE99" s="91"/>
      <c r="SVF99" s="91"/>
      <c r="SVG99" s="91"/>
      <c r="SVH99" s="91"/>
      <c r="SVI99" s="91"/>
      <c r="SVJ99" s="91"/>
      <c r="SVK99" s="91"/>
      <c r="SVL99" s="91"/>
      <c r="SVM99" s="91"/>
      <c r="SVN99" s="91"/>
      <c r="SVO99" s="91"/>
      <c r="SVP99" s="91"/>
      <c r="SVQ99" s="91"/>
      <c r="SVR99" s="91"/>
      <c r="SVS99" s="91"/>
      <c r="SVT99" s="91"/>
      <c r="SVU99" s="91"/>
      <c r="SVV99" s="91"/>
      <c r="SVW99" s="91"/>
      <c r="SVX99" s="91"/>
      <c r="SVY99" s="91"/>
      <c r="SVZ99" s="91"/>
      <c r="SWA99" s="91"/>
      <c r="SWB99" s="91"/>
      <c r="SWC99" s="91"/>
      <c r="SWD99" s="91"/>
      <c r="SWE99" s="91"/>
      <c r="SWF99" s="91"/>
      <c r="SWG99" s="91"/>
      <c r="SWH99" s="91"/>
      <c r="SWI99" s="91"/>
      <c r="SWJ99" s="91"/>
      <c r="SWK99" s="91"/>
      <c r="SWL99" s="91"/>
      <c r="SWM99" s="91"/>
      <c r="SWN99" s="91"/>
      <c r="SWO99" s="91"/>
      <c r="SWP99" s="91"/>
      <c r="SWQ99" s="91"/>
      <c r="SWR99" s="91"/>
      <c r="SWS99" s="91"/>
      <c r="SWT99" s="91"/>
      <c r="SWU99" s="91"/>
      <c r="SWV99" s="91"/>
      <c r="SWW99" s="91"/>
      <c r="SWX99" s="91"/>
      <c r="SWY99" s="91"/>
      <c r="SWZ99" s="91"/>
      <c r="SXA99" s="91"/>
      <c r="SXB99" s="91"/>
      <c r="SXC99" s="91"/>
      <c r="SXD99" s="91"/>
      <c r="SXE99" s="91"/>
      <c r="SXF99" s="91"/>
      <c r="SXG99" s="91"/>
      <c r="SXH99" s="91"/>
      <c r="SXI99" s="91"/>
      <c r="SXJ99" s="91"/>
      <c r="SXK99" s="91"/>
      <c r="SXL99" s="91"/>
      <c r="SXM99" s="91"/>
      <c r="SXN99" s="91"/>
      <c r="SXO99" s="91"/>
      <c r="SXP99" s="91"/>
      <c r="SXQ99" s="91"/>
      <c r="SXR99" s="91"/>
      <c r="SXS99" s="91"/>
      <c r="SXT99" s="91"/>
      <c r="SXU99" s="91"/>
      <c r="SXV99" s="91"/>
      <c r="SXW99" s="91"/>
      <c r="SXX99" s="91"/>
      <c r="SXY99" s="91"/>
      <c r="SXZ99" s="91"/>
      <c r="SYA99" s="91"/>
      <c r="SYB99" s="91"/>
      <c r="SYC99" s="91"/>
      <c r="SYD99" s="91"/>
      <c r="SYE99" s="91"/>
      <c r="SYF99" s="91"/>
      <c r="SYG99" s="91"/>
      <c r="SYH99" s="91"/>
      <c r="SYI99" s="91"/>
      <c r="SYJ99" s="91"/>
      <c r="SYK99" s="91"/>
      <c r="SYL99" s="91"/>
      <c r="SYM99" s="91"/>
      <c r="SYN99" s="91"/>
      <c r="SYO99" s="91"/>
      <c r="SYP99" s="91"/>
      <c r="SYQ99" s="91"/>
      <c r="SYR99" s="91"/>
      <c r="SYS99" s="91"/>
      <c r="SYT99" s="91"/>
      <c r="SYU99" s="91"/>
      <c r="SYV99" s="91"/>
      <c r="SYW99" s="91"/>
      <c r="SYX99" s="91"/>
      <c r="SYY99" s="91"/>
      <c r="SYZ99" s="91"/>
      <c r="SZA99" s="91"/>
      <c r="SZB99" s="91"/>
      <c r="SZC99" s="91"/>
      <c r="SZD99" s="91"/>
      <c r="SZE99" s="91"/>
      <c r="SZF99" s="91"/>
      <c r="SZG99" s="91"/>
      <c r="SZH99" s="91"/>
      <c r="SZI99" s="91"/>
      <c r="SZJ99" s="91"/>
      <c r="SZK99" s="91"/>
      <c r="SZL99" s="91"/>
      <c r="SZM99" s="91"/>
      <c r="SZN99" s="91"/>
      <c r="SZO99" s="91"/>
      <c r="SZP99" s="91"/>
      <c r="SZQ99" s="91"/>
      <c r="SZR99" s="91"/>
      <c r="SZS99" s="91"/>
      <c r="SZT99" s="91"/>
      <c r="SZU99" s="91"/>
      <c r="SZV99" s="91"/>
      <c r="SZW99" s="91"/>
      <c r="SZX99" s="91"/>
      <c r="SZY99" s="91"/>
      <c r="SZZ99" s="91"/>
      <c r="TAA99" s="91"/>
      <c r="TAB99" s="91"/>
      <c r="TAC99" s="91"/>
      <c r="TAD99" s="91"/>
      <c r="TAE99" s="91"/>
      <c r="TAF99" s="91"/>
      <c r="TAG99" s="91"/>
      <c r="TAH99" s="91"/>
      <c r="TAI99" s="91"/>
      <c r="TAJ99" s="91"/>
      <c r="TAK99" s="91"/>
      <c r="TAL99" s="91"/>
      <c r="TAM99" s="91"/>
      <c r="TAN99" s="91"/>
      <c r="TAO99" s="91"/>
      <c r="TAP99" s="91"/>
      <c r="TAQ99" s="91"/>
      <c r="TAR99" s="91"/>
      <c r="TAS99" s="91"/>
      <c r="TAT99" s="91"/>
      <c r="TAU99" s="91"/>
      <c r="TAV99" s="91"/>
      <c r="TAW99" s="91"/>
      <c r="TAX99" s="91"/>
      <c r="TAY99" s="91"/>
      <c r="TAZ99" s="91"/>
      <c r="TBA99" s="91"/>
      <c r="TBB99" s="91"/>
      <c r="TBC99" s="91"/>
      <c r="TBD99" s="91"/>
      <c r="TBE99" s="91"/>
      <c r="TBF99" s="91"/>
      <c r="TBG99" s="91"/>
      <c r="TBH99" s="91"/>
      <c r="TBI99" s="91"/>
      <c r="TBJ99" s="91"/>
      <c r="TBK99" s="91"/>
      <c r="TBL99" s="91"/>
      <c r="TBM99" s="91"/>
      <c r="TBN99" s="91"/>
      <c r="TBO99" s="91"/>
      <c r="TBP99" s="91"/>
      <c r="TBQ99" s="91"/>
      <c r="TBR99" s="91"/>
      <c r="TBS99" s="91"/>
      <c r="TBT99" s="91"/>
      <c r="TBU99" s="91"/>
      <c r="TBV99" s="91"/>
      <c r="TBW99" s="91"/>
      <c r="TBX99" s="91"/>
      <c r="TBY99" s="91"/>
      <c r="TBZ99" s="91"/>
      <c r="TCA99" s="91"/>
      <c r="TCB99" s="91"/>
      <c r="TCC99" s="91"/>
      <c r="TCD99" s="91"/>
      <c r="TCE99" s="91"/>
      <c r="TCF99" s="91"/>
      <c r="TCG99" s="91"/>
      <c r="TCH99" s="91"/>
      <c r="TCI99" s="91"/>
      <c r="TCJ99" s="91"/>
      <c r="TCK99" s="91"/>
      <c r="TCL99" s="91"/>
      <c r="TCM99" s="91"/>
      <c r="TCN99" s="91"/>
      <c r="TCO99" s="91"/>
      <c r="TCP99" s="91"/>
      <c r="TCQ99" s="91"/>
      <c r="TCR99" s="91"/>
      <c r="TCS99" s="91"/>
      <c r="TCT99" s="91"/>
      <c r="TCU99" s="91"/>
      <c r="TCV99" s="91"/>
      <c r="TCW99" s="91"/>
      <c r="TCX99" s="91"/>
      <c r="TCY99" s="91"/>
      <c r="TCZ99" s="91"/>
      <c r="TDA99" s="91"/>
      <c r="TDB99" s="91"/>
      <c r="TDC99" s="91"/>
      <c r="TDD99" s="91"/>
      <c r="TDE99" s="91"/>
      <c r="TDF99" s="91"/>
      <c r="TDG99" s="91"/>
      <c r="TDH99" s="91"/>
      <c r="TDI99" s="91"/>
      <c r="TDJ99" s="91"/>
      <c r="TDK99" s="91"/>
      <c r="TDL99" s="91"/>
      <c r="TDM99" s="91"/>
      <c r="TDN99" s="91"/>
      <c r="TDO99" s="91"/>
      <c r="TDP99" s="91"/>
      <c r="TDQ99" s="91"/>
      <c r="TDR99" s="91"/>
      <c r="TDS99" s="91"/>
      <c r="TDT99" s="91"/>
      <c r="TDU99" s="91"/>
      <c r="TDV99" s="91"/>
      <c r="TDW99" s="91"/>
      <c r="TDX99" s="91"/>
      <c r="TDY99" s="91"/>
      <c r="TDZ99" s="91"/>
      <c r="TEA99" s="91"/>
      <c r="TEB99" s="91"/>
      <c r="TEC99" s="91"/>
      <c r="TED99" s="91"/>
      <c r="TEE99" s="91"/>
      <c r="TEF99" s="91"/>
      <c r="TEG99" s="91"/>
      <c r="TEH99" s="91"/>
      <c r="TEI99" s="91"/>
      <c r="TEJ99" s="91"/>
      <c r="TEK99" s="91"/>
      <c r="TEL99" s="91"/>
      <c r="TEM99" s="91"/>
      <c r="TEN99" s="91"/>
      <c r="TEO99" s="91"/>
      <c r="TEP99" s="91"/>
      <c r="TEQ99" s="91"/>
      <c r="TER99" s="91"/>
      <c r="TES99" s="91"/>
      <c r="TET99" s="91"/>
      <c r="TEU99" s="91"/>
      <c r="TEV99" s="91"/>
      <c r="TEW99" s="91"/>
      <c r="TEX99" s="91"/>
      <c r="TEY99" s="91"/>
      <c r="TEZ99" s="91"/>
      <c r="TFA99" s="91"/>
      <c r="TFB99" s="91"/>
      <c r="TFC99" s="91"/>
      <c r="TFD99" s="91"/>
      <c r="TFE99" s="91"/>
      <c r="TFF99" s="91"/>
      <c r="TFG99" s="91"/>
      <c r="TFH99" s="91"/>
      <c r="TFI99" s="91"/>
      <c r="TFJ99" s="91"/>
      <c r="TFK99" s="91"/>
      <c r="TFL99" s="91"/>
      <c r="TFM99" s="91"/>
      <c r="TFN99" s="91"/>
      <c r="TFO99" s="91"/>
      <c r="TFP99" s="91"/>
      <c r="TFQ99" s="91"/>
      <c r="TFR99" s="91"/>
      <c r="TFS99" s="91"/>
      <c r="TFT99" s="91"/>
      <c r="TFU99" s="91"/>
      <c r="TFV99" s="91"/>
      <c r="TFW99" s="91"/>
      <c r="TFX99" s="91"/>
      <c r="TFY99" s="91"/>
      <c r="TFZ99" s="91"/>
      <c r="TGA99" s="91"/>
      <c r="TGB99" s="91"/>
      <c r="TGC99" s="91"/>
      <c r="TGD99" s="91"/>
      <c r="TGE99" s="91"/>
      <c r="TGF99" s="91"/>
      <c r="TGG99" s="91"/>
      <c r="TGH99" s="91"/>
      <c r="TGI99" s="91"/>
      <c r="TGJ99" s="91"/>
      <c r="TGK99" s="91"/>
      <c r="TGL99" s="91"/>
      <c r="TGM99" s="91"/>
      <c r="TGN99" s="91"/>
      <c r="TGO99" s="91"/>
      <c r="TGP99" s="91"/>
      <c r="TGQ99" s="91"/>
      <c r="TGR99" s="91"/>
      <c r="TGS99" s="91"/>
      <c r="TGT99" s="91"/>
      <c r="TGU99" s="91"/>
      <c r="TGV99" s="91"/>
      <c r="TGW99" s="91"/>
      <c r="TGX99" s="91"/>
      <c r="TGY99" s="91"/>
      <c r="TGZ99" s="91"/>
      <c r="THA99" s="91"/>
      <c r="THB99" s="91"/>
      <c r="THC99" s="91"/>
      <c r="THD99" s="91"/>
      <c r="THE99" s="91"/>
      <c r="THF99" s="91"/>
      <c r="THG99" s="91"/>
      <c r="THH99" s="91"/>
      <c r="THI99" s="91"/>
      <c r="THJ99" s="91"/>
      <c r="THK99" s="91"/>
      <c r="THL99" s="91"/>
      <c r="THM99" s="91"/>
      <c r="THN99" s="91"/>
      <c r="THO99" s="91"/>
      <c r="THP99" s="91"/>
      <c r="THQ99" s="91"/>
      <c r="THR99" s="91"/>
      <c r="THS99" s="91"/>
      <c r="THT99" s="91"/>
      <c r="THU99" s="91"/>
      <c r="THV99" s="91"/>
      <c r="THW99" s="91"/>
      <c r="THX99" s="91"/>
      <c r="THY99" s="91"/>
      <c r="THZ99" s="91"/>
      <c r="TIA99" s="91"/>
      <c r="TIB99" s="91"/>
      <c r="TIC99" s="91"/>
      <c r="TID99" s="91"/>
      <c r="TIE99" s="91"/>
      <c r="TIF99" s="91"/>
      <c r="TIG99" s="91"/>
      <c r="TIH99" s="91"/>
      <c r="TII99" s="91"/>
      <c r="TIJ99" s="91"/>
      <c r="TIK99" s="91"/>
      <c r="TIL99" s="91"/>
      <c r="TIM99" s="91"/>
      <c r="TIN99" s="91"/>
      <c r="TIO99" s="91"/>
      <c r="TIP99" s="91"/>
      <c r="TIQ99" s="91"/>
      <c r="TIR99" s="91"/>
      <c r="TIS99" s="91"/>
      <c r="TIT99" s="91"/>
      <c r="TIU99" s="91"/>
      <c r="TIV99" s="91"/>
      <c r="TIW99" s="91"/>
      <c r="TIX99" s="91"/>
      <c r="TIY99" s="91"/>
      <c r="TIZ99" s="91"/>
      <c r="TJA99" s="91"/>
      <c r="TJB99" s="91"/>
      <c r="TJC99" s="91"/>
      <c r="TJD99" s="91"/>
      <c r="TJE99" s="91"/>
      <c r="TJF99" s="91"/>
      <c r="TJG99" s="91"/>
      <c r="TJH99" s="91"/>
      <c r="TJI99" s="91"/>
      <c r="TJJ99" s="91"/>
      <c r="TJK99" s="91"/>
      <c r="TJL99" s="91"/>
      <c r="TJM99" s="91"/>
      <c r="TJN99" s="91"/>
      <c r="TJO99" s="91"/>
      <c r="TJP99" s="91"/>
      <c r="TJQ99" s="91"/>
      <c r="TJR99" s="91"/>
      <c r="TJS99" s="91"/>
      <c r="TJT99" s="91"/>
      <c r="TJU99" s="91"/>
      <c r="TJV99" s="91"/>
      <c r="TJW99" s="91"/>
      <c r="TJX99" s="91"/>
      <c r="TJY99" s="91"/>
      <c r="TJZ99" s="91"/>
      <c r="TKA99" s="91"/>
      <c r="TKB99" s="91"/>
      <c r="TKC99" s="91"/>
      <c r="TKD99" s="91"/>
      <c r="TKE99" s="91"/>
      <c r="TKF99" s="91"/>
      <c r="TKG99" s="91"/>
      <c r="TKH99" s="91"/>
      <c r="TKI99" s="91"/>
      <c r="TKJ99" s="91"/>
      <c r="TKK99" s="91"/>
      <c r="TKL99" s="91"/>
      <c r="TKM99" s="91"/>
      <c r="TKN99" s="91"/>
      <c r="TKO99" s="91"/>
      <c r="TKP99" s="91"/>
      <c r="TKQ99" s="91"/>
      <c r="TKR99" s="91"/>
      <c r="TKS99" s="91"/>
      <c r="TKT99" s="91"/>
      <c r="TKU99" s="91"/>
      <c r="TKV99" s="91"/>
      <c r="TKW99" s="91"/>
      <c r="TKX99" s="91"/>
      <c r="TKY99" s="91"/>
      <c r="TKZ99" s="91"/>
      <c r="TLA99" s="91"/>
      <c r="TLB99" s="91"/>
      <c r="TLC99" s="91"/>
      <c r="TLD99" s="91"/>
      <c r="TLE99" s="91"/>
      <c r="TLF99" s="91"/>
      <c r="TLG99" s="91"/>
      <c r="TLH99" s="91"/>
      <c r="TLI99" s="91"/>
      <c r="TLJ99" s="91"/>
      <c r="TLK99" s="91"/>
      <c r="TLL99" s="91"/>
      <c r="TLM99" s="91"/>
      <c r="TLN99" s="91"/>
      <c r="TLO99" s="91"/>
      <c r="TLP99" s="91"/>
      <c r="TLQ99" s="91"/>
      <c r="TLR99" s="91"/>
      <c r="TLS99" s="91"/>
      <c r="TLT99" s="91"/>
      <c r="TLU99" s="91"/>
      <c r="TLV99" s="91"/>
      <c r="TLW99" s="91"/>
      <c r="TLX99" s="91"/>
      <c r="TLY99" s="91"/>
      <c r="TLZ99" s="91"/>
      <c r="TMA99" s="91"/>
      <c r="TMB99" s="91"/>
      <c r="TMC99" s="91"/>
      <c r="TMD99" s="91"/>
      <c r="TME99" s="91"/>
      <c r="TMF99" s="91"/>
      <c r="TMG99" s="91"/>
      <c r="TMH99" s="91"/>
      <c r="TMI99" s="91"/>
      <c r="TMJ99" s="91"/>
      <c r="TMK99" s="91"/>
      <c r="TML99" s="91"/>
      <c r="TMM99" s="91"/>
      <c r="TMN99" s="91"/>
      <c r="TMO99" s="91"/>
      <c r="TMP99" s="91"/>
      <c r="TMQ99" s="91"/>
      <c r="TMR99" s="91"/>
      <c r="TMS99" s="91"/>
      <c r="TMT99" s="91"/>
      <c r="TMU99" s="91"/>
      <c r="TMV99" s="91"/>
      <c r="TMW99" s="91"/>
      <c r="TMX99" s="91"/>
      <c r="TMY99" s="91"/>
      <c r="TMZ99" s="91"/>
      <c r="TNA99" s="91"/>
      <c r="TNB99" s="91"/>
      <c r="TNC99" s="91"/>
      <c r="TND99" s="91"/>
      <c r="TNE99" s="91"/>
      <c r="TNF99" s="91"/>
      <c r="TNG99" s="91"/>
      <c r="TNH99" s="91"/>
      <c r="TNI99" s="91"/>
      <c r="TNJ99" s="91"/>
      <c r="TNK99" s="91"/>
      <c r="TNL99" s="91"/>
      <c r="TNM99" s="91"/>
      <c r="TNN99" s="91"/>
      <c r="TNO99" s="91"/>
      <c r="TNP99" s="91"/>
      <c r="TNQ99" s="91"/>
      <c r="TNR99" s="91"/>
      <c r="TNS99" s="91"/>
      <c r="TNT99" s="91"/>
      <c r="TNU99" s="91"/>
      <c r="TNV99" s="91"/>
      <c r="TNW99" s="91"/>
      <c r="TNX99" s="91"/>
      <c r="TNY99" s="91"/>
      <c r="TNZ99" s="91"/>
      <c r="TOA99" s="91"/>
      <c r="TOB99" s="91"/>
      <c r="TOC99" s="91"/>
      <c r="TOD99" s="91"/>
      <c r="TOE99" s="91"/>
      <c r="TOF99" s="91"/>
      <c r="TOG99" s="91"/>
      <c r="TOH99" s="91"/>
      <c r="TOI99" s="91"/>
      <c r="TOJ99" s="91"/>
      <c r="TOK99" s="91"/>
      <c r="TOL99" s="91"/>
      <c r="TOM99" s="91"/>
      <c r="TON99" s="91"/>
      <c r="TOO99" s="91"/>
      <c r="TOP99" s="91"/>
      <c r="TOQ99" s="91"/>
      <c r="TOR99" s="91"/>
      <c r="TOS99" s="91"/>
      <c r="TOT99" s="91"/>
      <c r="TOU99" s="91"/>
      <c r="TOV99" s="91"/>
      <c r="TOW99" s="91"/>
      <c r="TOX99" s="91"/>
      <c r="TOY99" s="91"/>
      <c r="TOZ99" s="91"/>
      <c r="TPA99" s="91"/>
      <c r="TPB99" s="91"/>
      <c r="TPC99" s="91"/>
      <c r="TPD99" s="91"/>
      <c r="TPE99" s="91"/>
      <c r="TPF99" s="91"/>
      <c r="TPG99" s="91"/>
      <c r="TPH99" s="91"/>
      <c r="TPI99" s="91"/>
      <c r="TPJ99" s="91"/>
      <c r="TPK99" s="91"/>
      <c r="TPL99" s="91"/>
      <c r="TPM99" s="91"/>
      <c r="TPN99" s="91"/>
      <c r="TPO99" s="91"/>
      <c r="TPP99" s="91"/>
      <c r="TPQ99" s="91"/>
      <c r="TPR99" s="91"/>
      <c r="TPS99" s="91"/>
      <c r="TPT99" s="91"/>
      <c r="TPU99" s="91"/>
      <c r="TPV99" s="91"/>
      <c r="TPW99" s="91"/>
      <c r="TPX99" s="91"/>
      <c r="TPY99" s="91"/>
      <c r="TPZ99" s="91"/>
      <c r="TQA99" s="91"/>
      <c r="TQB99" s="91"/>
      <c r="TQC99" s="91"/>
      <c r="TQD99" s="91"/>
      <c r="TQE99" s="91"/>
      <c r="TQF99" s="91"/>
      <c r="TQG99" s="91"/>
      <c r="TQH99" s="91"/>
      <c r="TQI99" s="91"/>
      <c r="TQJ99" s="91"/>
      <c r="TQK99" s="91"/>
      <c r="TQL99" s="91"/>
      <c r="TQM99" s="91"/>
      <c r="TQN99" s="91"/>
      <c r="TQO99" s="91"/>
      <c r="TQP99" s="91"/>
      <c r="TQQ99" s="91"/>
      <c r="TQR99" s="91"/>
      <c r="TQS99" s="91"/>
      <c r="TQT99" s="91"/>
      <c r="TQU99" s="91"/>
      <c r="TQV99" s="91"/>
      <c r="TQW99" s="91"/>
      <c r="TQX99" s="91"/>
      <c r="TQY99" s="91"/>
      <c r="TQZ99" s="91"/>
      <c r="TRA99" s="91"/>
      <c r="TRB99" s="91"/>
      <c r="TRC99" s="91"/>
      <c r="TRD99" s="91"/>
      <c r="TRE99" s="91"/>
      <c r="TRF99" s="91"/>
      <c r="TRG99" s="91"/>
      <c r="TRH99" s="91"/>
      <c r="TRI99" s="91"/>
      <c r="TRJ99" s="91"/>
      <c r="TRK99" s="91"/>
      <c r="TRL99" s="91"/>
      <c r="TRM99" s="91"/>
      <c r="TRN99" s="91"/>
      <c r="TRO99" s="91"/>
      <c r="TRP99" s="91"/>
      <c r="TRQ99" s="91"/>
      <c r="TRR99" s="91"/>
      <c r="TRS99" s="91"/>
      <c r="TRT99" s="91"/>
      <c r="TRU99" s="91"/>
      <c r="TRV99" s="91"/>
      <c r="TRW99" s="91"/>
      <c r="TRX99" s="91"/>
      <c r="TRY99" s="91"/>
      <c r="TRZ99" s="91"/>
      <c r="TSA99" s="91"/>
      <c r="TSB99" s="91"/>
      <c r="TSC99" s="91"/>
      <c r="TSD99" s="91"/>
      <c r="TSE99" s="91"/>
      <c r="TSF99" s="91"/>
      <c r="TSG99" s="91"/>
      <c r="TSH99" s="91"/>
      <c r="TSI99" s="91"/>
      <c r="TSJ99" s="91"/>
      <c r="TSK99" s="91"/>
      <c r="TSL99" s="91"/>
      <c r="TSM99" s="91"/>
      <c r="TSN99" s="91"/>
      <c r="TSO99" s="91"/>
      <c r="TSP99" s="91"/>
      <c r="TSQ99" s="91"/>
      <c r="TSR99" s="91"/>
      <c r="TSS99" s="91"/>
      <c r="TST99" s="91"/>
      <c r="TSU99" s="91"/>
      <c r="TSV99" s="91"/>
      <c r="TSW99" s="91"/>
      <c r="TSX99" s="91"/>
      <c r="TSY99" s="91"/>
      <c r="TSZ99" s="91"/>
      <c r="TTA99" s="91"/>
      <c r="TTB99" s="91"/>
      <c r="TTC99" s="91"/>
      <c r="TTD99" s="91"/>
      <c r="TTE99" s="91"/>
      <c r="TTF99" s="91"/>
      <c r="TTG99" s="91"/>
      <c r="TTH99" s="91"/>
      <c r="TTI99" s="91"/>
      <c r="TTJ99" s="91"/>
      <c r="TTK99" s="91"/>
      <c r="TTL99" s="91"/>
      <c r="TTM99" s="91"/>
      <c r="TTN99" s="91"/>
      <c r="TTO99" s="91"/>
      <c r="TTP99" s="91"/>
      <c r="TTQ99" s="91"/>
      <c r="TTR99" s="91"/>
      <c r="TTS99" s="91"/>
      <c r="TTT99" s="91"/>
      <c r="TTU99" s="91"/>
      <c r="TTV99" s="91"/>
      <c r="TTW99" s="91"/>
      <c r="TTX99" s="91"/>
      <c r="TTY99" s="91"/>
      <c r="TTZ99" s="91"/>
      <c r="TUA99" s="91"/>
      <c r="TUB99" s="91"/>
      <c r="TUC99" s="91"/>
      <c r="TUD99" s="91"/>
      <c r="TUE99" s="91"/>
      <c r="TUF99" s="91"/>
      <c r="TUG99" s="91"/>
      <c r="TUH99" s="91"/>
      <c r="TUI99" s="91"/>
      <c r="TUJ99" s="91"/>
      <c r="TUK99" s="91"/>
      <c r="TUL99" s="91"/>
      <c r="TUM99" s="91"/>
      <c r="TUN99" s="91"/>
      <c r="TUO99" s="91"/>
      <c r="TUP99" s="91"/>
      <c r="TUQ99" s="91"/>
      <c r="TUR99" s="91"/>
      <c r="TUS99" s="91"/>
      <c r="TUT99" s="91"/>
      <c r="TUU99" s="91"/>
      <c r="TUV99" s="91"/>
      <c r="TUW99" s="91"/>
      <c r="TUX99" s="91"/>
      <c r="TUY99" s="91"/>
      <c r="TUZ99" s="91"/>
      <c r="TVA99" s="91"/>
      <c r="TVB99" s="91"/>
      <c r="TVC99" s="91"/>
      <c r="TVD99" s="91"/>
      <c r="TVE99" s="91"/>
      <c r="TVF99" s="91"/>
      <c r="TVG99" s="91"/>
      <c r="TVH99" s="91"/>
      <c r="TVI99" s="91"/>
      <c r="TVJ99" s="91"/>
      <c r="TVK99" s="91"/>
      <c r="TVL99" s="91"/>
      <c r="TVM99" s="91"/>
      <c r="TVN99" s="91"/>
      <c r="TVO99" s="91"/>
      <c r="TVP99" s="91"/>
      <c r="TVQ99" s="91"/>
      <c r="TVR99" s="91"/>
      <c r="TVS99" s="91"/>
      <c r="TVT99" s="91"/>
      <c r="TVU99" s="91"/>
      <c r="TVV99" s="91"/>
      <c r="TVW99" s="91"/>
      <c r="TVX99" s="91"/>
      <c r="TVY99" s="91"/>
      <c r="TVZ99" s="91"/>
      <c r="TWA99" s="91"/>
      <c r="TWB99" s="91"/>
      <c r="TWC99" s="91"/>
      <c r="TWD99" s="91"/>
      <c r="TWE99" s="91"/>
      <c r="TWF99" s="91"/>
      <c r="TWG99" s="91"/>
      <c r="TWH99" s="91"/>
      <c r="TWI99" s="91"/>
      <c r="TWJ99" s="91"/>
      <c r="TWK99" s="91"/>
      <c r="TWL99" s="91"/>
      <c r="TWM99" s="91"/>
      <c r="TWN99" s="91"/>
      <c r="TWO99" s="91"/>
      <c r="TWP99" s="91"/>
      <c r="TWQ99" s="91"/>
      <c r="TWR99" s="91"/>
      <c r="TWS99" s="91"/>
      <c r="TWT99" s="91"/>
      <c r="TWU99" s="91"/>
      <c r="TWV99" s="91"/>
      <c r="TWW99" s="91"/>
      <c r="TWX99" s="91"/>
      <c r="TWY99" s="91"/>
      <c r="TWZ99" s="91"/>
      <c r="TXA99" s="91"/>
      <c r="TXB99" s="91"/>
      <c r="TXC99" s="91"/>
      <c r="TXD99" s="91"/>
      <c r="TXE99" s="91"/>
      <c r="TXF99" s="91"/>
      <c r="TXG99" s="91"/>
      <c r="TXH99" s="91"/>
      <c r="TXI99" s="91"/>
      <c r="TXJ99" s="91"/>
      <c r="TXK99" s="91"/>
      <c r="TXL99" s="91"/>
      <c r="TXM99" s="91"/>
      <c r="TXN99" s="91"/>
      <c r="TXO99" s="91"/>
      <c r="TXP99" s="91"/>
      <c r="TXQ99" s="91"/>
      <c r="TXR99" s="91"/>
      <c r="TXS99" s="91"/>
      <c r="TXT99" s="91"/>
      <c r="TXU99" s="91"/>
      <c r="TXV99" s="91"/>
      <c r="TXW99" s="91"/>
      <c r="TXX99" s="91"/>
      <c r="TXY99" s="91"/>
      <c r="TXZ99" s="91"/>
      <c r="TYA99" s="91"/>
      <c r="TYB99" s="91"/>
      <c r="TYC99" s="91"/>
      <c r="TYD99" s="91"/>
      <c r="TYE99" s="91"/>
      <c r="TYF99" s="91"/>
      <c r="TYG99" s="91"/>
      <c r="TYH99" s="91"/>
      <c r="TYI99" s="91"/>
      <c r="TYJ99" s="91"/>
      <c r="TYK99" s="91"/>
      <c r="TYL99" s="91"/>
      <c r="TYM99" s="91"/>
      <c r="TYN99" s="91"/>
      <c r="TYO99" s="91"/>
      <c r="TYP99" s="91"/>
      <c r="TYQ99" s="91"/>
      <c r="TYR99" s="91"/>
      <c r="TYS99" s="91"/>
      <c r="TYT99" s="91"/>
      <c r="TYU99" s="91"/>
      <c r="TYV99" s="91"/>
      <c r="TYW99" s="91"/>
      <c r="TYX99" s="91"/>
      <c r="TYY99" s="91"/>
      <c r="TYZ99" s="91"/>
      <c r="TZA99" s="91"/>
      <c r="TZB99" s="91"/>
      <c r="TZC99" s="91"/>
      <c r="TZD99" s="91"/>
      <c r="TZE99" s="91"/>
      <c r="TZF99" s="91"/>
      <c r="TZG99" s="91"/>
      <c r="TZH99" s="91"/>
      <c r="TZI99" s="91"/>
      <c r="TZJ99" s="91"/>
      <c r="TZK99" s="91"/>
      <c r="TZL99" s="91"/>
      <c r="TZM99" s="91"/>
      <c r="TZN99" s="91"/>
      <c r="TZO99" s="91"/>
      <c r="TZP99" s="91"/>
      <c r="TZQ99" s="91"/>
      <c r="TZR99" s="91"/>
      <c r="TZS99" s="91"/>
      <c r="TZT99" s="91"/>
      <c r="TZU99" s="91"/>
      <c r="TZV99" s="91"/>
      <c r="TZW99" s="91"/>
      <c r="TZX99" s="91"/>
      <c r="TZY99" s="91"/>
      <c r="TZZ99" s="91"/>
      <c r="UAA99" s="91"/>
      <c r="UAB99" s="91"/>
      <c r="UAC99" s="91"/>
      <c r="UAD99" s="91"/>
      <c r="UAE99" s="91"/>
      <c r="UAF99" s="91"/>
      <c r="UAG99" s="91"/>
      <c r="UAH99" s="91"/>
      <c r="UAI99" s="91"/>
      <c r="UAJ99" s="91"/>
      <c r="UAK99" s="91"/>
      <c r="UAL99" s="91"/>
      <c r="UAM99" s="91"/>
      <c r="UAN99" s="91"/>
      <c r="UAO99" s="91"/>
      <c r="UAP99" s="91"/>
      <c r="UAQ99" s="91"/>
      <c r="UAR99" s="91"/>
      <c r="UAS99" s="91"/>
      <c r="UAT99" s="91"/>
      <c r="UAU99" s="91"/>
      <c r="UAV99" s="91"/>
      <c r="UAW99" s="91"/>
      <c r="UAX99" s="91"/>
      <c r="UAY99" s="91"/>
      <c r="UAZ99" s="91"/>
      <c r="UBA99" s="91"/>
      <c r="UBB99" s="91"/>
      <c r="UBC99" s="91"/>
      <c r="UBD99" s="91"/>
      <c r="UBE99" s="91"/>
      <c r="UBF99" s="91"/>
      <c r="UBG99" s="91"/>
      <c r="UBH99" s="91"/>
      <c r="UBI99" s="91"/>
      <c r="UBJ99" s="91"/>
      <c r="UBK99" s="91"/>
      <c r="UBL99" s="91"/>
      <c r="UBM99" s="91"/>
      <c r="UBN99" s="91"/>
      <c r="UBO99" s="91"/>
      <c r="UBP99" s="91"/>
      <c r="UBQ99" s="91"/>
      <c r="UBR99" s="91"/>
      <c r="UBS99" s="91"/>
      <c r="UBT99" s="91"/>
      <c r="UBU99" s="91"/>
      <c r="UBV99" s="91"/>
      <c r="UBW99" s="91"/>
      <c r="UBX99" s="91"/>
      <c r="UBY99" s="91"/>
      <c r="UBZ99" s="91"/>
      <c r="UCA99" s="91"/>
      <c r="UCB99" s="91"/>
      <c r="UCC99" s="91"/>
      <c r="UCD99" s="91"/>
      <c r="UCE99" s="91"/>
      <c r="UCF99" s="91"/>
      <c r="UCG99" s="91"/>
      <c r="UCH99" s="91"/>
      <c r="UCI99" s="91"/>
      <c r="UCJ99" s="91"/>
      <c r="UCK99" s="91"/>
      <c r="UCL99" s="91"/>
      <c r="UCM99" s="91"/>
      <c r="UCN99" s="91"/>
      <c r="UCO99" s="91"/>
      <c r="UCP99" s="91"/>
      <c r="UCQ99" s="91"/>
      <c r="UCR99" s="91"/>
      <c r="UCS99" s="91"/>
      <c r="UCT99" s="91"/>
      <c r="UCU99" s="91"/>
      <c r="UCV99" s="91"/>
      <c r="UCW99" s="91"/>
      <c r="UCX99" s="91"/>
      <c r="UCY99" s="91"/>
      <c r="UCZ99" s="91"/>
      <c r="UDA99" s="91"/>
      <c r="UDB99" s="91"/>
      <c r="UDC99" s="91"/>
      <c r="UDD99" s="91"/>
      <c r="UDE99" s="91"/>
      <c r="UDF99" s="91"/>
      <c r="UDG99" s="91"/>
      <c r="UDH99" s="91"/>
      <c r="UDI99" s="91"/>
      <c r="UDJ99" s="91"/>
      <c r="UDK99" s="91"/>
      <c r="UDL99" s="91"/>
      <c r="UDM99" s="91"/>
      <c r="UDN99" s="91"/>
      <c r="UDO99" s="91"/>
      <c r="UDP99" s="91"/>
      <c r="UDQ99" s="91"/>
      <c r="UDR99" s="91"/>
      <c r="UDS99" s="91"/>
      <c r="UDT99" s="91"/>
      <c r="UDU99" s="91"/>
      <c r="UDV99" s="91"/>
      <c r="UDW99" s="91"/>
      <c r="UDX99" s="91"/>
      <c r="UDY99" s="91"/>
      <c r="UDZ99" s="91"/>
      <c r="UEA99" s="91"/>
      <c r="UEB99" s="91"/>
      <c r="UEC99" s="91"/>
      <c r="UED99" s="91"/>
      <c r="UEE99" s="91"/>
      <c r="UEF99" s="91"/>
      <c r="UEG99" s="91"/>
      <c r="UEH99" s="91"/>
      <c r="UEI99" s="91"/>
      <c r="UEJ99" s="91"/>
      <c r="UEK99" s="91"/>
      <c r="UEL99" s="91"/>
      <c r="UEM99" s="91"/>
      <c r="UEN99" s="91"/>
      <c r="UEO99" s="91"/>
      <c r="UEP99" s="91"/>
      <c r="UEQ99" s="91"/>
      <c r="UER99" s="91"/>
      <c r="UES99" s="91"/>
      <c r="UET99" s="91"/>
      <c r="UEU99" s="91"/>
      <c r="UEV99" s="91"/>
      <c r="UEW99" s="91"/>
      <c r="UEX99" s="91"/>
      <c r="UEY99" s="91"/>
      <c r="UEZ99" s="91"/>
      <c r="UFA99" s="91"/>
      <c r="UFB99" s="91"/>
      <c r="UFC99" s="91"/>
      <c r="UFD99" s="91"/>
      <c r="UFE99" s="91"/>
      <c r="UFF99" s="91"/>
      <c r="UFG99" s="91"/>
      <c r="UFH99" s="91"/>
      <c r="UFI99" s="91"/>
      <c r="UFJ99" s="91"/>
      <c r="UFK99" s="91"/>
      <c r="UFL99" s="91"/>
      <c r="UFM99" s="91"/>
      <c r="UFN99" s="91"/>
      <c r="UFO99" s="91"/>
      <c r="UFP99" s="91"/>
      <c r="UFQ99" s="91"/>
      <c r="UFR99" s="91"/>
      <c r="UFS99" s="91"/>
      <c r="UFT99" s="91"/>
      <c r="UFU99" s="91"/>
      <c r="UFV99" s="91"/>
      <c r="UFW99" s="91"/>
      <c r="UFX99" s="91"/>
      <c r="UFY99" s="91"/>
      <c r="UFZ99" s="91"/>
      <c r="UGA99" s="91"/>
      <c r="UGB99" s="91"/>
      <c r="UGC99" s="91"/>
      <c r="UGD99" s="91"/>
      <c r="UGE99" s="91"/>
      <c r="UGF99" s="91"/>
      <c r="UGG99" s="91"/>
      <c r="UGH99" s="91"/>
      <c r="UGI99" s="91"/>
      <c r="UGJ99" s="91"/>
      <c r="UGK99" s="91"/>
      <c r="UGL99" s="91"/>
      <c r="UGM99" s="91"/>
      <c r="UGN99" s="91"/>
      <c r="UGO99" s="91"/>
      <c r="UGP99" s="91"/>
      <c r="UGQ99" s="91"/>
      <c r="UGR99" s="91"/>
      <c r="UGS99" s="91"/>
      <c r="UGT99" s="91"/>
      <c r="UGU99" s="91"/>
      <c r="UGV99" s="91"/>
      <c r="UGW99" s="91"/>
      <c r="UGX99" s="91"/>
      <c r="UGY99" s="91"/>
      <c r="UGZ99" s="91"/>
      <c r="UHA99" s="91"/>
      <c r="UHB99" s="91"/>
      <c r="UHC99" s="91"/>
      <c r="UHD99" s="91"/>
      <c r="UHE99" s="91"/>
      <c r="UHF99" s="91"/>
      <c r="UHG99" s="91"/>
      <c r="UHH99" s="91"/>
      <c r="UHI99" s="91"/>
      <c r="UHJ99" s="91"/>
      <c r="UHK99" s="91"/>
      <c r="UHL99" s="91"/>
      <c r="UHM99" s="91"/>
      <c r="UHN99" s="91"/>
      <c r="UHO99" s="91"/>
      <c r="UHP99" s="91"/>
      <c r="UHQ99" s="91"/>
      <c r="UHR99" s="91"/>
      <c r="UHS99" s="91"/>
      <c r="UHT99" s="91"/>
      <c r="UHU99" s="91"/>
      <c r="UHV99" s="91"/>
      <c r="UHW99" s="91"/>
      <c r="UHX99" s="91"/>
      <c r="UHY99" s="91"/>
      <c r="UHZ99" s="91"/>
      <c r="UIA99" s="91"/>
      <c r="UIB99" s="91"/>
      <c r="UIC99" s="91"/>
      <c r="UID99" s="91"/>
      <c r="UIE99" s="91"/>
      <c r="UIF99" s="91"/>
      <c r="UIG99" s="91"/>
      <c r="UIH99" s="91"/>
      <c r="UII99" s="91"/>
      <c r="UIJ99" s="91"/>
      <c r="UIK99" s="91"/>
      <c r="UIL99" s="91"/>
      <c r="UIM99" s="91"/>
      <c r="UIN99" s="91"/>
      <c r="UIO99" s="91"/>
      <c r="UIP99" s="91"/>
      <c r="UIQ99" s="91"/>
      <c r="UIR99" s="91"/>
      <c r="UIS99" s="91"/>
      <c r="UIT99" s="91"/>
      <c r="UIU99" s="91"/>
      <c r="UIV99" s="91"/>
      <c r="UIW99" s="91"/>
      <c r="UIX99" s="91"/>
      <c r="UIY99" s="91"/>
      <c r="UIZ99" s="91"/>
      <c r="UJA99" s="91"/>
      <c r="UJB99" s="91"/>
      <c r="UJC99" s="91"/>
      <c r="UJD99" s="91"/>
      <c r="UJE99" s="91"/>
      <c r="UJF99" s="91"/>
      <c r="UJG99" s="91"/>
      <c r="UJH99" s="91"/>
      <c r="UJI99" s="91"/>
      <c r="UJJ99" s="91"/>
      <c r="UJK99" s="91"/>
      <c r="UJL99" s="91"/>
      <c r="UJM99" s="91"/>
      <c r="UJN99" s="91"/>
      <c r="UJO99" s="91"/>
      <c r="UJP99" s="91"/>
      <c r="UJQ99" s="91"/>
      <c r="UJR99" s="91"/>
      <c r="UJS99" s="91"/>
      <c r="UJT99" s="91"/>
      <c r="UJU99" s="91"/>
      <c r="UJV99" s="91"/>
      <c r="UJW99" s="91"/>
      <c r="UJX99" s="91"/>
      <c r="UJY99" s="91"/>
      <c r="UJZ99" s="91"/>
      <c r="UKA99" s="91"/>
      <c r="UKB99" s="91"/>
      <c r="UKC99" s="91"/>
      <c r="UKD99" s="91"/>
      <c r="UKE99" s="91"/>
      <c r="UKF99" s="91"/>
      <c r="UKG99" s="91"/>
      <c r="UKH99" s="91"/>
      <c r="UKI99" s="91"/>
      <c r="UKJ99" s="91"/>
      <c r="UKK99" s="91"/>
      <c r="UKL99" s="91"/>
      <c r="UKM99" s="91"/>
      <c r="UKN99" s="91"/>
      <c r="UKO99" s="91"/>
      <c r="UKP99" s="91"/>
      <c r="UKQ99" s="91"/>
      <c r="UKR99" s="91"/>
      <c r="UKS99" s="91"/>
      <c r="UKT99" s="91"/>
      <c r="UKU99" s="91"/>
      <c r="UKV99" s="91"/>
      <c r="UKW99" s="91"/>
      <c r="UKX99" s="91"/>
      <c r="UKY99" s="91"/>
      <c r="UKZ99" s="91"/>
      <c r="ULA99" s="91"/>
      <c r="ULB99" s="91"/>
      <c r="ULC99" s="91"/>
      <c r="ULD99" s="91"/>
      <c r="ULE99" s="91"/>
      <c r="ULF99" s="91"/>
      <c r="ULG99" s="91"/>
      <c r="ULH99" s="91"/>
      <c r="ULI99" s="91"/>
      <c r="ULJ99" s="91"/>
      <c r="ULK99" s="91"/>
      <c r="ULL99" s="91"/>
      <c r="ULM99" s="91"/>
      <c r="ULN99" s="91"/>
      <c r="ULO99" s="91"/>
      <c r="ULP99" s="91"/>
      <c r="ULQ99" s="91"/>
      <c r="ULR99" s="91"/>
      <c r="ULS99" s="91"/>
      <c r="ULT99" s="91"/>
      <c r="ULU99" s="91"/>
      <c r="ULV99" s="91"/>
      <c r="ULW99" s="91"/>
      <c r="ULX99" s="91"/>
      <c r="ULY99" s="91"/>
      <c r="ULZ99" s="91"/>
      <c r="UMA99" s="91"/>
      <c r="UMB99" s="91"/>
      <c r="UMC99" s="91"/>
      <c r="UMD99" s="91"/>
      <c r="UME99" s="91"/>
      <c r="UMF99" s="91"/>
      <c r="UMG99" s="91"/>
      <c r="UMH99" s="91"/>
      <c r="UMI99" s="91"/>
      <c r="UMJ99" s="91"/>
      <c r="UMK99" s="91"/>
      <c r="UML99" s="91"/>
      <c r="UMM99" s="91"/>
      <c r="UMN99" s="91"/>
      <c r="UMO99" s="91"/>
      <c r="UMP99" s="91"/>
      <c r="UMQ99" s="91"/>
      <c r="UMR99" s="91"/>
      <c r="UMS99" s="91"/>
      <c r="UMT99" s="91"/>
      <c r="UMU99" s="91"/>
      <c r="UMV99" s="91"/>
      <c r="UMW99" s="91"/>
      <c r="UMX99" s="91"/>
      <c r="UMY99" s="91"/>
      <c r="UMZ99" s="91"/>
      <c r="UNA99" s="91"/>
      <c r="UNB99" s="91"/>
      <c r="UNC99" s="91"/>
      <c r="UND99" s="91"/>
      <c r="UNE99" s="91"/>
      <c r="UNF99" s="91"/>
      <c r="UNG99" s="91"/>
      <c r="UNH99" s="91"/>
      <c r="UNI99" s="91"/>
      <c r="UNJ99" s="91"/>
      <c r="UNK99" s="91"/>
      <c r="UNL99" s="91"/>
      <c r="UNM99" s="91"/>
      <c r="UNN99" s="91"/>
      <c r="UNO99" s="91"/>
      <c r="UNP99" s="91"/>
      <c r="UNQ99" s="91"/>
      <c r="UNR99" s="91"/>
      <c r="UNS99" s="91"/>
      <c r="UNT99" s="91"/>
      <c r="UNU99" s="91"/>
      <c r="UNV99" s="91"/>
      <c r="UNW99" s="91"/>
      <c r="UNX99" s="91"/>
      <c r="UNY99" s="91"/>
      <c r="UNZ99" s="91"/>
      <c r="UOA99" s="91"/>
      <c r="UOB99" s="91"/>
      <c r="UOC99" s="91"/>
      <c r="UOD99" s="91"/>
      <c r="UOE99" s="91"/>
      <c r="UOF99" s="91"/>
      <c r="UOG99" s="91"/>
      <c r="UOH99" s="91"/>
      <c r="UOI99" s="91"/>
      <c r="UOJ99" s="91"/>
      <c r="UOK99" s="91"/>
      <c r="UOL99" s="91"/>
      <c r="UOM99" s="91"/>
      <c r="UON99" s="91"/>
      <c r="UOO99" s="91"/>
      <c r="UOP99" s="91"/>
      <c r="UOQ99" s="91"/>
      <c r="UOR99" s="91"/>
      <c r="UOS99" s="91"/>
      <c r="UOT99" s="91"/>
      <c r="UOU99" s="91"/>
      <c r="UOV99" s="91"/>
      <c r="UOW99" s="91"/>
      <c r="UOX99" s="91"/>
      <c r="UOY99" s="91"/>
      <c r="UOZ99" s="91"/>
      <c r="UPA99" s="91"/>
      <c r="UPB99" s="91"/>
      <c r="UPC99" s="91"/>
      <c r="UPD99" s="91"/>
      <c r="UPE99" s="91"/>
      <c r="UPF99" s="91"/>
      <c r="UPG99" s="91"/>
      <c r="UPH99" s="91"/>
      <c r="UPI99" s="91"/>
      <c r="UPJ99" s="91"/>
      <c r="UPK99" s="91"/>
      <c r="UPL99" s="91"/>
      <c r="UPM99" s="91"/>
      <c r="UPN99" s="91"/>
      <c r="UPO99" s="91"/>
      <c r="UPP99" s="91"/>
      <c r="UPQ99" s="91"/>
      <c r="UPR99" s="91"/>
      <c r="UPS99" s="91"/>
      <c r="UPT99" s="91"/>
      <c r="UPU99" s="91"/>
      <c r="UPV99" s="91"/>
      <c r="UPW99" s="91"/>
      <c r="UPX99" s="91"/>
      <c r="UPY99" s="91"/>
      <c r="UPZ99" s="91"/>
      <c r="UQA99" s="91"/>
      <c r="UQB99" s="91"/>
      <c r="UQC99" s="91"/>
      <c r="UQD99" s="91"/>
      <c r="UQE99" s="91"/>
      <c r="UQF99" s="91"/>
      <c r="UQG99" s="91"/>
      <c r="UQH99" s="91"/>
      <c r="UQI99" s="91"/>
      <c r="UQJ99" s="91"/>
      <c r="UQK99" s="91"/>
      <c r="UQL99" s="91"/>
      <c r="UQM99" s="91"/>
      <c r="UQN99" s="91"/>
      <c r="UQO99" s="91"/>
      <c r="UQP99" s="91"/>
      <c r="UQQ99" s="91"/>
      <c r="UQR99" s="91"/>
      <c r="UQS99" s="91"/>
      <c r="UQT99" s="91"/>
      <c r="UQU99" s="91"/>
      <c r="UQV99" s="91"/>
      <c r="UQW99" s="91"/>
      <c r="UQX99" s="91"/>
      <c r="UQY99" s="91"/>
      <c r="UQZ99" s="91"/>
      <c r="URA99" s="91"/>
      <c r="URB99" s="91"/>
      <c r="URC99" s="91"/>
      <c r="URD99" s="91"/>
      <c r="URE99" s="91"/>
      <c r="URF99" s="91"/>
      <c r="URG99" s="91"/>
      <c r="URH99" s="91"/>
      <c r="URI99" s="91"/>
      <c r="URJ99" s="91"/>
      <c r="URK99" s="91"/>
      <c r="URL99" s="91"/>
      <c r="URM99" s="91"/>
      <c r="URN99" s="91"/>
      <c r="URO99" s="91"/>
      <c r="URP99" s="91"/>
      <c r="URQ99" s="91"/>
      <c r="URR99" s="91"/>
      <c r="URS99" s="91"/>
      <c r="URT99" s="91"/>
      <c r="URU99" s="91"/>
      <c r="URV99" s="91"/>
      <c r="URW99" s="91"/>
      <c r="URX99" s="91"/>
      <c r="URY99" s="91"/>
      <c r="URZ99" s="91"/>
      <c r="USA99" s="91"/>
      <c r="USB99" s="91"/>
      <c r="USC99" s="91"/>
      <c r="USD99" s="91"/>
      <c r="USE99" s="91"/>
      <c r="USF99" s="91"/>
      <c r="USG99" s="91"/>
      <c r="USH99" s="91"/>
      <c r="USI99" s="91"/>
      <c r="USJ99" s="91"/>
      <c r="USK99" s="91"/>
      <c r="USL99" s="91"/>
      <c r="USM99" s="91"/>
      <c r="USN99" s="91"/>
      <c r="USO99" s="91"/>
      <c r="USP99" s="91"/>
      <c r="USQ99" s="91"/>
      <c r="USR99" s="91"/>
      <c r="USS99" s="91"/>
      <c r="UST99" s="91"/>
      <c r="USU99" s="91"/>
      <c r="USV99" s="91"/>
      <c r="USW99" s="91"/>
      <c r="USX99" s="91"/>
      <c r="USY99" s="91"/>
      <c r="USZ99" s="91"/>
      <c r="UTA99" s="91"/>
      <c r="UTB99" s="91"/>
      <c r="UTC99" s="91"/>
      <c r="UTD99" s="91"/>
      <c r="UTE99" s="91"/>
      <c r="UTF99" s="91"/>
      <c r="UTG99" s="91"/>
      <c r="UTH99" s="91"/>
      <c r="UTI99" s="91"/>
      <c r="UTJ99" s="91"/>
      <c r="UTK99" s="91"/>
      <c r="UTL99" s="91"/>
      <c r="UTM99" s="91"/>
      <c r="UTN99" s="91"/>
      <c r="UTO99" s="91"/>
      <c r="UTP99" s="91"/>
      <c r="UTQ99" s="91"/>
      <c r="UTR99" s="91"/>
      <c r="UTS99" s="91"/>
      <c r="UTT99" s="91"/>
      <c r="UTU99" s="91"/>
      <c r="UTV99" s="91"/>
      <c r="UTW99" s="91"/>
      <c r="UTX99" s="91"/>
      <c r="UTY99" s="91"/>
      <c r="UTZ99" s="91"/>
      <c r="UUA99" s="91"/>
      <c r="UUB99" s="91"/>
      <c r="UUC99" s="91"/>
      <c r="UUD99" s="91"/>
      <c r="UUE99" s="91"/>
      <c r="UUF99" s="91"/>
      <c r="UUG99" s="91"/>
      <c r="UUH99" s="91"/>
      <c r="UUI99" s="91"/>
      <c r="UUJ99" s="91"/>
      <c r="UUK99" s="91"/>
      <c r="UUL99" s="91"/>
      <c r="UUM99" s="91"/>
      <c r="UUN99" s="91"/>
      <c r="UUO99" s="91"/>
      <c r="UUP99" s="91"/>
      <c r="UUQ99" s="91"/>
      <c r="UUR99" s="91"/>
      <c r="UUS99" s="91"/>
      <c r="UUT99" s="91"/>
      <c r="UUU99" s="91"/>
      <c r="UUV99" s="91"/>
      <c r="UUW99" s="91"/>
      <c r="UUX99" s="91"/>
      <c r="UUY99" s="91"/>
      <c r="UUZ99" s="91"/>
      <c r="UVA99" s="91"/>
      <c r="UVB99" s="91"/>
      <c r="UVC99" s="91"/>
      <c r="UVD99" s="91"/>
      <c r="UVE99" s="91"/>
      <c r="UVF99" s="91"/>
      <c r="UVG99" s="91"/>
      <c r="UVH99" s="91"/>
      <c r="UVI99" s="91"/>
      <c r="UVJ99" s="91"/>
      <c r="UVK99" s="91"/>
      <c r="UVL99" s="91"/>
      <c r="UVM99" s="91"/>
      <c r="UVN99" s="91"/>
      <c r="UVO99" s="91"/>
      <c r="UVP99" s="91"/>
      <c r="UVQ99" s="91"/>
      <c r="UVR99" s="91"/>
      <c r="UVS99" s="91"/>
      <c r="UVT99" s="91"/>
      <c r="UVU99" s="91"/>
      <c r="UVV99" s="91"/>
      <c r="UVW99" s="91"/>
      <c r="UVX99" s="91"/>
      <c r="UVY99" s="91"/>
      <c r="UVZ99" s="91"/>
      <c r="UWA99" s="91"/>
      <c r="UWB99" s="91"/>
      <c r="UWC99" s="91"/>
      <c r="UWD99" s="91"/>
      <c r="UWE99" s="91"/>
      <c r="UWF99" s="91"/>
      <c r="UWG99" s="91"/>
      <c r="UWH99" s="91"/>
      <c r="UWI99" s="91"/>
      <c r="UWJ99" s="91"/>
      <c r="UWK99" s="91"/>
      <c r="UWL99" s="91"/>
      <c r="UWM99" s="91"/>
      <c r="UWN99" s="91"/>
      <c r="UWO99" s="91"/>
      <c r="UWP99" s="91"/>
      <c r="UWQ99" s="91"/>
      <c r="UWR99" s="91"/>
      <c r="UWS99" s="91"/>
      <c r="UWT99" s="91"/>
      <c r="UWU99" s="91"/>
      <c r="UWV99" s="91"/>
      <c r="UWW99" s="91"/>
      <c r="UWX99" s="91"/>
      <c r="UWY99" s="91"/>
      <c r="UWZ99" s="91"/>
      <c r="UXA99" s="91"/>
      <c r="UXB99" s="91"/>
      <c r="UXC99" s="91"/>
      <c r="UXD99" s="91"/>
      <c r="UXE99" s="91"/>
      <c r="UXF99" s="91"/>
      <c r="UXG99" s="91"/>
      <c r="UXH99" s="91"/>
      <c r="UXI99" s="91"/>
      <c r="UXJ99" s="91"/>
      <c r="UXK99" s="91"/>
      <c r="UXL99" s="91"/>
      <c r="UXM99" s="91"/>
      <c r="UXN99" s="91"/>
      <c r="UXO99" s="91"/>
      <c r="UXP99" s="91"/>
      <c r="UXQ99" s="91"/>
      <c r="UXR99" s="91"/>
      <c r="UXS99" s="91"/>
      <c r="UXT99" s="91"/>
      <c r="UXU99" s="91"/>
      <c r="UXV99" s="91"/>
      <c r="UXW99" s="91"/>
      <c r="UXX99" s="91"/>
      <c r="UXY99" s="91"/>
      <c r="UXZ99" s="91"/>
      <c r="UYA99" s="91"/>
      <c r="UYB99" s="91"/>
      <c r="UYC99" s="91"/>
      <c r="UYD99" s="91"/>
      <c r="UYE99" s="91"/>
      <c r="UYF99" s="91"/>
      <c r="UYG99" s="91"/>
      <c r="UYH99" s="91"/>
      <c r="UYI99" s="91"/>
      <c r="UYJ99" s="91"/>
      <c r="UYK99" s="91"/>
      <c r="UYL99" s="91"/>
      <c r="UYM99" s="91"/>
      <c r="UYN99" s="91"/>
      <c r="UYO99" s="91"/>
      <c r="UYP99" s="91"/>
      <c r="UYQ99" s="91"/>
      <c r="UYR99" s="91"/>
      <c r="UYS99" s="91"/>
      <c r="UYT99" s="91"/>
      <c r="UYU99" s="91"/>
      <c r="UYV99" s="91"/>
      <c r="UYW99" s="91"/>
      <c r="UYX99" s="91"/>
      <c r="UYY99" s="91"/>
      <c r="UYZ99" s="91"/>
      <c r="UZA99" s="91"/>
      <c r="UZB99" s="91"/>
      <c r="UZC99" s="91"/>
      <c r="UZD99" s="91"/>
      <c r="UZE99" s="91"/>
      <c r="UZF99" s="91"/>
      <c r="UZG99" s="91"/>
      <c r="UZH99" s="91"/>
      <c r="UZI99" s="91"/>
      <c r="UZJ99" s="91"/>
      <c r="UZK99" s="91"/>
      <c r="UZL99" s="91"/>
      <c r="UZM99" s="91"/>
      <c r="UZN99" s="91"/>
      <c r="UZO99" s="91"/>
      <c r="UZP99" s="91"/>
      <c r="UZQ99" s="91"/>
      <c r="UZR99" s="91"/>
      <c r="UZS99" s="91"/>
      <c r="UZT99" s="91"/>
      <c r="UZU99" s="91"/>
      <c r="UZV99" s="91"/>
      <c r="UZW99" s="91"/>
      <c r="UZX99" s="91"/>
      <c r="UZY99" s="91"/>
      <c r="UZZ99" s="91"/>
      <c r="VAA99" s="91"/>
      <c r="VAB99" s="91"/>
      <c r="VAC99" s="91"/>
      <c r="VAD99" s="91"/>
      <c r="VAE99" s="91"/>
      <c r="VAF99" s="91"/>
      <c r="VAG99" s="91"/>
      <c r="VAH99" s="91"/>
      <c r="VAI99" s="91"/>
      <c r="VAJ99" s="91"/>
      <c r="VAK99" s="91"/>
      <c r="VAL99" s="91"/>
      <c r="VAM99" s="91"/>
      <c r="VAN99" s="91"/>
      <c r="VAO99" s="91"/>
      <c r="VAP99" s="91"/>
      <c r="VAQ99" s="91"/>
      <c r="VAR99" s="91"/>
      <c r="VAS99" s="91"/>
      <c r="VAT99" s="91"/>
      <c r="VAU99" s="91"/>
      <c r="VAV99" s="91"/>
      <c r="VAW99" s="91"/>
      <c r="VAX99" s="91"/>
      <c r="VAY99" s="91"/>
      <c r="VAZ99" s="91"/>
      <c r="VBA99" s="91"/>
      <c r="VBB99" s="91"/>
      <c r="VBC99" s="91"/>
      <c r="VBD99" s="91"/>
      <c r="VBE99" s="91"/>
      <c r="VBF99" s="91"/>
      <c r="VBG99" s="91"/>
      <c r="VBH99" s="91"/>
      <c r="VBI99" s="91"/>
      <c r="VBJ99" s="91"/>
      <c r="VBK99" s="91"/>
      <c r="VBL99" s="91"/>
      <c r="VBM99" s="91"/>
      <c r="VBN99" s="91"/>
      <c r="VBO99" s="91"/>
      <c r="VBP99" s="91"/>
      <c r="VBQ99" s="91"/>
      <c r="VBR99" s="91"/>
      <c r="VBS99" s="91"/>
      <c r="VBT99" s="91"/>
      <c r="VBU99" s="91"/>
      <c r="VBV99" s="91"/>
      <c r="VBW99" s="91"/>
      <c r="VBX99" s="91"/>
      <c r="VBY99" s="91"/>
      <c r="VBZ99" s="91"/>
      <c r="VCA99" s="91"/>
      <c r="VCB99" s="91"/>
      <c r="VCC99" s="91"/>
      <c r="VCD99" s="91"/>
      <c r="VCE99" s="91"/>
      <c r="VCF99" s="91"/>
      <c r="VCG99" s="91"/>
      <c r="VCH99" s="91"/>
      <c r="VCI99" s="91"/>
      <c r="VCJ99" s="91"/>
      <c r="VCK99" s="91"/>
      <c r="VCL99" s="91"/>
      <c r="VCM99" s="91"/>
      <c r="VCN99" s="91"/>
      <c r="VCO99" s="91"/>
      <c r="VCP99" s="91"/>
      <c r="VCQ99" s="91"/>
      <c r="VCR99" s="91"/>
      <c r="VCS99" s="91"/>
      <c r="VCT99" s="91"/>
      <c r="VCU99" s="91"/>
      <c r="VCV99" s="91"/>
      <c r="VCW99" s="91"/>
      <c r="VCX99" s="91"/>
      <c r="VCY99" s="91"/>
      <c r="VCZ99" s="91"/>
      <c r="VDA99" s="91"/>
      <c r="VDB99" s="91"/>
      <c r="VDC99" s="91"/>
      <c r="VDD99" s="91"/>
      <c r="VDE99" s="91"/>
      <c r="VDF99" s="91"/>
      <c r="VDG99" s="91"/>
      <c r="VDH99" s="91"/>
      <c r="VDI99" s="91"/>
      <c r="VDJ99" s="91"/>
      <c r="VDK99" s="91"/>
      <c r="VDL99" s="91"/>
      <c r="VDM99" s="91"/>
      <c r="VDN99" s="91"/>
      <c r="VDO99" s="91"/>
      <c r="VDP99" s="91"/>
      <c r="VDQ99" s="91"/>
      <c r="VDR99" s="91"/>
      <c r="VDS99" s="91"/>
      <c r="VDT99" s="91"/>
      <c r="VDU99" s="91"/>
      <c r="VDV99" s="91"/>
      <c r="VDW99" s="91"/>
      <c r="VDX99" s="91"/>
      <c r="VDY99" s="91"/>
      <c r="VDZ99" s="91"/>
      <c r="VEA99" s="91"/>
      <c r="VEB99" s="91"/>
      <c r="VEC99" s="91"/>
      <c r="VED99" s="91"/>
      <c r="VEE99" s="91"/>
      <c r="VEF99" s="91"/>
      <c r="VEG99" s="91"/>
      <c r="VEH99" s="91"/>
      <c r="VEI99" s="91"/>
      <c r="VEJ99" s="91"/>
      <c r="VEK99" s="91"/>
      <c r="VEL99" s="91"/>
      <c r="VEM99" s="91"/>
      <c r="VEN99" s="91"/>
      <c r="VEO99" s="91"/>
      <c r="VEP99" s="91"/>
      <c r="VEQ99" s="91"/>
      <c r="VER99" s="91"/>
      <c r="VES99" s="91"/>
      <c r="VET99" s="91"/>
      <c r="VEU99" s="91"/>
      <c r="VEV99" s="91"/>
      <c r="VEW99" s="91"/>
      <c r="VEX99" s="91"/>
      <c r="VEY99" s="91"/>
      <c r="VEZ99" s="91"/>
      <c r="VFA99" s="91"/>
      <c r="VFB99" s="91"/>
      <c r="VFC99" s="91"/>
      <c r="VFD99" s="91"/>
      <c r="VFE99" s="91"/>
      <c r="VFF99" s="91"/>
      <c r="VFG99" s="91"/>
      <c r="VFH99" s="91"/>
      <c r="VFI99" s="91"/>
      <c r="VFJ99" s="91"/>
      <c r="VFK99" s="91"/>
      <c r="VFL99" s="91"/>
      <c r="VFM99" s="91"/>
      <c r="VFN99" s="91"/>
      <c r="VFO99" s="91"/>
      <c r="VFP99" s="91"/>
      <c r="VFQ99" s="91"/>
      <c r="VFR99" s="91"/>
      <c r="VFS99" s="91"/>
      <c r="VFT99" s="91"/>
      <c r="VFU99" s="91"/>
      <c r="VFV99" s="91"/>
      <c r="VFW99" s="91"/>
      <c r="VFX99" s="91"/>
      <c r="VFY99" s="91"/>
      <c r="VFZ99" s="91"/>
      <c r="VGA99" s="91"/>
      <c r="VGB99" s="91"/>
      <c r="VGC99" s="91"/>
      <c r="VGD99" s="91"/>
      <c r="VGE99" s="91"/>
      <c r="VGF99" s="91"/>
      <c r="VGG99" s="91"/>
      <c r="VGH99" s="91"/>
      <c r="VGI99" s="91"/>
      <c r="VGJ99" s="91"/>
      <c r="VGK99" s="91"/>
      <c r="VGL99" s="91"/>
      <c r="VGM99" s="91"/>
      <c r="VGN99" s="91"/>
      <c r="VGO99" s="91"/>
      <c r="VGP99" s="91"/>
      <c r="VGQ99" s="91"/>
      <c r="VGR99" s="91"/>
      <c r="VGS99" s="91"/>
      <c r="VGT99" s="91"/>
      <c r="VGU99" s="91"/>
      <c r="VGV99" s="91"/>
      <c r="VGW99" s="91"/>
      <c r="VGX99" s="91"/>
      <c r="VGY99" s="91"/>
      <c r="VGZ99" s="91"/>
      <c r="VHA99" s="91"/>
      <c r="VHB99" s="91"/>
      <c r="VHC99" s="91"/>
      <c r="VHD99" s="91"/>
      <c r="VHE99" s="91"/>
      <c r="VHF99" s="91"/>
      <c r="VHG99" s="91"/>
      <c r="VHH99" s="91"/>
      <c r="VHI99" s="91"/>
      <c r="VHJ99" s="91"/>
      <c r="VHK99" s="91"/>
      <c r="VHL99" s="91"/>
      <c r="VHM99" s="91"/>
      <c r="VHN99" s="91"/>
      <c r="VHO99" s="91"/>
      <c r="VHP99" s="91"/>
      <c r="VHQ99" s="91"/>
      <c r="VHR99" s="91"/>
      <c r="VHS99" s="91"/>
      <c r="VHT99" s="91"/>
      <c r="VHU99" s="91"/>
      <c r="VHV99" s="91"/>
      <c r="VHW99" s="91"/>
      <c r="VHX99" s="91"/>
      <c r="VHY99" s="91"/>
      <c r="VHZ99" s="91"/>
      <c r="VIA99" s="91"/>
      <c r="VIB99" s="91"/>
      <c r="VIC99" s="91"/>
      <c r="VID99" s="91"/>
      <c r="VIE99" s="91"/>
      <c r="VIF99" s="91"/>
      <c r="VIG99" s="91"/>
      <c r="VIH99" s="91"/>
      <c r="VII99" s="91"/>
      <c r="VIJ99" s="91"/>
      <c r="VIK99" s="91"/>
      <c r="VIL99" s="91"/>
      <c r="VIM99" s="91"/>
      <c r="VIN99" s="91"/>
      <c r="VIO99" s="91"/>
      <c r="VIP99" s="91"/>
      <c r="VIQ99" s="91"/>
      <c r="VIR99" s="91"/>
      <c r="VIS99" s="91"/>
      <c r="VIT99" s="91"/>
      <c r="VIU99" s="91"/>
      <c r="VIV99" s="91"/>
      <c r="VIW99" s="91"/>
      <c r="VIX99" s="91"/>
      <c r="VIY99" s="91"/>
      <c r="VIZ99" s="91"/>
      <c r="VJA99" s="91"/>
      <c r="VJB99" s="91"/>
      <c r="VJC99" s="91"/>
      <c r="VJD99" s="91"/>
      <c r="VJE99" s="91"/>
      <c r="VJF99" s="91"/>
      <c r="VJG99" s="91"/>
      <c r="VJH99" s="91"/>
      <c r="VJI99" s="91"/>
      <c r="VJJ99" s="91"/>
      <c r="VJK99" s="91"/>
      <c r="VJL99" s="91"/>
      <c r="VJM99" s="91"/>
      <c r="VJN99" s="91"/>
      <c r="VJO99" s="91"/>
      <c r="VJP99" s="91"/>
      <c r="VJQ99" s="91"/>
      <c r="VJR99" s="91"/>
      <c r="VJS99" s="91"/>
      <c r="VJT99" s="91"/>
      <c r="VJU99" s="91"/>
      <c r="VJV99" s="91"/>
      <c r="VJW99" s="91"/>
      <c r="VJX99" s="91"/>
      <c r="VJY99" s="91"/>
      <c r="VJZ99" s="91"/>
      <c r="VKA99" s="91"/>
      <c r="VKB99" s="91"/>
      <c r="VKC99" s="91"/>
      <c r="VKD99" s="91"/>
      <c r="VKE99" s="91"/>
      <c r="VKF99" s="91"/>
      <c r="VKG99" s="91"/>
      <c r="VKH99" s="91"/>
      <c r="VKI99" s="91"/>
      <c r="VKJ99" s="91"/>
      <c r="VKK99" s="91"/>
      <c r="VKL99" s="91"/>
      <c r="VKM99" s="91"/>
      <c r="VKN99" s="91"/>
      <c r="VKO99" s="91"/>
      <c r="VKP99" s="91"/>
      <c r="VKQ99" s="91"/>
      <c r="VKR99" s="91"/>
      <c r="VKS99" s="91"/>
      <c r="VKT99" s="91"/>
      <c r="VKU99" s="91"/>
      <c r="VKV99" s="91"/>
      <c r="VKW99" s="91"/>
      <c r="VKX99" s="91"/>
      <c r="VKY99" s="91"/>
      <c r="VKZ99" s="91"/>
      <c r="VLA99" s="91"/>
      <c r="VLB99" s="91"/>
      <c r="VLC99" s="91"/>
      <c r="VLD99" s="91"/>
      <c r="VLE99" s="91"/>
      <c r="VLF99" s="91"/>
      <c r="VLG99" s="91"/>
      <c r="VLH99" s="91"/>
      <c r="VLI99" s="91"/>
      <c r="VLJ99" s="91"/>
      <c r="VLK99" s="91"/>
      <c r="VLL99" s="91"/>
      <c r="VLM99" s="91"/>
      <c r="VLN99" s="91"/>
      <c r="VLO99" s="91"/>
      <c r="VLP99" s="91"/>
      <c r="VLQ99" s="91"/>
      <c r="VLR99" s="91"/>
      <c r="VLS99" s="91"/>
      <c r="VLT99" s="91"/>
      <c r="VLU99" s="91"/>
      <c r="VLV99" s="91"/>
      <c r="VLW99" s="91"/>
      <c r="VLX99" s="91"/>
      <c r="VLY99" s="91"/>
      <c r="VLZ99" s="91"/>
      <c r="VMA99" s="91"/>
      <c r="VMB99" s="91"/>
      <c r="VMC99" s="91"/>
      <c r="VMD99" s="91"/>
      <c r="VME99" s="91"/>
      <c r="VMF99" s="91"/>
      <c r="VMG99" s="91"/>
      <c r="VMH99" s="91"/>
      <c r="VMI99" s="91"/>
      <c r="VMJ99" s="91"/>
      <c r="VMK99" s="91"/>
      <c r="VML99" s="91"/>
      <c r="VMM99" s="91"/>
      <c r="VMN99" s="91"/>
      <c r="VMO99" s="91"/>
      <c r="VMP99" s="91"/>
      <c r="VMQ99" s="91"/>
      <c r="VMR99" s="91"/>
      <c r="VMS99" s="91"/>
      <c r="VMT99" s="91"/>
      <c r="VMU99" s="91"/>
      <c r="VMV99" s="91"/>
      <c r="VMW99" s="91"/>
      <c r="VMX99" s="91"/>
      <c r="VMY99" s="91"/>
      <c r="VMZ99" s="91"/>
      <c r="VNA99" s="91"/>
      <c r="VNB99" s="91"/>
      <c r="VNC99" s="91"/>
      <c r="VND99" s="91"/>
      <c r="VNE99" s="91"/>
      <c r="VNF99" s="91"/>
      <c r="VNG99" s="91"/>
      <c r="VNH99" s="91"/>
      <c r="VNI99" s="91"/>
      <c r="VNJ99" s="91"/>
      <c r="VNK99" s="91"/>
      <c r="VNL99" s="91"/>
      <c r="VNM99" s="91"/>
      <c r="VNN99" s="91"/>
      <c r="VNO99" s="91"/>
      <c r="VNP99" s="91"/>
      <c r="VNQ99" s="91"/>
      <c r="VNR99" s="91"/>
      <c r="VNS99" s="91"/>
      <c r="VNT99" s="91"/>
      <c r="VNU99" s="91"/>
      <c r="VNV99" s="91"/>
      <c r="VNW99" s="91"/>
      <c r="VNX99" s="91"/>
      <c r="VNY99" s="91"/>
      <c r="VNZ99" s="91"/>
      <c r="VOA99" s="91"/>
      <c r="VOB99" s="91"/>
      <c r="VOC99" s="91"/>
      <c r="VOD99" s="91"/>
      <c r="VOE99" s="91"/>
      <c r="VOF99" s="91"/>
      <c r="VOG99" s="91"/>
      <c r="VOH99" s="91"/>
      <c r="VOI99" s="91"/>
      <c r="VOJ99" s="91"/>
      <c r="VOK99" s="91"/>
      <c r="VOL99" s="91"/>
      <c r="VOM99" s="91"/>
      <c r="VON99" s="91"/>
      <c r="VOO99" s="91"/>
      <c r="VOP99" s="91"/>
      <c r="VOQ99" s="91"/>
      <c r="VOR99" s="91"/>
      <c r="VOS99" s="91"/>
      <c r="VOT99" s="91"/>
      <c r="VOU99" s="91"/>
      <c r="VOV99" s="91"/>
      <c r="VOW99" s="91"/>
      <c r="VOX99" s="91"/>
      <c r="VOY99" s="91"/>
      <c r="VOZ99" s="91"/>
      <c r="VPA99" s="91"/>
      <c r="VPB99" s="91"/>
      <c r="VPC99" s="91"/>
      <c r="VPD99" s="91"/>
      <c r="VPE99" s="91"/>
      <c r="VPF99" s="91"/>
      <c r="VPG99" s="91"/>
      <c r="VPH99" s="91"/>
      <c r="VPI99" s="91"/>
      <c r="VPJ99" s="91"/>
      <c r="VPK99" s="91"/>
      <c r="VPL99" s="91"/>
      <c r="VPM99" s="91"/>
      <c r="VPN99" s="91"/>
      <c r="VPO99" s="91"/>
      <c r="VPP99" s="91"/>
      <c r="VPQ99" s="91"/>
      <c r="VPR99" s="91"/>
      <c r="VPS99" s="91"/>
      <c r="VPT99" s="91"/>
      <c r="VPU99" s="91"/>
      <c r="VPV99" s="91"/>
      <c r="VPW99" s="91"/>
      <c r="VPX99" s="91"/>
      <c r="VPY99" s="91"/>
      <c r="VPZ99" s="91"/>
      <c r="VQA99" s="91"/>
      <c r="VQB99" s="91"/>
      <c r="VQC99" s="91"/>
      <c r="VQD99" s="91"/>
      <c r="VQE99" s="91"/>
      <c r="VQF99" s="91"/>
      <c r="VQG99" s="91"/>
      <c r="VQH99" s="91"/>
      <c r="VQI99" s="91"/>
      <c r="VQJ99" s="91"/>
      <c r="VQK99" s="91"/>
      <c r="VQL99" s="91"/>
      <c r="VQM99" s="91"/>
      <c r="VQN99" s="91"/>
      <c r="VQO99" s="91"/>
      <c r="VQP99" s="91"/>
      <c r="VQQ99" s="91"/>
      <c r="VQR99" s="91"/>
      <c r="VQS99" s="91"/>
      <c r="VQT99" s="91"/>
      <c r="VQU99" s="91"/>
      <c r="VQV99" s="91"/>
      <c r="VQW99" s="91"/>
      <c r="VQX99" s="91"/>
      <c r="VQY99" s="91"/>
      <c r="VQZ99" s="91"/>
      <c r="VRA99" s="91"/>
      <c r="VRB99" s="91"/>
      <c r="VRC99" s="91"/>
      <c r="VRD99" s="91"/>
      <c r="VRE99" s="91"/>
      <c r="VRF99" s="91"/>
      <c r="VRG99" s="91"/>
      <c r="VRH99" s="91"/>
      <c r="VRI99" s="91"/>
      <c r="VRJ99" s="91"/>
      <c r="VRK99" s="91"/>
      <c r="VRL99" s="91"/>
      <c r="VRM99" s="91"/>
      <c r="VRN99" s="91"/>
      <c r="VRO99" s="91"/>
      <c r="VRP99" s="91"/>
      <c r="VRQ99" s="91"/>
      <c r="VRR99" s="91"/>
      <c r="VRS99" s="91"/>
      <c r="VRT99" s="91"/>
      <c r="VRU99" s="91"/>
      <c r="VRV99" s="91"/>
      <c r="VRW99" s="91"/>
      <c r="VRX99" s="91"/>
      <c r="VRY99" s="91"/>
      <c r="VRZ99" s="91"/>
      <c r="VSA99" s="91"/>
      <c r="VSB99" s="91"/>
      <c r="VSC99" s="91"/>
      <c r="VSD99" s="91"/>
      <c r="VSE99" s="91"/>
      <c r="VSF99" s="91"/>
      <c r="VSG99" s="91"/>
      <c r="VSH99" s="91"/>
      <c r="VSI99" s="91"/>
      <c r="VSJ99" s="91"/>
      <c r="VSK99" s="91"/>
      <c r="VSL99" s="91"/>
      <c r="VSM99" s="91"/>
      <c r="VSN99" s="91"/>
      <c r="VSO99" s="91"/>
      <c r="VSP99" s="91"/>
      <c r="VSQ99" s="91"/>
      <c r="VSR99" s="91"/>
      <c r="VSS99" s="91"/>
      <c r="VST99" s="91"/>
      <c r="VSU99" s="91"/>
      <c r="VSV99" s="91"/>
      <c r="VSW99" s="91"/>
      <c r="VSX99" s="91"/>
      <c r="VSY99" s="91"/>
      <c r="VSZ99" s="91"/>
      <c r="VTA99" s="91"/>
      <c r="VTB99" s="91"/>
      <c r="VTC99" s="91"/>
      <c r="VTD99" s="91"/>
      <c r="VTE99" s="91"/>
      <c r="VTF99" s="91"/>
      <c r="VTG99" s="91"/>
      <c r="VTH99" s="91"/>
      <c r="VTI99" s="91"/>
      <c r="VTJ99" s="91"/>
      <c r="VTK99" s="91"/>
      <c r="VTL99" s="91"/>
      <c r="VTM99" s="91"/>
      <c r="VTN99" s="91"/>
      <c r="VTO99" s="91"/>
      <c r="VTP99" s="91"/>
      <c r="VTQ99" s="91"/>
      <c r="VTR99" s="91"/>
      <c r="VTS99" s="91"/>
      <c r="VTT99" s="91"/>
      <c r="VTU99" s="91"/>
      <c r="VTV99" s="91"/>
      <c r="VTW99" s="91"/>
      <c r="VTX99" s="91"/>
      <c r="VTY99" s="91"/>
      <c r="VTZ99" s="91"/>
      <c r="VUA99" s="91"/>
      <c r="VUB99" s="91"/>
      <c r="VUC99" s="91"/>
      <c r="VUD99" s="91"/>
      <c r="VUE99" s="91"/>
      <c r="VUF99" s="91"/>
      <c r="VUG99" s="91"/>
      <c r="VUH99" s="91"/>
      <c r="VUI99" s="91"/>
      <c r="VUJ99" s="91"/>
      <c r="VUK99" s="91"/>
      <c r="VUL99" s="91"/>
      <c r="VUM99" s="91"/>
      <c r="VUN99" s="91"/>
      <c r="VUO99" s="91"/>
      <c r="VUP99" s="91"/>
      <c r="VUQ99" s="91"/>
      <c r="VUR99" s="91"/>
      <c r="VUS99" s="91"/>
      <c r="VUT99" s="91"/>
      <c r="VUU99" s="91"/>
      <c r="VUV99" s="91"/>
      <c r="VUW99" s="91"/>
      <c r="VUX99" s="91"/>
      <c r="VUY99" s="91"/>
      <c r="VUZ99" s="91"/>
      <c r="VVA99" s="91"/>
      <c r="VVB99" s="91"/>
      <c r="VVC99" s="91"/>
      <c r="VVD99" s="91"/>
      <c r="VVE99" s="91"/>
      <c r="VVF99" s="91"/>
      <c r="VVG99" s="91"/>
      <c r="VVH99" s="91"/>
      <c r="VVI99" s="91"/>
      <c r="VVJ99" s="91"/>
      <c r="VVK99" s="91"/>
      <c r="VVL99" s="91"/>
      <c r="VVM99" s="91"/>
      <c r="VVN99" s="91"/>
      <c r="VVO99" s="91"/>
      <c r="VVP99" s="91"/>
      <c r="VVQ99" s="91"/>
      <c r="VVR99" s="91"/>
      <c r="VVS99" s="91"/>
      <c r="VVT99" s="91"/>
      <c r="VVU99" s="91"/>
      <c r="VVV99" s="91"/>
      <c r="VVW99" s="91"/>
      <c r="VVX99" s="91"/>
      <c r="VVY99" s="91"/>
      <c r="VVZ99" s="91"/>
      <c r="VWA99" s="91"/>
      <c r="VWB99" s="91"/>
      <c r="VWC99" s="91"/>
      <c r="VWD99" s="91"/>
      <c r="VWE99" s="91"/>
      <c r="VWF99" s="91"/>
      <c r="VWG99" s="91"/>
      <c r="VWH99" s="91"/>
      <c r="VWI99" s="91"/>
      <c r="VWJ99" s="91"/>
      <c r="VWK99" s="91"/>
      <c r="VWL99" s="91"/>
      <c r="VWM99" s="91"/>
      <c r="VWN99" s="91"/>
      <c r="VWO99" s="91"/>
      <c r="VWP99" s="91"/>
      <c r="VWQ99" s="91"/>
      <c r="VWR99" s="91"/>
      <c r="VWS99" s="91"/>
      <c r="VWT99" s="91"/>
      <c r="VWU99" s="91"/>
      <c r="VWV99" s="91"/>
      <c r="VWW99" s="91"/>
      <c r="VWX99" s="91"/>
      <c r="VWY99" s="91"/>
      <c r="VWZ99" s="91"/>
      <c r="VXA99" s="91"/>
      <c r="VXB99" s="91"/>
      <c r="VXC99" s="91"/>
      <c r="VXD99" s="91"/>
      <c r="VXE99" s="91"/>
      <c r="VXF99" s="91"/>
      <c r="VXG99" s="91"/>
      <c r="VXH99" s="91"/>
      <c r="VXI99" s="91"/>
      <c r="VXJ99" s="91"/>
      <c r="VXK99" s="91"/>
      <c r="VXL99" s="91"/>
      <c r="VXM99" s="91"/>
      <c r="VXN99" s="91"/>
      <c r="VXO99" s="91"/>
      <c r="VXP99" s="91"/>
      <c r="VXQ99" s="91"/>
      <c r="VXR99" s="91"/>
      <c r="VXS99" s="91"/>
      <c r="VXT99" s="91"/>
      <c r="VXU99" s="91"/>
      <c r="VXV99" s="91"/>
      <c r="VXW99" s="91"/>
      <c r="VXX99" s="91"/>
      <c r="VXY99" s="91"/>
      <c r="VXZ99" s="91"/>
      <c r="VYA99" s="91"/>
      <c r="VYB99" s="91"/>
      <c r="VYC99" s="91"/>
      <c r="VYD99" s="91"/>
      <c r="VYE99" s="91"/>
      <c r="VYF99" s="91"/>
      <c r="VYG99" s="91"/>
      <c r="VYH99" s="91"/>
      <c r="VYI99" s="91"/>
      <c r="VYJ99" s="91"/>
      <c r="VYK99" s="91"/>
      <c r="VYL99" s="91"/>
      <c r="VYM99" s="91"/>
      <c r="VYN99" s="91"/>
      <c r="VYO99" s="91"/>
      <c r="VYP99" s="91"/>
      <c r="VYQ99" s="91"/>
      <c r="VYR99" s="91"/>
      <c r="VYS99" s="91"/>
      <c r="VYT99" s="91"/>
      <c r="VYU99" s="91"/>
      <c r="VYV99" s="91"/>
      <c r="VYW99" s="91"/>
      <c r="VYX99" s="91"/>
      <c r="VYY99" s="91"/>
      <c r="VYZ99" s="91"/>
      <c r="VZA99" s="91"/>
      <c r="VZB99" s="91"/>
      <c r="VZC99" s="91"/>
      <c r="VZD99" s="91"/>
      <c r="VZE99" s="91"/>
      <c r="VZF99" s="91"/>
      <c r="VZG99" s="91"/>
      <c r="VZH99" s="91"/>
      <c r="VZI99" s="91"/>
      <c r="VZJ99" s="91"/>
      <c r="VZK99" s="91"/>
      <c r="VZL99" s="91"/>
      <c r="VZM99" s="91"/>
      <c r="VZN99" s="91"/>
      <c r="VZO99" s="91"/>
      <c r="VZP99" s="91"/>
      <c r="VZQ99" s="91"/>
      <c r="VZR99" s="91"/>
      <c r="VZS99" s="91"/>
      <c r="VZT99" s="91"/>
      <c r="VZU99" s="91"/>
      <c r="VZV99" s="91"/>
      <c r="VZW99" s="91"/>
      <c r="VZX99" s="91"/>
      <c r="VZY99" s="91"/>
      <c r="VZZ99" s="91"/>
      <c r="WAA99" s="91"/>
      <c r="WAB99" s="91"/>
      <c r="WAC99" s="91"/>
      <c r="WAD99" s="91"/>
      <c r="WAE99" s="91"/>
      <c r="WAF99" s="91"/>
      <c r="WAG99" s="91"/>
      <c r="WAH99" s="91"/>
      <c r="WAI99" s="91"/>
      <c r="WAJ99" s="91"/>
      <c r="WAK99" s="91"/>
      <c r="WAL99" s="91"/>
      <c r="WAM99" s="91"/>
      <c r="WAN99" s="91"/>
      <c r="WAO99" s="91"/>
      <c r="WAP99" s="91"/>
      <c r="WAQ99" s="91"/>
      <c r="WAR99" s="91"/>
      <c r="WAS99" s="91"/>
      <c r="WAT99" s="91"/>
      <c r="WAU99" s="91"/>
      <c r="WAV99" s="91"/>
      <c r="WAW99" s="91"/>
      <c r="WAX99" s="91"/>
      <c r="WAY99" s="91"/>
      <c r="WAZ99" s="91"/>
      <c r="WBA99" s="91"/>
      <c r="WBB99" s="91"/>
      <c r="WBC99" s="91"/>
      <c r="WBD99" s="91"/>
      <c r="WBE99" s="91"/>
      <c r="WBF99" s="91"/>
      <c r="WBG99" s="91"/>
      <c r="WBH99" s="91"/>
      <c r="WBI99" s="91"/>
      <c r="WBJ99" s="91"/>
      <c r="WBK99" s="91"/>
      <c r="WBL99" s="91"/>
      <c r="WBM99" s="91"/>
      <c r="WBN99" s="91"/>
      <c r="WBO99" s="91"/>
      <c r="WBP99" s="91"/>
      <c r="WBQ99" s="91"/>
      <c r="WBR99" s="91"/>
      <c r="WBS99" s="91"/>
      <c r="WBT99" s="91"/>
      <c r="WBU99" s="91"/>
      <c r="WBV99" s="91"/>
      <c r="WBW99" s="91"/>
      <c r="WBX99" s="91"/>
      <c r="WBY99" s="91"/>
      <c r="WBZ99" s="91"/>
      <c r="WCA99" s="91"/>
      <c r="WCB99" s="91"/>
      <c r="WCC99" s="91"/>
      <c r="WCD99" s="91"/>
      <c r="WCE99" s="91"/>
      <c r="WCF99" s="91"/>
      <c r="WCG99" s="91"/>
      <c r="WCH99" s="91"/>
      <c r="WCI99" s="91"/>
      <c r="WCJ99" s="91"/>
      <c r="WCK99" s="91"/>
      <c r="WCL99" s="91"/>
      <c r="WCM99" s="91"/>
      <c r="WCN99" s="91"/>
      <c r="WCO99" s="91"/>
      <c r="WCP99" s="91"/>
      <c r="WCQ99" s="91"/>
      <c r="WCR99" s="91"/>
      <c r="WCS99" s="91"/>
      <c r="WCT99" s="91"/>
      <c r="WCU99" s="91"/>
      <c r="WCV99" s="91"/>
      <c r="WCW99" s="91"/>
      <c r="WCX99" s="91"/>
      <c r="WCY99" s="91"/>
      <c r="WCZ99" s="91"/>
      <c r="WDA99" s="91"/>
      <c r="WDB99" s="91"/>
      <c r="WDC99" s="91"/>
      <c r="WDD99" s="91"/>
      <c r="WDE99" s="91"/>
      <c r="WDF99" s="91"/>
      <c r="WDG99" s="91"/>
      <c r="WDH99" s="91"/>
      <c r="WDI99" s="91"/>
      <c r="WDJ99" s="91"/>
      <c r="WDK99" s="91"/>
      <c r="WDL99" s="91"/>
      <c r="WDM99" s="91"/>
      <c r="WDN99" s="91"/>
      <c r="WDO99" s="91"/>
      <c r="WDP99" s="91"/>
      <c r="WDQ99" s="91"/>
      <c r="WDR99" s="91"/>
      <c r="WDS99" s="91"/>
      <c r="WDT99" s="91"/>
      <c r="WDU99" s="91"/>
      <c r="WDV99" s="91"/>
      <c r="WDW99" s="91"/>
      <c r="WDX99" s="91"/>
      <c r="WDY99" s="91"/>
      <c r="WDZ99" s="91"/>
      <c r="WEA99" s="91"/>
      <c r="WEB99" s="91"/>
      <c r="WEC99" s="91"/>
      <c r="WED99" s="91"/>
      <c r="WEE99" s="91"/>
      <c r="WEF99" s="91"/>
      <c r="WEG99" s="91"/>
      <c r="WEH99" s="91"/>
      <c r="WEI99" s="91"/>
      <c r="WEJ99" s="91"/>
      <c r="WEK99" s="91"/>
      <c r="WEL99" s="91"/>
      <c r="WEM99" s="91"/>
      <c r="WEN99" s="91"/>
      <c r="WEO99" s="91"/>
      <c r="WEP99" s="91"/>
      <c r="WEQ99" s="91"/>
      <c r="WER99" s="91"/>
      <c r="WES99" s="91"/>
      <c r="WET99" s="91"/>
      <c r="WEU99" s="91"/>
      <c r="WEV99" s="91"/>
      <c r="WEW99" s="91"/>
      <c r="WEX99" s="91"/>
      <c r="WEY99" s="91"/>
      <c r="WEZ99" s="91"/>
      <c r="WFA99" s="91"/>
      <c r="WFB99" s="91"/>
      <c r="WFC99" s="91"/>
      <c r="WFD99" s="91"/>
      <c r="WFE99" s="91"/>
      <c r="WFF99" s="91"/>
      <c r="WFG99" s="91"/>
      <c r="WFH99" s="91"/>
      <c r="WFI99" s="91"/>
      <c r="WFJ99" s="91"/>
      <c r="WFK99" s="91"/>
      <c r="WFL99" s="91"/>
      <c r="WFM99" s="91"/>
      <c r="WFN99" s="91"/>
      <c r="WFO99" s="91"/>
      <c r="WFP99" s="91"/>
      <c r="WFQ99" s="91"/>
      <c r="WFR99" s="91"/>
      <c r="WFS99" s="91"/>
      <c r="WFT99" s="91"/>
      <c r="WFU99" s="91"/>
      <c r="WFV99" s="91"/>
      <c r="WFW99" s="91"/>
      <c r="WFX99" s="91"/>
      <c r="WFY99" s="91"/>
      <c r="WFZ99" s="91"/>
      <c r="WGA99" s="91"/>
      <c r="WGB99" s="91"/>
      <c r="WGC99" s="91"/>
      <c r="WGD99" s="91"/>
      <c r="WGE99" s="91"/>
      <c r="WGF99" s="91"/>
      <c r="WGG99" s="91"/>
      <c r="WGH99" s="91"/>
      <c r="WGI99" s="91"/>
      <c r="WGJ99" s="91"/>
      <c r="WGK99" s="91"/>
      <c r="WGL99" s="91"/>
      <c r="WGM99" s="91"/>
      <c r="WGN99" s="91"/>
      <c r="WGO99" s="91"/>
      <c r="WGP99" s="91"/>
      <c r="WGQ99" s="91"/>
      <c r="WGR99" s="91"/>
      <c r="WGS99" s="91"/>
      <c r="WGT99" s="91"/>
      <c r="WGU99" s="91"/>
      <c r="WGV99" s="91"/>
      <c r="WGW99" s="91"/>
      <c r="WGX99" s="91"/>
      <c r="WGY99" s="91"/>
      <c r="WGZ99" s="91"/>
      <c r="WHA99" s="91"/>
      <c r="WHB99" s="91"/>
      <c r="WHC99" s="91"/>
      <c r="WHD99" s="91"/>
      <c r="WHE99" s="91"/>
      <c r="WHF99" s="91"/>
      <c r="WHG99" s="91"/>
      <c r="WHH99" s="91"/>
      <c r="WHI99" s="91"/>
      <c r="WHJ99" s="91"/>
      <c r="WHK99" s="91"/>
      <c r="WHL99" s="91"/>
      <c r="WHM99" s="91"/>
      <c r="WHN99" s="91"/>
      <c r="WHO99" s="91"/>
      <c r="WHP99" s="91"/>
      <c r="WHQ99" s="91"/>
      <c r="WHR99" s="91"/>
      <c r="WHS99" s="91"/>
      <c r="WHT99" s="91"/>
      <c r="WHU99" s="91"/>
      <c r="WHV99" s="91"/>
      <c r="WHW99" s="91"/>
      <c r="WHX99" s="91"/>
      <c r="WHY99" s="91"/>
      <c r="WHZ99" s="91"/>
      <c r="WIA99" s="91"/>
      <c r="WIB99" s="91"/>
      <c r="WIC99" s="91"/>
      <c r="WID99" s="91"/>
      <c r="WIE99" s="91"/>
      <c r="WIF99" s="91"/>
      <c r="WIG99" s="91"/>
      <c r="WIH99" s="91"/>
      <c r="WII99" s="91"/>
      <c r="WIJ99" s="91"/>
      <c r="WIK99" s="91"/>
      <c r="WIL99" s="91"/>
      <c r="WIM99" s="91"/>
      <c r="WIN99" s="91"/>
      <c r="WIO99" s="91"/>
      <c r="WIP99" s="91"/>
      <c r="WIQ99" s="91"/>
      <c r="WIR99" s="91"/>
      <c r="WIS99" s="91"/>
      <c r="WIT99" s="91"/>
      <c r="WIU99" s="91"/>
      <c r="WIV99" s="91"/>
      <c r="WIW99" s="91"/>
      <c r="WIX99" s="91"/>
      <c r="WIY99" s="91"/>
      <c r="WIZ99" s="91"/>
      <c r="WJA99" s="91"/>
      <c r="WJB99" s="91"/>
      <c r="WJC99" s="91"/>
      <c r="WJD99" s="91"/>
      <c r="WJE99" s="91"/>
      <c r="WJF99" s="91"/>
      <c r="WJG99" s="91"/>
      <c r="WJH99" s="91"/>
      <c r="WJI99" s="91"/>
      <c r="WJJ99" s="91"/>
      <c r="WJK99" s="91"/>
      <c r="WJL99" s="91"/>
      <c r="WJM99" s="91"/>
      <c r="WJN99" s="91"/>
      <c r="WJO99" s="91"/>
      <c r="WJP99" s="91"/>
      <c r="WJQ99" s="91"/>
      <c r="WJR99" s="91"/>
      <c r="WJS99" s="91"/>
      <c r="WJT99" s="91"/>
      <c r="WJU99" s="91"/>
      <c r="WJV99" s="91"/>
      <c r="WJW99" s="91"/>
      <c r="WJX99" s="91"/>
      <c r="WJY99" s="91"/>
      <c r="WJZ99" s="91"/>
      <c r="WKA99" s="91"/>
      <c r="WKB99" s="91"/>
      <c r="WKC99" s="91"/>
      <c r="WKD99" s="91"/>
      <c r="WKE99" s="91"/>
      <c r="WKF99" s="91"/>
      <c r="WKG99" s="91"/>
      <c r="WKH99" s="91"/>
      <c r="WKI99" s="91"/>
      <c r="WKJ99" s="91"/>
      <c r="WKK99" s="91"/>
      <c r="WKL99" s="91"/>
      <c r="WKM99" s="91"/>
      <c r="WKN99" s="91"/>
      <c r="WKO99" s="91"/>
      <c r="WKP99" s="91"/>
      <c r="WKQ99" s="91"/>
      <c r="WKR99" s="91"/>
      <c r="WKS99" s="91"/>
      <c r="WKT99" s="91"/>
      <c r="WKU99" s="91"/>
      <c r="WKV99" s="91"/>
      <c r="WKW99" s="91"/>
      <c r="WKX99" s="91"/>
      <c r="WKY99" s="91"/>
      <c r="WKZ99" s="91"/>
      <c r="WLA99" s="91"/>
      <c r="WLB99" s="91"/>
      <c r="WLC99" s="91"/>
      <c r="WLD99" s="91"/>
      <c r="WLE99" s="91"/>
      <c r="WLF99" s="91"/>
      <c r="WLG99" s="91"/>
      <c r="WLH99" s="91"/>
      <c r="WLI99" s="91"/>
      <c r="WLJ99" s="91"/>
      <c r="WLK99" s="91"/>
      <c r="WLL99" s="91"/>
      <c r="WLM99" s="91"/>
      <c r="WLN99" s="91"/>
      <c r="WLO99" s="91"/>
      <c r="WLP99" s="91"/>
      <c r="WLQ99" s="91"/>
      <c r="WLR99" s="91"/>
      <c r="WLS99" s="91"/>
      <c r="WLT99" s="91"/>
      <c r="WLU99" s="91"/>
      <c r="WLV99" s="91"/>
      <c r="WLW99" s="91"/>
      <c r="WLX99" s="91"/>
      <c r="WLY99" s="91"/>
      <c r="WLZ99" s="91"/>
      <c r="WMA99" s="91"/>
      <c r="WMB99" s="91"/>
      <c r="WMC99" s="91"/>
      <c r="WMD99" s="91"/>
      <c r="WME99" s="91"/>
      <c r="WMF99" s="91"/>
      <c r="WMG99" s="91"/>
      <c r="WMH99" s="91"/>
      <c r="WMI99" s="91"/>
      <c r="WMJ99" s="91"/>
      <c r="WMK99" s="91"/>
      <c r="WML99" s="91"/>
      <c r="WMM99" s="91"/>
      <c r="WMN99" s="91"/>
      <c r="WMO99" s="91"/>
      <c r="WMP99" s="91"/>
      <c r="WMQ99" s="91"/>
      <c r="WMR99" s="91"/>
      <c r="WMS99" s="91"/>
      <c r="WMT99" s="91"/>
      <c r="WMU99" s="91"/>
      <c r="WMV99" s="91"/>
      <c r="WMW99" s="91"/>
      <c r="WMX99" s="91"/>
      <c r="WMY99" s="91"/>
      <c r="WMZ99" s="91"/>
      <c r="WNA99" s="91"/>
      <c r="WNB99" s="91"/>
      <c r="WNC99" s="91"/>
      <c r="WND99" s="91"/>
      <c r="WNE99" s="91"/>
      <c r="WNF99" s="91"/>
      <c r="WNG99" s="91"/>
      <c r="WNH99" s="91"/>
      <c r="WNI99" s="91"/>
      <c r="WNJ99" s="91"/>
      <c r="WNK99" s="91"/>
      <c r="WNL99" s="91"/>
      <c r="WNM99" s="91"/>
      <c r="WNN99" s="91"/>
      <c r="WNO99" s="91"/>
      <c r="WNP99" s="91"/>
      <c r="WNQ99" s="91"/>
      <c r="WNR99" s="91"/>
      <c r="WNS99" s="91"/>
      <c r="WNT99" s="91"/>
      <c r="WNU99" s="91"/>
      <c r="WNV99" s="91"/>
      <c r="WNW99" s="91"/>
      <c r="WNX99" s="91"/>
      <c r="WNY99" s="91"/>
      <c r="WNZ99" s="91"/>
      <c r="WOA99" s="91"/>
      <c r="WOB99" s="91"/>
      <c r="WOC99" s="91"/>
      <c r="WOD99" s="91"/>
      <c r="WOE99" s="91"/>
      <c r="WOF99" s="91"/>
      <c r="WOG99" s="91"/>
      <c r="WOH99" s="91"/>
      <c r="WOI99" s="91"/>
      <c r="WOJ99" s="91"/>
      <c r="WOK99" s="91"/>
      <c r="WOL99" s="91"/>
      <c r="WOM99" s="91"/>
      <c r="WON99" s="91"/>
      <c r="WOO99" s="91"/>
      <c r="WOP99" s="91"/>
      <c r="WOQ99" s="91"/>
      <c r="WOR99" s="91"/>
      <c r="WOS99" s="91"/>
      <c r="WOT99" s="91"/>
      <c r="WOU99" s="91"/>
      <c r="WOV99" s="91"/>
      <c r="WOW99" s="91"/>
      <c r="WOX99" s="91"/>
      <c r="WOY99" s="91"/>
      <c r="WOZ99" s="91"/>
      <c r="WPA99" s="91"/>
      <c r="WPB99" s="91"/>
      <c r="WPC99" s="91"/>
      <c r="WPD99" s="91"/>
      <c r="WPE99" s="91"/>
      <c r="WPF99" s="91"/>
      <c r="WPG99" s="91"/>
      <c r="WPH99" s="91"/>
      <c r="WPI99" s="91"/>
      <c r="WPJ99" s="91"/>
      <c r="WPK99" s="91"/>
      <c r="WPL99" s="91"/>
      <c r="WPM99" s="91"/>
      <c r="WPN99" s="91"/>
      <c r="WPO99" s="91"/>
      <c r="WPP99" s="91"/>
      <c r="WPQ99" s="91"/>
      <c r="WPR99" s="91"/>
      <c r="WPS99" s="91"/>
      <c r="WPT99" s="91"/>
      <c r="WPU99" s="91"/>
      <c r="WPV99" s="91"/>
      <c r="WPW99" s="91"/>
      <c r="WPX99" s="91"/>
      <c r="WPY99" s="91"/>
      <c r="WPZ99" s="91"/>
      <c r="WQA99" s="91"/>
      <c r="WQB99" s="91"/>
      <c r="WQC99" s="91"/>
      <c r="WQD99" s="91"/>
      <c r="WQE99" s="91"/>
      <c r="WQF99" s="91"/>
      <c r="WQG99" s="91"/>
      <c r="WQH99" s="91"/>
      <c r="WQI99" s="91"/>
      <c r="WQJ99" s="91"/>
      <c r="WQK99" s="91"/>
      <c r="WQL99" s="91"/>
      <c r="WQM99" s="91"/>
      <c r="WQN99" s="91"/>
      <c r="WQO99" s="91"/>
      <c r="WQP99" s="91"/>
      <c r="WQQ99" s="91"/>
      <c r="WQR99" s="91"/>
      <c r="WQS99" s="91"/>
      <c r="WQT99" s="91"/>
      <c r="WQU99" s="91"/>
      <c r="WQV99" s="91"/>
      <c r="WQW99" s="91"/>
      <c r="WQX99" s="91"/>
      <c r="WQY99" s="91"/>
      <c r="WQZ99" s="91"/>
      <c r="WRA99" s="91"/>
      <c r="WRB99" s="91"/>
      <c r="WRC99" s="91"/>
      <c r="WRD99" s="91"/>
      <c r="WRE99" s="91"/>
      <c r="WRF99" s="91"/>
      <c r="WRG99" s="91"/>
      <c r="WRH99" s="91"/>
      <c r="WRI99" s="91"/>
      <c r="WRJ99" s="91"/>
      <c r="WRK99" s="91"/>
      <c r="WRL99" s="91"/>
      <c r="WRM99" s="91"/>
      <c r="WRN99" s="91"/>
      <c r="WRO99" s="91"/>
      <c r="WRP99" s="91"/>
      <c r="WRQ99" s="91"/>
      <c r="WRR99" s="91"/>
      <c r="WRS99" s="91"/>
      <c r="WRT99" s="91"/>
      <c r="WRU99" s="91"/>
      <c r="WRV99" s="91"/>
      <c r="WRW99" s="91"/>
      <c r="WRX99" s="91"/>
      <c r="WRY99" s="91"/>
      <c r="WRZ99" s="91"/>
      <c r="WSA99" s="91"/>
      <c r="WSB99" s="91"/>
      <c r="WSC99" s="91"/>
      <c r="WSD99" s="91"/>
      <c r="WSE99" s="91"/>
      <c r="WSF99" s="91"/>
      <c r="WSG99" s="91"/>
      <c r="WSH99" s="91"/>
      <c r="WSI99" s="91"/>
      <c r="WSJ99" s="91"/>
      <c r="WSK99" s="91"/>
      <c r="WSL99" s="91"/>
      <c r="WSM99" s="91"/>
      <c r="WSN99" s="91"/>
      <c r="WSO99" s="91"/>
      <c r="WSP99" s="91"/>
      <c r="WSQ99" s="91"/>
      <c r="WSR99" s="91"/>
      <c r="WSS99" s="91"/>
      <c r="WST99" s="91"/>
      <c r="WSU99" s="91"/>
      <c r="WSV99" s="91"/>
      <c r="WSW99" s="91"/>
      <c r="WSX99" s="91"/>
      <c r="WSY99" s="91"/>
      <c r="WSZ99" s="91"/>
      <c r="WTA99" s="91"/>
      <c r="WTB99" s="91"/>
      <c r="WTC99" s="91"/>
      <c r="WTD99" s="91"/>
      <c r="WTE99" s="91"/>
      <c r="WTF99" s="91"/>
      <c r="WTG99" s="91"/>
      <c r="WTH99" s="91"/>
      <c r="WTI99" s="91"/>
      <c r="WTJ99" s="91"/>
      <c r="WTK99" s="91"/>
      <c r="WTL99" s="91"/>
      <c r="WTM99" s="91"/>
      <c r="WTN99" s="91"/>
      <c r="WTO99" s="91"/>
      <c r="WTP99" s="91"/>
      <c r="WTQ99" s="91"/>
      <c r="WTR99" s="91"/>
      <c r="WTS99" s="91"/>
      <c r="WTT99" s="91"/>
      <c r="WTU99" s="91"/>
      <c r="WTV99" s="91"/>
      <c r="WTW99" s="91"/>
      <c r="WTX99" s="91"/>
      <c r="WTY99" s="91"/>
      <c r="WTZ99" s="91"/>
      <c r="WUA99" s="91"/>
      <c r="WUB99" s="91"/>
      <c r="WUC99" s="91"/>
      <c r="WUD99" s="91"/>
      <c r="WUE99" s="91"/>
      <c r="WUF99" s="91"/>
      <c r="WUG99" s="91"/>
      <c r="WUH99" s="91"/>
      <c r="WUI99" s="91"/>
      <c r="WUJ99" s="91"/>
      <c r="WUK99" s="91"/>
      <c r="WUL99" s="91"/>
      <c r="WUM99" s="91"/>
      <c r="WUN99" s="91"/>
      <c r="WUO99" s="91"/>
      <c r="WUP99" s="91"/>
      <c r="WUQ99" s="91"/>
      <c r="WUR99" s="91"/>
      <c r="WUS99" s="91"/>
      <c r="WUT99" s="91"/>
      <c r="WUU99" s="91"/>
      <c r="WUV99" s="91"/>
      <c r="WUW99" s="91"/>
      <c r="WUX99" s="91"/>
      <c r="WUY99" s="91"/>
      <c r="WUZ99" s="91"/>
      <c r="WVA99" s="91"/>
      <c r="WVB99" s="91"/>
      <c r="WVC99" s="91"/>
      <c r="WVD99" s="91"/>
      <c r="WVE99" s="91"/>
      <c r="WVF99" s="91"/>
      <c r="WVG99" s="91"/>
      <c r="WVH99" s="91"/>
      <c r="WVI99" s="91"/>
      <c r="WVJ99" s="91"/>
      <c r="WVK99" s="91"/>
      <c r="WVL99" s="91"/>
      <c r="WVM99" s="91"/>
      <c r="WVN99" s="91"/>
      <c r="WVO99" s="91"/>
      <c r="WVP99" s="91"/>
      <c r="WVQ99" s="91"/>
      <c r="WVR99" s="91"/>
      <c r="WVS99" s="91"/>
      <c r="WVT99" s="91"/>
      <c r="WVU99" s="91"/>
      <c r="WVV99" s="91"/>
      <c r="WVW99" s="91"/>
      <c r="WVX99" s="91"/>
      <c r="WVY99" s="91"/>
      <c r="WVZ99" s="91"/>
      <c r="WWA99" s="91"/>
      <c r="WWB99" s="91"/>
      <c r="WWC99" s="91"/>
      <c r="WWD99" s="91"/>
      <c r="WWE99" s="91"/>
      <c r="WWF99" s="91"/>
      <c r="WWG99" s="91"/>
      <c r="WWH99" s="91"/>
      <c r="WWI99" s="91"/>
      <c r="WWJ99" s="91"/>
      <c r="WWK99" s="91"/>
      <c r="WWL99" s="91"/>
      <c r="WWM99" s="91"/>
      <c r="WWN99" s="91"/>
      <c r="WWO99" s="91"/>
      <c r="WWP99" s="91"/>
      <c r="WWQ99" s="91"/>
      <c r="WWR99" s="91"/>
      <c r="WWS99" s="91"/>
      <c r="WWT99" s="91"/>
      <c r="WWU99" s="91"/>
      <c r="WWV99" s="91"/>
      <c r="WWW99" s="91"/>
      <c r="WWX99" s="91"/>
      <c r="WWY99" s="91"/>
      <c r="WWZ99" s="91"/>
      <c r="WXA99" s="91"/>
      <c r="WXB99" s="91"/>
      <c r="WXC99" s="91"/>
      <c r="WXD99" s="91"/>
      <c r="WXE99" s="91"/>
      <c r="WXF99" s="91"/>
      <c r="WXG99" s="91"/>
      <c r="WXH99" s="91"/>
      <c r="WXI99" s="91"/>
      <c r="WXJ99" s="91"/>
      <c r="WXK99" s="91"/>
      <c r="WXL99" s="91"/>
      <c r="WXM99" s="91"/>
      <c r="WXN99" s="91"/>
      <c r="WXO99" s="91"/>
      <c r="WXP99" s="91"/>
      <c r="WXQ99" s="91"/>
      <c r="WXR99" s="91"/>
      <c r="WXS99" s="91"/>
      <c r="WXT99" s="91"/>
      <c r="WXU99" s="91"/>
      <c r="WXV99" s="91"/>
      <c r="WXW99" s="91"/>
      <c r="WXX99" s="91"/>
      <c r="WXY99" s="91"/>
      <c r="WXZ99" s="91"/>
      <c r="WYA99" s="91"/>
      <c r="WYB99" s="91"/>
      <c r="WYC99" s="91"/>
      <c r="WYD99" s="91"/>
      <c r="WYE99" s="91"/>
      <c r="WYF99" s="91"/>
      <c r="WYG99" s="91"/>
      <c r="WYH99" s="91"/>
      <c r="WYI99" s="91"/>
      <c r="WYJ99" s="91"/>
      <c r="WYK99" s="91"/>
      <c r="WYL99" s="91"/>
      <c r="WYM99" s="91"/>
      <c r="WYN99" s="91"/>
      <c r="WYO99" s="91"/>
      <c r="WYP99" s="91"/>
      <c r="WYQ99" s="91"/>
      <c r="WYR99" s="91"/>
      <c r="WYS99" s="91"/>
      <c r="WYT99" s="91"/>
      <c r="WYU99" s="91"/>
      <c r="WYV99" s="91"/>
      <c r="WYW99" s="91"/>
      <c r="WYX99" s="91"/>
      <c r="WYY99" s="91"/>
      <c r="WYZ99" s="91"/>
      <c r="WZA99" s="91"/>
      <c r="WZB99" s="91"/>
      <c r="WZC99" s="91"/>
      <c r="WZD99" s="91"/>
      <c r="WZE99" s="91"/>
      <c r="WZF99" s="91"/>
      <c r="WZG99" s="91"/>
      <c r="WZH99" s="91"/>
      <c r="WZI99" s="91"/>
      <c r="WZJ99" s="91"/>
      <c r="WZK99" s="91"/>
      <c r="WZL99" s="91"/>
      <c r="WZM99" s="91"/>
      <c r="WZN99" s="91"/>
      <c r="WZO99" s="91"/>
      <c r="WZP99" s="91"/>
      <c r="WZQ99" s="91"/>
      <c r="WZR99" s="91"/>
      <c r="WZS99" s="91"/>
      <c r="WZT99" s="91"/>
      <c r="WZU99" s="91"/>
      <c r="WZV99" s="91"/>
      <c r="WZW99" s="91"/>
      <c r="WZX99" s="91"/>
      <c r="WZY99" s="91"/>
      <c r="WZZ99" s="91"/>
      <c r="XAA99" s="91"/>
      <c r="XAB99" s="91"/>
      <c r="XAC99" s="91"/>
      <c r="XAD99" s="91"/>
      <c r="XAE99" s="91"/>
      <c r="XAF99" s="91"/>
      <c r="XAG99" s="91"/>
      <c r="XAH99" s="91"/>
      <c r="XAI99" s="91"/>
      <c r="XAJ99" s="91"/>
      <c r="XAK99" s="91"/>
      <c r="XAL99" s="91"/>
      <c r="XAM99" s="91"/>
      <c r="XAN99" s="91"/>
      <c r="XAO99" s="91"/>
      <c r="XAP99" s="91"/>
      <c r="XAQ99" s="91"/>
      <c r="XAR99" s="91"/>
      <c r="XAS99" s="91"/>
      <c r="XAT99" s="91"/>
      <c r="XAU99" s="91"/>
      <c r="XAV99" s="91"/>
      <c r="XAW99" s="91"/>
      <c r="XAX99" s="91"/>
      <c r="XAY99" s="91"/>
      <c r="XAZ99" s="91"/>
      <c r="XBA99" s="91"/>
      <c r="XBB99" s="91"/>
      <c r="XBC99" s="91"/>
      <c r="XBD99" s="91"/>
      <c r="XBE99" s="91"/>
      <c r="XBF99" s="91"/>
      <c r="XBG99" s="91"/>
      <c r="XBH99" s="91"/>
      <c r="XBI99" s="91"/>
      <c r="XBJ99" s="91"/>
      <c r="XBK99" s="91"/>
      <c r="XBL99" s="91"/>
      <c r="XBM99" s="91"/>
      <c r="XBN99" s="91"/>
      <c r="XBO99" s="91"/>
      <c r="XBP99" s="91"/>
      <c r="XBQ99" s="91"/>
      <c r="XBR99" s="91"/>
      <c r="XBS99" s="91"/>
      <c r="XBT99" s="91"/>
      <c r="XBU99" s="91"/>
      <c r="XBV99" s="91"/>
      <c r="XBW99" s="91"/>
      <c r="XBX99" s="91"/>
      <c r="XBY99" s="91"/>
      <c r="XBZ99" s="91"/>
      <c r="XCA99" s="91"/>
      <c r="XCB99" s="91"/>
      <c r="XCC99" s="91"/>
      <c r="XCD99" s="91"/>
      <c r="XCE99" s="91"/>
      <c r="XCF99" s="91"/>
      <c r="XCG99" s="91"/>
      <c r="XCH99" s="91"/>
      <c r="XCI99" s="91"/>
      <c r="XCJ99" s="91"/>
      <c r="XCK99" s="91"/>
      <c r="XCL99" s="91"/>
      <c r="XCM99" s="91"/>
      <c r="XCN99" s="91"/>
      <c r="XCO99" s="91"/>
      <c r="XCP99" s="91"/>
      <c r="XCQ99" s="91"/>
      <c r="XCR99" s="91"/>
      <c r="XCS99" s="91"/>
      <c r="XCT99" s="91"/>
      <c r="XCU99" s="91"/>
      <c r="XCV99" s="91"/>
      <c r="XCW99" s="91"/>
      <c r="XCX99" s="91"/>
      <c r="XCY99" s="91"/>
      <c r="XCZ99" s="91"/>
      <c r="XDA99" s="91"/>
      <c r="XDB99" s="91"/>
      <c r="XDC99" s="91"/>
      <c r="XDD99" s="91"/>
      <c r="XDE99" s="91"/>
      <c r="XDF99" s="91"/>
      <c r="XDG99" s="91"/>
      <c r="XDH99" s="91"/>
      <c r="XDI99" s="91"/>
      <c r="XDJ99" s="91"/>
      <c r="XDK99" s="91"/>
      <c r="XDL99" s="91"/>
      <c r="XDM99" s="91"/>
      <c r="XDN99" s="91"/>
      <c r="XDO99" s="91"/>
      <c r="XDP99" s="91"/>
      <c r="XDQ99" s="91"/>
      <c r="XDR99" s="91"/>
      <c r="XDS99" s="91"/>
      <c r="XDT99" s="91"/>
      <c r="XDU99" s="91"/>
      <c r="XDV99" s="91"/>
      <c r="XDW99" s="91"/>
      <c r="XDX99" s="91"/>
      <c r="XDY99" s="91"/>
      <c r="XDZ99" s="91"/>
      <c r="XEA99" s="91"/>
      <c r="XEB99" s="91"/>
      <c r="XEC99" s="91"/>
      <c r="XED99" s="91"/>
      <c r="XEE99" s="91"/>
      <c r="XEF99" s="91"/>
      <c r="XEG99" s="91"/>
      <c r="XEH99" s="91"/>
      <c r="XEI99" s="91"/>
      <c r="XEJ99" s="91"/>
      <c r="XEK99" s="91"/>
      <c r="XEL99" s="91"/>
      <c r="XEM99" s="91"/>
      <c r="XEN99" s="91"/>
      <c r="XEO99" s="91"/>
      <c r="XEP99" s="91"/>
      <c r="XEQ99" s="91"/>
      <c r="XER99" s="91"/>
      <c r="XES99" s="91"/>
      <c r="XET99" s="91"/>
      <c r="XEU99" s="91"/>
      <c r="XEV99" s="91"/>
      <c r="XEW99" s="91"/>
      <c r="XEX99" s="91"/>
      <c r="XEY99" s="91"/>
      <c r="XEZ99" s="91"/>
      <c r="XFA99" s="91"/>
      <c r="XFB99" s="91"/>
      <c r="XFC99" s="91"/>
      <c r="XFD99" s="92"/>
    </row>
    <row r="100" spans="1:16384" s="47" customFormat="1" ht="81" customHeight="1" x14ac:dyDescent="0.2">
      <c r="C100" s="61" t="s">
        <v>309</v>
      </c>
      <c r="D100" s="62" t="s">
        <v>310</v>
      </c>
      <c r="E100" s="66" t="s">
        <v>311</v>
      </c>
      <c r="F100" s="62" t="s">
        <v>54</v>
      </c>
      <c r="G100" s="62" t="s">
        <v>54</v>
      </c>
      <c r="H100" s="64" t="s">
        <v>54</v>
      </c>
      <c r="I100" s="62" t="s">
        <v>54</v>
      </c>
      <c r="J100" s="63" t="s">
        <v>50</v>
      </c>
      <c r="K100" s="63" t="s">
        <v>312</v>
      </c>
      <c r="L100" s="63" t="s">
        <v>48</v>
      </c>
      <c r="M100" s="63" t="s">
        <v>54</v>
      </c>
      <c r="N100" s="63" t="s">
        <v>423</v>
      </c>
      <c r="O100" s="63" t="s">
        <v>54</v>
      </c>
      <c r="P100" s="46"/>
      <c r="Q100" s="46"/>
      <c r="R100" s="46"/>
      <c r="S100" s="46"/>
      <c r="T100" s="46"/>
      <c r="U100" s="46"/>
      <c r="V100" s="46"/>
      <c r="W100" s="46"/>
      <c r="X100" s="46"/>
      <c r="Y100" s="46"/>
    </row>
    <row r="101" spans="1:16384" s="47" customFormat="1" ht="54.75" customHeight="1" x14ac:dyDescent="0.2">
      <c r="C101" s="61"/>
      <c r="D101" s="62" t="s">
        <v>51</v>
      </c>
      <c r="E101" s="66"/>
      <c r="F101" s="62" t="s">
        <v>313</v>
      </c>
      <c r="G101" s="62" t="s">
        <v>64</v>
      </c>
      <c r="H101" s="64">
        <v>22.9</v>
      </c>
      <c r="I101" s="62" t="s">
        <v>48</v>
      </c>
      <c r="J101" s="63" t="s">
        <v>152</v>
      </c>
      <c r="K101" s="63" t="s">
        <v>315</v>
      </c>
      <c r="L101" s="63" t="s">
        <v>128</v>
      </c>
      <c r="M101" s="63" t="s">
        <v>314</v>
      </c>
      <c r="N101" s="63" t="s">
        <v>54</v>
      </c>
      <c r="O101" s="63" t="s">
        <v>54</v>
      </c>
      <c r="P101" s="46"/>
      <c r="Q101" s="46"/>
      <c r="R101" s="46"/>
      <c r="S101" s="46"/>
      <c r="T101" s="46"/>
      <c r="U101" s="46"/>
      <c r="V101" s="46"/>
      <c r="W101" s="46"/>
      <c r="X101" s="46"/>
      <c r="Y101" s="46"/>
    </row>
    <row r="102" spans="1:16384" s="47" customFormat="1" ht="30.75" customHeight="1" x14ac:dyDescent="0.2">
      <c r="C102" s="61"/>
      <c r="D102" s="62" t="s">
        <v>63</v>
      </c>
      <c r="E102" s="66"/>
      <c r="F102" s="62" t="s">
        <v>54</v>
      </c>
      <c r="G102" s="62" t="s">
        <v>54</v>
      </c>
      <c r="H102" s="64" t="s">
        <v>54</v>
      </c>
      <c r="I102" s="62" t="s">
        <v>54</v>
      </c>
      <c r="J102" s="63" t="s">
        <v>50</v>
      </c>
      <c r="K102" s="63" t="s">
        <v>312</v>
      </c>
      <c r="L102" s="63" t="s">
        <v>48</v>
      </c>
      <c r="M102" s="63" t="s">
        <v>54</v>
      </c>
      <c r="N102" s="63" t="s">
        <v>54</v>
      </c>
      <c r="O102" s="63" t="s">
        <v>54</v>
      </c>
      <c r="P102" s="46"/>
      <c r="Q102" s="46"/>
      <c r="R102" s="46"/>
      <c r="S102" s="46"/>
      <c r="T102" s="46"/>
      <c r="U102" s="46"/>
      <c r="V102" s="46"/>
      <c r="W102" s="46"/>
      <c r="X102" s="46"/>
      <c r="Y102" s="46"/>
    </row>
    <row r="103" spans="1:16384" ht="30" customHeight="1" x14ac:dyDescent="0.2"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30"/>
    </row>
    <row r="104" spans="1:16384" s="47" customFormat="1" ht="93.75" customHeight="1" x14ac:dyDescent="0.2">
      <c r="C104" s="63" t="s">
        <v>153</v>
      </c>
      <c r="D104" s="63" t="s">
        <v>225</v>
      </c>
      <c r="E104" s="63" t="s">
        <v>227</v>
      </c>
      <c r="F104" s="62" t="s">
        <v>129</v>
      </c>
      <c r="G104" s="62" t="s">
        <v>316</v>
      </c>
      <c r="H104" s="64" t="s">
        <v>226</v>
      </c>
      <c r="I104" s="62" t="s">
        <v>115</v>
      </c>
      <c r="J104" s="63" t="s">
        <v>54</v>
      </c>
      <c r="K104" s="63" t="s">
        <v>54</v>
      </c>
      <c r="L104" s="63" t="s">
        <v>54</v>
      </c>
      <c r="M104" s="63" t="s">
        <v>54</v>
      </c>
      <c r="N104" s="63" t="s">
        <v>427</v>
      </c>
      <c r="O104" s="63" t="s">
        <v>54</v>
      </c>
      <c r="P104" s="46"/>
      <c r="Q104" s="46"/>
      <c r="R104" s="46"/>
      <c r="S104" s="46"/>
      <c r="T104" s="46"/>
      <c r="U104" s="46"/>
      <c r="V104" s="46"/>
      <c r="W104" s="46"/>
      <c r="X104" s="46"/>
      <c r="Y104" s="46"/>
    </row>
    <row r="105" spans="1:16384" s="45" customFormat="1" ht="30" customHeight="1" x14ac:dyDescent="0.2">
      <c r="B105" s="58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56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16384" s="59" customFormat="1" ht="97.5" customHeight="1" x14ac:dyDescent="0.2">
      <c r="C106" s="63" t="s">
        <v>178</v>
      </c>
      <c r="D106" s="63" t="s">
        <v>180</v>
      </c>
      <c r="E106" s="62" t="s">
        <v>181</v>
      </c>
      <c r="F106" s="62" t="s">
        <v>165</v>
      </c>
      <c r="G106" s="62" t="s">
        <v>196</v>
      </c>
      <c r="H106" s="62" t="s">
        <v>182</v>
      </c>
      <c r="I106" s="62" t="s">
        <v>117</v>
      </c>
      <c r="J106" s="63" t="s">
        <v>54</v>
      </c>
      <c r="K106" s="63" t="s">
        <v>54</v>
      </c>
      <c r="L106" s="63" t="s">
        <v>54</v>
      </c>
      <c r="M106" s="63" t="s">
        <v>54</v>
      </c>
      <c r="N106" s="63" t="s">
        <v>352</v>
      </c>
      <c r="O106" s="63" t="s">
        <v>54</v>
      </c>
      <c r="P106" s="60"/>
      <c r="Q106" s="60"/>
      <c r="R106" s="60"/>
      <c r="S106" s="60"/>
      <c r="T106" s="60"/>
      <c r="U106" s="60"/>
      <c r="V106" s="60"/>
      <c r="W106" s="60"/>
      <c r="X106" s="60"/>
      <c r="Y106" s="60"/>
    </row>
    <row r="107" spans="1:16384" s="59" customFormat="1" ht="94.5" customHeight="1" x14ac:dyDescent="0.2">
      <c r="C107" s="61"/>
      <c r="D107" s="63" t="s">
        <v>51</v>
      </c>
      <c r="E107" s="61"/>
      <c r="F107" s="61" t="s">
        <v>50</v>
      </c>
      <c r="G107" s="64" t="s">
        <v>197</v>
      </c>
      <c r="H107" s="61" t="s">
        <v>183</v>
      </c>
      <c r="I107" s="61" t="s">
        <v>48</v>
      </c>
      <c r="J107" s="61" t="s">
        <v>355</v>
      </c>
      <c r="K107" s="61" t="s">
        <v>354</v>
      </c>
      <c r="L107" s="61" t="s">
        <v>162</v>
      </c>
      <c r="M107" s="63" t="s">
        <v>353</v>
      </c>
      <c r="N107" s="65">
        <v>569690.32999999996</v>
      </c>
      <c r="O107" s="63" t="s">
        <v>54</v>
      </c>
      <c r="P107" s="60"/>
      <c r="Q107" s="60"/>
      <c r="R107" s="60"/>
      <c r="S107" s="60"/>
      <c r="T107" s="60"/>
      <c r="U107" s="60"/>
      <c r="V107" s="60"/>
      <c r="W107" s="60"/>
      <c r="X107" s="60"/>
      <c r="Y107" s="60"/>
    </row>
    <row r="108" spans="1:16384" s="47" customFormat="1" ht="22.5" customHeight="1" x14ac:dyDescent="0.2">
      <c r="A108" s="59"/>
      <c r="B108" s="59"/>
      <c r="C108" s="61"/>
      <c r="D108" s="63" t="s">
        <v>63</v>
      </c>
      <c r="E108" s="61"/>
      <c r="F108" s="63" t="s">
        <v>54</v>
      </c>
      <c r="G108" s="63" t="s">
        <v>54</v>
      </c>
      <c r="H108" s="63" t="s">
        <v>54</v>
      </c>
      <c r="I108" s="63" t="s">
        <v>54</v>
      </c>
      <c r="J108" s="61" t="s">
        <v>355</v>
      </c>
      <c r="K108" s="61" t="s">
        <v>354</v>
      </c>
      <c r="L108" s="61" t="s">
        <v>162</v>
      </c>
      <c r="M108" s="61" t="s">
        <v>54</v>
      </c>
      <c r="N108" s="63" t="s">
        <v>54</v>
      </c>
      <c r="O108" s="63" t="s">
        <v>54</v>
      </c>
      <c r="P108" s="46"/>
      <c r="Q108" s="46"/>
      <c r="R108" s="46"/>
      <c r="S108" s="46"/>
      <c r="T108" s="46"/>
      <c r="U108" s="46"/>
      <c r="V108" s="46"/>
      <c r="W108" s="46"/>
      <c r="X108" s="46"/>
      <c r="Y108" s="46"/>
    </row>
    <row r="109" spans="1:16384" s="32" customFormat="1" ht="143.25" customHeight="1" x14ac:dyDescent="0.2">
      <c r="A109" s="31"/>
      <c r="B109" s="31"/>
      <c r="C109" s="35"/>
      <c r="D109" s="34"/>
      <c r="E109" s="34"/>
      <c r="F109" s="36"/>
      <c r="G109" s="36"/>
      <c r="H109" s="36"/>
      <c r="I109" s="36"/>
      <c r="J109" s="34"/>
      <c r="K109" s="34"/>
      <c r="L109" s="34"/>
      <c r="M109" s="34"/>
      <c r="N109" s="37"/>
      <c r="O109" s="34"/>
      <c r="P109" s="42"/>
      <c r="Q109" s="42"/>
      <c r="R109" s="42"/>
      <c r="S109" s="42"/>
      <c r="T109" s="42"/>
      <c r="U109" s="42"/>
      <c r="V109" s="42"/>
      <c r="W109" s="42"/>
      <c r="X109" s="42"/>
      <c r="Y109" s="42"/>
    </row>
    <row r="110" spans="1:16384" s="31" customFormat="1" ht="31.5" customHeight="1" x14ac:dyDescent="0.2">
      <c r="C110" s="35"/>
      <c r="D110" s="34"/>
      <c r="E110" s="34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43"/>
      <c r="Q110" s="43"/>
      <c r="R110" s="43"/>
      <c r="S110" s="43"/>
      <c r="T110" s="43"/>
      <c r="U110" s="43"/>
      <c r="V110" s="43"/>
      <c r="W110" s="43"/>
      <c r="X110" s="43"/>
      <c r="Y110" s="43"/>
    </row>
    <row r="111" spans="1:16384" s="31" customFormat="1" ht="53.25" customHeight="1" x14ac:dyDescent="0.2">
      <c r="C111" s="33"/>
      <c r="D111" s="38"/>
      <c r="E111" s="38"/>
      <c r="F111" s="39"/>
      <c r="G111" s="39"/>
      <c r="H111" s="39"/>
      <c r="I111" s="39"/>
      <c r="J111" s="39"/>
      <c r="K111" s="39"/>
      <c r="L111" s="39"/>
      <c r="M111" s="39"/>
      <c r="N111" s="39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</row>
    <row r="112" spans="1:16384" s="31" customFormat="1" ht="53.25" customHeight="1" x14ac:dyDescent="0.2">
      <c r="C112" s="33"/>
      <c r="D112" s="38"/>
      <c r="E112" s="38"/>
      <c r="F112" s="39"/>
      <c r="G112" s="39"/>
      <c r="H112" s="39"/>
      <c r="I112" s="39"/>
      <c r="J112" s="39"/>
      <c r="K112" s="39"/>
      <c r="L112" s="39"/>
      <c r="M112" s="39"/>
      <c r="N112" s="39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</row>
    <row r="113" spans="3:25" s="31" customFormat="1" ht="53.25" customHeight="1" x14ac:dyDescent="0.2">
      <c r="C113" s="33"/>
      <c r="D113" s="38"/>
      <c r="E113" s="38"/>
      <c r="F113" s="39"/>
      <c r="G113" s="39"/>
      <c r="H113" s="39"/>
      <c r="I113" s="39"/>
      <c r="J113" s="39"/>
      <c r="K113" s="39"/>
      <c r="L113" s="39"/>
      <c r="M113" s="39"/>
      <c r="N113" s="39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</row>
    <row r="114" spans="3:25" s="31" customFormat="1" ht="53.25" customHeight="1" x14ac:dyDescent="0.2">
      <c r="C114" s="33"/>
      <c r="D114" s="38"/>
      <c r="E114" s="38"/>
      <c r="F114" s="39"/>
      <c r="G114" s="39"/>
      <c r="H114" s="39"/>
      <c r="I114" s="39"/>
      <c r="J114" s="39"/>
      <c r="K114" s="39"/>
      <c r="L114" s="39"/>
      <c r="M114" s="39"/>
      <c r="N114" s="39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</row>
    <row r="115" spans="3:25" s="31" customFormat="1" ht="53.25" customHeight="1" x14ac:dyDescent="0.2">
      <c r="C115" s="33"/>
      <c r="D115" s="38"/>
      <c r="E115" s="38"/>
      <c r="F115" s="39"/>
      <c r="G115" s="39"/>
      <c r="H115" s="39"/>
      <c r="I115" s="39"/>
      <c r="J115" s="39"/>
      <c r="K115" s="39"/>
      <c r="L115" s="39"/>
      <c r="M115" s="39"/>
      <c r="N115" s="39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</row>
    <row r="116" spans="3:25" s="31" customFormat="1" ht="53.25" customHeight="1" x14ac:dyDescent="0.2">
      <c r="C116" s="33"/>
      <c r="D116" s="38"/>
      <c r="E116" s="38"/>
      <c r="F116" s="39"/>
      <c r="G116" s="39"/>
      <c r="H116" s="39"/>
      <c r="I116" s="39"/>
      <c r="J116" s="39"/>
      <c r="K116" s="39"/>
      <c r="L116" s="39"/>
      <c r="M116" s="39"/>
      <c r="N116" s="39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</row>
    <row r="117" spans="3:25" s="31" customFormat="1" ht="53.25" customHeight="1" x14ac:dyDescent="0.2">
      <c r="C117" s="33"/>
      <c r="D117" s="38"/>
      <c r="E117" s="38"/>
      <c r="F117" s="39"/>
      <c r="G117" s="39"/>
      <c r="H117" s="39"/>
      <c r="I117" s="39"/>
      <c r="J117" s="39"/>
      <c r="K117" s="39"/>
      <c r="L117" s="39"/>
      <c r="M117" s="39"/>
      <c r="N117" s="39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</row>
    <row r="118" spans="3:25" s="31" customFormat="1" ht="53.25" customHeight="1" x14ac:dyDescent="0.2">
      <c r="C118" s="33"/>
      <c r="D118" s="38"/>
      <c r="E118" s="38"/>
      <c r="F118" s="39"/>
      <c r="G118" s="39"/>
      <c r="H118" s="39"/>
      <c r="I118" s="39"/>
      <c r="J118" s="39"/>
      <c r="K118" s="39"/>
      <c r="L118" s="39"/>
      <c r="M118" s="39"/>
      <c r="N118" s="39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</row>
    <row r="119" spans="3:25" s="31" customFormat="1" ht="53.25" customHeight="1" x14ac:dyDescent="0.2">
      <c r="C119" s="33"/>
      <c r="D119" s="38"/>
      <c r="E119" s="38"/>
      <c r="F119" s="39"/>
      <c r="G119" s="39"/>
      <c r="H119" s="39"/>
      <c r="I119" s="39"/>
      <c r="J119" s="39"/>
      <c r="K119" s="39"/>
      <c r="L119" s="39"/>
      <c r="M119" s="39"/>
      <c r="N119" s="39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</row>
    <row r="120" spans="3:25" s="31" customFormat="1" ht="53.25" customHeight="1" x14ac:dyDescent="0.2">
      <c r="C120" s="33"/>
      <c r="D120" s="38"/>
      <c r="E120" s="38"/>
      <c r="F120" s="39"/>
      <c r="G120" s="39"/>
      <c r="H120" s="39"/>
      <c r="I120" s="39"/>
      <c r="J120" s="39"/>
      <c r="K120" s="39"/>
      <c r="L120" s="39"/>
      <c r="M120" s="39"/>
      <c r="N120" s="39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</row>
    <row r="121" spans="3:25" s="31" customFormat="1" ht="53.25" customHeight="1" x14ac:dyDescent="0.2">
      <c r="C121" s="33"/>
      <c r="D121" s="38"/>
      <c r="E121" s="38"/>
      <c r="F121" s="39"/>
      <c r="G121" s="39"/>
      <c r="H121" s="39"/>
      <c r="I121" s="39"/>
      <c r="J121" s="39"/>
      <c r="K121" s="39"/>
      <c r="L121" s="39"/>
      <c r="M121" s="39"/>
      <c r="N121" s="39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</row>
    <row r="122" spans="3:25" s="31" customFormat="1" ht="53.25" customHeight="1" x14ac:dyDescent="0.2">
      <c r="C122" s="33"/>
      <c r="D122" s="38"/>
      <c r="E122" s="38"/>
      <c r="F122" s="39"/>
      <c r="G122" s="39"/>
      <c r="H122" s="39"/>
      <c r="I122" s="39"/>
      <c r="J122" s="39"/>
      <c r="K122" s="39"/>
      <c r="L122" s="39"/>
      <c r="M122" s="39"/>
      <c r="N122" s="39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</row>
    <row r="123" spans="3:25" s="31" customFormat="1" ht="53.25" customHeight="1" x14ac:dyDescent="0.2">
      <c r="C123" s="33"/>
      <c r="D123" s="38"/>
      <c r="E123" s="38"/>
      <c r="F123" s="39"/>
      <c r="G123" s="39"/>
      <c r="H123" s="39"/>
      <c r="I123" s="39"/>
      <c r="J123" s="39"/>
      <c r="K123" s="39"/>
      <c r="L123" s="39"/>
      <c r="M123" s="39"/>
      <c r="N123" s="39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</row>
    <row r="124" spans="3:25" s="31" customFormat="1" ht="53.25" customHeight="1" x14ac:dyDescent="0.2">
      <c r="C124" s="33"/>
      <c r="D124" s="38"/>
      <c r="E124" s="38"/>
      <c r="F124" s="39"/>
      <c r="G124" s="39"/>
      <c r="H124" s="39"/>
      <c r="I124" s="39"/>
      <c r="J124" s="39"/>
      <c r="K124" s="39"/>
      <c r="L124" s="39"/>
      <c r="M124" s="39"/>
      <c r="N124" s="39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</row>
    <row r="125" spans="3:25" s="31" customFormat="1" ht="53.25" customHeight="1" x14ac:dyDescent="0.2">
      <c r="C125" s="33"/>
      <c r="D125" s="38"/>
      <c r="E125" s="38"/>
      <c r="F125" s="39"/>
      <c r="G125" s="39"/>
      <c r="H125" s="39"/>
      <c r="I125" s="39"/>
      <c r="J125" s="39"/>
      <c r="K125" s="39"/>
      <c r="L125" s="39"/>
      <c r="M125" s="39"/>
      <c r="N125" s="39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</row>
    <row r="126" spans="3:25" s="31" customFormat="1" ht="53.25" customHeight="1" x14ac:dyDescent="0.2">
      <c r="C126" s="33"/>
      <c r="D126" s="38"/>
      <c r="E126" s="38"/>
      <c r="F126" s="39"/>
      <c r="G126" s="39"/>
      <c r="H126" s="39"/>
      <c r="I126" s="39"/>
      <c r="J126" s="39"/>
      <c r="K126" s="39"/>
      <c r="L126" s="39"/>
      <c r="M126" s="39"/>
      <c r="N126" s="39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</row>
    <row r="127" spans="3:25" s="31" customFormat="1" ht="53.25" customHeight="1" x14ac:dyDescent="0.2">
      <c r="C127" s="33"/>
      <c r="D127" s="38"/>
      <c r="E127" s="38"/>
      <c r="F127" s="39"/>
      <c r="G127" s="39"/>
      <c r="H127" s="39"/>
      <c r="I127" s="39"/>
      <c r="J127" s="39"/>
      <c r="K127" s="39"/>
      <c r="L127" s="39"/>
      <c r="M127" s="39"/>
      <c r="N127" s="39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</row>
    <row r="128" spans="3:25" s="31" customFormat="1" ht="53.25" customHeight="1" x14ac:dyDescent="0.2">
      <c r="C128" s="33"/>
      <c r="D128" s="38"/>
      <c r="E128" s="38"/>
      <c r="F128" s="39"/>
      <c r="G128" s="39"/>
      <c r="H128" s="39"/>
      <c r="I128" s="39"/>
      <c r="J128" s="39"/>
      <c r="K128" s="39"/>
      <c r="L128" s="39"/>
      <c r="M128" s="39"/>
      <c r="N128" s="39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</row>
    <row r="129" spans="3:25" s="31" customFormat="1" ht="53.25" customHeight="1" x14ac:dyDescent="0.2">
      <c r="C129" s="33"/>
      <c r="D129" s="38"/>
      <c r="E129" s="38"/>
      <c r="F129" s="39"/>
      <c r="G129" s="39"/>
      <c r="H129" s="39"/>
      <c r="I129" s="39"/>
      <c r="J129" s="39"/>
      <c r="K129" s="39"/>
      <c r="L129" s="39"/>
      <c r="M129" s="39"/>
      <c r="N129" s="39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</row>
    <row r="130" spans="3:25" s="31" customFormat="1" ht="53.25" customHeight="1" x14ac:dyDescent="0.2">
      <c r="C130" s="33"/>
      <c r="D130" s="38"/>
      <c r="E130" s="38"/>
      <c r="F130" s="39"/>
      <c r="G130" s="39"/>
      <c r="H130" s="39"/>
      <c r="I130" s="39"/>
      <c r="J130" s="39"/>
      <c r="K130" s="39"/>
      <c r="L130" s="39"/>
      <c r="M130" s="39"/>
      <c r="N130" s="39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</row>
    <row r="131" spans="3:25" s="31" customFormat="1" ht="53.25" customHeight="1" x14ac:dyDescent="0.2">
      <c r="C131" s="33"/>
      <c r="D131" s="38"/>
      <c r="E131" s="38"/>
      <c r="F131" s="39"/>
      <c r="G131" s="39"/>
      <c r="H131" s="39"/>
      <c r="I131" s="39"/>
      <c r="J131" s="39"/>
      <c r="K131" s="39"/>
      <c r="L131" s="39"/>
      <c r="M131" s="39"/>
      <c r="N131" s="39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</row>
    <row r="132" spans="3:25" s="31" customFormat="1" ht="53.25" customHeight="1" x14ac:dyDescent="0.2">
      <c r="C132" s="33"/>
      <c r="D132" s="38"/>
      <c r="E132" s="38"/>
      <c r="F132" s="39"/>
      <c r="G132" s="39"/>
      <c r="H132" s="39"/>
      <c r="I132" s="39"/>
      <c r="J132" s="39"/>
      <c r="K132" s="39"/>
      <c r="L132" s="39"/>
      <c r="M132" s="39"/>
      <c r="N132" s="39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</row>
    <row r="133" spans="3:25" s="31" customFormat="1" ht="53.25" customHeight="1" x14ac:dyDescent="0.2">
      <c r="C133" s="33"/>
      <c r="D133" s="38"/>
      <c r="E133" s="38"/>
      <c r="F133" s="39"/>
      <c r="G133" s="39"/>
      <c r="H133" s="39"/>
      <c r="I133" s="39"/>
      <c r="J133" s="39"/>
      <c r="K133" s="39"/>
      <c r="L133" s="39"/>
      <c r="M133" s="39"/>
      <c r="N133" s="39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</row>
    <row r="134" spans="3:25" s="31" customFormat="1" ht="53.25" customHeight="1" x14ac:dyDescent="0.2">
      <c r="C134" s="33"/>
      <c r="D134" s="38"/>
      <c r="E134" s="38"/>
      <c r="F134" s="39"/>
      <c r="G134" s="39"/>
      <c r="H134" s="39"/>
      <c r="I134" s="39"/>
      <c r="J134" s="39"/>
      <c r="K134" s="39"/>
      <c r="L134" s="39"/>
      <c r="M134" s="39"/>
      <c r="N134" s="39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</row>
    <row r="135" spans="3:25" s="31" customFormat="1" ht="53.25" customHeight="1" x14ac:dyDescent="0.2">
      <c r="C135" s="33"/>
      <c r="D135" s="38"/>
      <c r="E135" s="38"/>
      <c r="F135" s="39"/>
      <c r="G135" s="39"/>
      <c r="H135" s="39"/>
      <c r="I135" s="39"/>
      <c r="J135" s="39"/>
      <c r="K135" s="39"/>
      <c r="L135" s="39"/>
      <c r="M135" s="39"/>
      <c r="N135" s="39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</row>
    <row r="136" spans="3:25" s="31" customFormat="1" ht="53.25" customHeight="1" x14ac:dyDescent="0.2">
      <c r="C136" s="33"/>
      <c r="D136" s="38"/>
      <c r="E136" s="38"/>
      <c r="F136" s="39"/>
      <c r="G136" s="39"/>
      <c r="H136" s="39"/>
      <c r="I136" s="39"/>
      <c r="J136" s="39"/>
      <c r="K136" s="39"/>
      <c r="L136" s="39"/>
      <c r="M136" s="39"/>
      <c r="N136" s="39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</row>
    <row r="137" spans="3:25" s="31" customFormat="1" ht="53.25" customHeight="1" x14ac:dyDescent="0.2">
      <c r="C137" s="33"/>
      <c r="D137" s="38"/>
      <c r="E137" s="38"/>
      <c r="F137" s="39"/>
      <c r="G137" s="39"/>
      <c r="H137" s="39"/>
      <c r="I137" s="39"/>
      <c r="J137" s="39"/>
      <c r="K137" s="39"/>
      <c r="L137" s="39"/>
      <c r="M137" s="39"/>
      <c r="N137" s="39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</row>
    <row r="138" spans="3:25" s="31" customFormat="1" ht="53.25" customHeight="1" x14ac:dyDescent="0.2">
      <c r="C138" s="33"/>
      <c r="D138" s="38"/>
      <c r="E138" s="38"/>
      <c r="F138" s="39"/>
      <c r="G138" s="39"/>
      <c r="H138" s="39"/>
      <c r="I138" s="39"/>
      <c r="J138" s="39"/>
      <c r="K138" s="39"/>
      <c r="L138" s="39"/>
      <c r="M138" s="39"/>
      <c r="N138" s="39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</row>
    <row r="139" spans="3:25" s="31" customFormat="1" ht="53.25" customHeight="1" x14ac:dyDescent="0.2">
      <c r="C139" s="33"/>
      <c r="D139" s="38"/>
      <c r="E139" s="38"/>
      <c r="F139" s="39"/>
      <c r="G139" s="39"/>
      <c r="H139" s="39"/>
      <c r="I139" s="39"/>
      <c r="J139" s="39"/>
      <c r="K139" s="39"/>
      <c r="L139" s="39"/>
      <c r="M139" s="39"/>
      <c r="N139" s="39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</row>
    <row r="140" spans="3:25" s="31" customFormat="1" ht="53.25" customHeight="1" x14ac:dyDescent="0.2">
      <c r="C140" s="33"/>
      <c r="D140" s="38"/>
      <c r="E140" s="38"/>
      <c r="F140" s="39"/>
      <c r="G140" s="39"/>
      <c r="H140" s="39"/>
      <c r="I140" s="39"/>
      <c r="J140" s="39"/>
      <c r="K140" s="39"/>
      <c r="L140" s="39"/>
      <c r="M140" s="39"/>
      <c r="N140" s="39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</row>
    <row r="141" spans="3:25" s="31" customFormat="1" ht="53.25" customHeight="1" x14ac:dyDescent="0.2">
      <c r="C141" s="33"/>
      <c r="D141" s="38"/>
      <c r="E141" s="38"/>
      <c r="F141" s="39"/>
      <c r="G141" s="39"/>
      <c r="H141" s="39"/>
      <c r="I141" s="39"/>
      <c r="J141" s="39"/>
      <c r="K141" s="39"/>
      <c r="L141" s="39"/>
      <c r="M141" s="39"/>
      <c r="N141" s="39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</row>
    <row r="142" spans="3:25" s="31" customFormat="1" ht="53.25" customHeight="1" x14ac:dyDescent="0.2">
      <c r="C142" s="33"/>
      <c r="D142" s="38"/>
      <c r="E142" s="38"/>
      <c r="F142" s="39"/>
      <c r="G142" s="39"/>
      <c r="H142" s="39"/>
      <c r="I142" s="39"/>
      <c r="J142" s="39"/>
      <c r="K142" s="39"/>
      <c r="L142" s="39"/>
      <c r="M142" s="39"/>
      <c r="N142" s="39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</row>
    <row r="143" spans="3:25" s="31" customFormat="1" ht="53.25" customHeight="1" x14ac:dyDescent="0.2">
      <c r="C143" s="33"/>
      <c r="D143" s="38"/>
      <c r="E143" s="38"/>
      <c r="F143" s="39"/>
      <c r="G143" s="39"/>
      <c r="H143" s="39"/>
      <c r="I143" s="39"/>
      <c r="J143" s="39"/>
      <c r="K143" s="39"/>
      <c r="L143" s="39"/>
      <c r="M143" s="39"/>
      <c r="N143" s="39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</row>
    <row r="144" spans="3:25" s="31" customFormat="1" ht="53.25" customHeight="1" x14ac:dyDescent="0.2">
      <c r="C144" s="33"/>
      <c r="D144" s="38"/>
      <c r="E144" s="38"/>
      <c r="F144" s="39"/>
      <c r="G144" s="39"/>
      <c r="H144" s="39"/>
      <c r="I144" s="39"/>
      <c r="J144" s="39"/>
      <c r="K144" s="39"/>
      <c r="L144" s="39"/>
      <c r="M144" s="39"/>
      <c r="N144" s="39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</row>
    <row r="145" spans="3:25" s="31" customFormat="1" ht="53.25" customHeight="1" x14ac:dyDescent="0.2">
      <c r="C145" s="33"/>
      <c r="D145" s="38"/>
      <c r="E145" s="38"/>
      <c r="F145" s="39"/>
      <c r="G145" s="39"/>
      <c r="H145" s="39"/>
      <c r="I145" s="39"/>
      <c r="J145" s="39"/>
      <c r="K145" s="39"/>
      <c r="L145" s="39"/>
      <c r="M145" s="39"/>
      <c r="N145" s="39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</row>
    <row r="146" spans="3:25" s="31" customFormat="1" ht="53.25" customHeight="1" x14ac:dyDescent="0.2">
      <c r="C146" s="33"/>
      <c r="D146" s="38"/>
      <c r="E146" s="38"/>
      <c r="F146" s="39"/>
      <c r="G146" s="39"/>
      <c r="H146" s="39"/>
      <c r="I146" s="39"/>
      <c r="J146" s="39"/>
      <c r="K146" s="39"/>
      <c r="L146" s="39"/>
      <c r="M146" s="39"/>
      <c r="N146" s="39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</row>
    <row r="147" spans="3:25" s="31" customFormat="1" ht="53.25" customHeight="1" x14ac:dyDescent="0.2">
      <c r="C147" s="33"/>
      <c r="D147" s="38"/>
      <c r="E147" s="38"/>
      <c r="F147" s="39"/>
      <c r="G147" s="39"/>
      <c r="H147" s="39"/>
      <c r="I147" s="39"/>
      <c r="J147" s="39"/>
      <c r="K147" s="39"/>
      <c r="L147" s="39"/>
      <c r="M147" s="39"/>
      <c r="N147" s="39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</row>
    <row r="148" spans="3:25" s="31" customFormat="1" ht="53.25" customHeight="1" x14ac:dyDescent="0.2">
      <c r="C148" s="33"/>
      <c r="D148" s="38"/>
      <c r="E148" s="38"/>
      <c r="F148" s="39"/>
      <c r="G148" s="39"/>
      <c r="H148" s="39"/>
      <c r="I148" s="39"/>
      <c r="J148" s="39"/>
      <c r="K148" s="39"/>
      <c r="L148" s="39"/>
      <c r="M148" s="39"/>
      <c r="N148" s="39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</row>
    <row r="149" spans="3:25" s="31" customFormat="1" ht="53.25" customHeight="1" x14ac:dyDescent="0.2">
      <c r="C149" s="33"/>
      <c r="D149" s="38"/>
      <c r="E149" s="38"/>
      <c r="F149" s="39"/>
      <c r="G149" s="39"/>
      <c r="H149" s="39"/>
      <c r="I149" s="39"/>
      <c r="J149" s="39"/>
      <c r="K149" s="39"/>
      <c r="L149" s="39"/>
      <c r="M149" s="39"/>
      <c r="N149" s="39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</row>
    <row r="150" spans="3:25" s="31" customFormat="1" ht="53.25" customHeight="1" x14ac:dyDescent="0.2">
      <c r="C150" s="33"/>
      <c r="D150" s="38"/>
      <c r="E150" s="38"/>
      <c r="F150" s="39"/>
      <c r="G150" s="39"/>
      <c r="H150" s="39"/>
      <c r="I150" s="39"/>
      <c r="J150" s="39"/>
      <c r="K150" s="39"/>
      <c r="L150" s="39"/>
      <c r="M150" s="39"/>
      <c r="N150" s="39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</row>
    <row r="151" spans="3:25" s="31" customFormat="1" ht="53.25" customHeight="1" x14ac:dyDescent="0.2">
      <c r="C151" s="33"/>
      <c r="D151" s="38"/>
      <c r="E151" s="38"/>
      <c r="F151" s="39"/>
      <c r="G151" s="39"/>
      <c r="H151" s="39"/>
      <c r="I151" s="39"/>
      <c r="J151" s="39"/>
      <c r="K151" s="39"/>
      <c r="L151" s="39"/>
      <c r="M151" s="39"/>
      <c r="N151" s="39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</row>
    <row r="152" spans="3:25" s="31" customFormat="1" ht="53.25" customHeight="1" x14ac:dyDescent="0.2">
      <c r="C152" s="33"/>
      <c r="D152" s="38"/>
      <c r="E152" s="38"/>
      <c r="F152" s="39"/>
      <c r="G152" s="39"/>
      <c r="H152" s="39"/>
      <c r="I152" s="39"/>
      <c r="J152" s="39"/>
      <c r="K152" s="39"/>
      <c r="L152" s="39"/>
      <c r="M152" s="39"/>
      <c r="N152" s="39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</row>
    <row r="153" spans="3:25" s="31" customFormat="1" ht="53.25" customHeight="1" x14ac:dyDescent="0.2">
      <c r="C153" s="33"/>
      <c r="D153" s="38"/>
      <c r="E153" s="38"/>
      <c r="F153" s="39"/>
      <c r="G153" s="39"/>
      <c r="H153" s="39"/>
      <c r="I153" s="39"/>
      <c r="J153" s="39"/>
      <c r="K153" s="39"/>
      <c r="L153" s="39"/>
      <c r="M153" s="39"/>
      <c r="N153" s="39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</row>
    <row r="154" spans="3:25" s="31" customFormat="1" ht="53.25" customHeight="1" x14ac:dyDescent="0.2">
      <c r="C154" s="33"/>
      <c r="D154" s="38"/>
      <c r="E154" s="38"/>
      <c r="F154" s="39"/>
      <c r="G154" s="39"/>
      <c r="H154" s="39"/>
      <c r="I154" s="39"/>
      <c r="J154" s="39"/>
      <c r="K154" s="39"/>
      <c r="L154" s="39"/>
      <c r="M154" s="39"/>
      <c r="N154" s="39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</row>
    <row r="155" spans="3:25" s="31" customFormat="1" ht="53.25" customHeight="1" x14ac:dyDescent="0.2">
      <c r="C155" s="33"/>
      <c r="D155" s="38"/>
      <c r="E155" s="38"/>
      <c r="F155" s="39"/>
      <c r="G155" s="39"/>
      <c r="H155" s="39"/>
      <c r="I155" s="39"/>
      <c r="J155" s="39"/>
      <c r="K155" s="39"/>
      <c r="L155" s="39"/>
      <c r="M155" s="39"/>
      <c r="N155" s="39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</row>
    <row r="156" spans="3:25" s="31" customFormat="1" ht="53.25" customHeight="1" x14ac:dyDescent="0.2">
      <c r="C156" s="33"/>
      <c r="D156" s="38"/>
      <c r="E156" s="38"/>
      <c r="F156" s="39"/>
      <c r="G156" s="39"/>
      <c r="H156" s="39"/>
      <c r="I156" s="39"/>
      <c r="J156" s="39"/>
      <c r="K156" s="39"/>
      <c r="L156" s="39"/>
      <c r="M156" s="39"/>
      <c r="N156" s="39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</row>
    <row r="157" spans="3:25" s="31" customFormat="1" ht="53.25" customHeight="1" x14ac:dyDescent="0.2">
      <c r="C157" s="33"/>
      <c r="D157" s="38"/>
      <c r="E157" s="38"/>
      <c r="F157" s="39"/>
      <c r="G157" s="39"/>
      <c r="H157" s="39"/>
      <c r="I157" s="39"/>
      <c r="J157" s="39"/>
      <c r="K157" s="39"/>
      <c r="L157" s="39"/>
      <c r="M157" s="39"/>
      <c r="N157" s="39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</row>
    <row r="158" spans="3:25" s="31" customFormat="1" ht="53.25" customHeight="1" x14ac:dyDescent="0.2">
      <c r="C158" s="33"/>
      <c r="D158" s="38"/>
      <c r="E158" s="38"/>
      <c r="F158" s="39"/>
      <c r="G158" s="39"/>
      <c r="H158" s="39"/>
      <c r="I158" s="39"/>
      <c r="J158" s="39"/>
      <c r="K158" s="39"/>
      <c r="L158" s="39"/>
      <c r="M158" s="39"/>
      <c r="N158" s="39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</row>
    <row r="159" spans="3:25" s="31" customFormat="1" ht="53.25" customHeight="1" x14ac:dyDescent="0.2">
      <c r="C159" s="33"/>
      <c r="D159" s="38"/>
      <c r="E159" s="38"/>
      <c r="F159" s="39"/>
      <c r="G159" s="39"/>
      <c r="H159" s="39"/>
      <c r="I159" s="39"/>
      <c r="J159" s="39"/>
      <c r="K159" s="39"/>
      <c r="L159" s="39"/>
      <c r="M159" s="39"/>
      <c r="N159" s="39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</row>
    <row r="160" spans="3:25" s="31" customFormat="1" ht="53.25" customHeight="1" x14ac:dyDescent="0.2">
      <c r="C160" s="33"/>
      <c r="D160" s="38"/>
      <c r="E160" s="38"/>
      <c r="F160" s="39"/>
      <c r="G160" s="39"/>
      <c r="H160" s="39"/>
      <c r="I160" s="39"/>
      <c r="J160" s="39"/>
      <c r="K160" s="39"/>
      <c r="L160" s="39"/>
      <c r="M160" s="39"/>
      <c r="N160" s="39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</row>
    <row r="161" spans="3:25" s="31" customFormat="1" ht="53.25" customHeight="1" x14ac:dyDescent="0.2">
      <c r="C161" s="33"/>
      <c r="D161" s="38"/>
      <c r="E161" s="38"/>
      <c r="F161" s="39"/>
      <c r="G161" s="39"/>
      <c r="H161" s="39"/>
      <c r="I161" s="39"/>
      <c r="J161" s="39"/>
      <c r="K161" s="39"/>
      <c r="L161" s="39"/>
      <c r="M161" s="39"/>
      <c r="N161" s="39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</row>
    <row r="162" spans="3:25" s="31" customFormat="1" ht="53.25" customHeight="1" x14ac:dyDescent="0.2">
      <c r="C162" s="33"/>
      <c r="D162" s="38"/>
      <c r="E162" s="38"/>
      <c r="F162" s="39"/>
      <c r="G162" s="39"/>
      <c r="H162" s="39"/>
      <c r="I162" s="39"/>
      <c r="J162" s="39"/>
      <c r="K162" s="39"/>
      <c r="L162" s="39"/>
      <c r="M162" s="39"/>
      <c r="N162" s="39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</row>
    <row r="163" spans="3:25" s="31" customFormat="1" ht="53.25" customHeight="1" x14ac:dyDescent="0.2">
      <c r="C163" s="33"/>
      <c r="D163" s="38"/>
      <c r="E163" s="38"/>
      <c r="F163" s="39"/>
      <c r="G163" s="39"/>
      <c r="H163" s="39"/>
      <c r="I163" s="39"/>
      <c r="J163" s="39"/>
      <c r="K163" s="39"/>
      <c r="L163" s="39"/>
      <c r="M163" s="39"/>
      <c r="N163" s="39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</row>
    <row r="164" spans="3:25" s="31" customFormat="1" ht="53.25" customHeight="1" x14ac:dyDescent="0.2">
      <c r="C164" s="33"/>
      <c r="D164" s="38"/>
      <c r="E164" s="38"/>
      <c r="F164" s="39"/>
      <c r="G164" s="39"/>
      <c r="H164" s="39"/>
      <c r="I164" s="39"/>
      <c r="J164" s="39"/>
      <c r="K164" s="39"/>
      <c r="L164" s="39"/>
      <c r="M164" s="39"/>
      <c r="N164" s="39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</row>
    <row r="165" spans="3:25" s="31" customFormat="1" ht="53.25" customHeight="1" x14ac:dyDescent="0.2">
      <c r="C165" s="33"/>
      <c r="D165" s="38"/>
      <c r="E165" s="38"/>
      <c r="F165" s="39"/>
      <c r="G165" s="39"/>
      <c r="H165" s="39"/>
      <c r="I165" s="39"/>
      <c r="J165" s="39"/>
      <c r="K165" s="39"/>
      <c r="L165" s="39"/>
      <c r="M165" s="39"/>
      <c r="N165" s="39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</row>
    <row r="166" spans="3:25" s="31" customFormat="1" ht="53.25" customHeight="1" x14ac:dyDescent="0.2">
      <c r="C166" s="33"/>
      <c r="D166" s="38"/>
      <c r="E166" s="38"/>
      <c r="F166" s="39"/>
      <c r="G166" s="39"/>
      <c r="H166" s="39"/>
      <c r="I166" s="39"/>
      <c r="J166" s="39"/>
      <c r="K166" s="39"/>
      <c r="L166" s="39"/>
      <c r="M166" s="39"/>
      <c r="N166" s="39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</row>
    <row r="167" spans="3:25" s="31" customFormat="1" ht="53.25" customHeight="1" x14ac:dyDescent="0.2">
      <c r="C167" s="33"/>
      <c r="D167" s="38"/>
      <c r="E167" s="38"/>
      <c r="F167" s="39"/>
      <c r="G167" s="39"/>
      <c r="H167" s="39"/>
      <c r="I167" s="39"/>
      <c r="J167" s="39"/>
      <c r="K167" s="39"/>
      <c r="L167" s="39"/>
      <c r="M167" s="39"/>
      <c r="N167" s="39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</row>
    <row r="168" spans="3:25" s="31" customFormat="1" ht="53.25" customHeight="1" x14ac:dyDescent="0.2">
      <c r="C168" s="33"/>
      <c r="D168" s="38"/>
      <c r="E168" s="38"/>
      <c r="F168" s="39"/>
      <c r="G168" s="39"/>
      <c r="H168" s="39"/>
      <c r="I168" s="39"/>
      <c r="J168" s="39"/>
      <c r="K168" s="39"/>
      <c r="L168" s="39"/>
      <c r="M168" s="39"/>
      <c r="N168" s="39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</row>
    <row r="169" spans="3:25" s="31" customFormat="1" ht="53.25" customHeight="1" x14ac:dyDescent="0.2">
      <c r="C169" s="33"/>
      <c r="D169" s="38"/>
      <c r="E169" s="38"/>
      <c r="F169" s="39"/>
      <c r="G169" s="39"/>
      <c r="H169" s="39"/>
      <c r="I169" s="39"/>
      <c r="J169" s="39"/>
      <c r="K169" s="39"/>
      <c r="L169" s="39"/>
      <c r="M169" s="39"/>
      <c r="N169" s="39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</row>
    <row r="170" spans="3:25" s="31" customFormat="1" ht="53.25" customHeight="1" x14ac:dyDescent="0.2">
      <c r="C170" s="33"/>
      <c r="D170" s="38"/>
      <c r="E170" s="38"/>
      <c r="F170" s="39"/>
      <c r="G170" s="39"/>
      <c r="H170" s="39"/>
      <c r="I170" s="39"/>
      <c r="J170" s="39"/>
      <c r="K170" s="39"/>
      <c r="L170" s="39"/>
      <c r="M170" s="39"/>
      <c r="N170" s="39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</row>
    <row r="171" spans="3:25" s="31" customFormat="1" ht="53.25" customHeight="1" x14ac:dyDescent="0.2">
      <c r="C171" s="33"/>
      <c r="D171" s="38"/>
      <c r="E171" s="38"/>
      <c r="F171" s="39"/>
      <c r="G171" s="39"/>
      <c r="H171" s="39"/>
      <c r="I171" s="39"/>
      <c r="J171" s="39"/>
      <c r="K171" s="39"/>
      <c r="L171" s="39"/>
      <c r="M171" s="39"/>
      <c r="N171" s="39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</row>
    <row r="172" spans="3:25" s="31" customFormat="1" ht="53.25" customHeight="1" x14ac:dyDescent="0.2">
      <c r="C172" s="33"/>
      <c r="D172" s="38"/>
      <c r="E172" s="38"/>
      <c r="F172" s="39"/>
      <c r="G172" s="39"/>
      <c r="H172" s="39"/>
      <c r="I172" s="39"/>
      <c r="J172" s="39"/>
      <c r="K172" s="39"/>
      <c r="L172" s="39"/>
      <c r="M172" s="39"/>
      <c r="N172" s="39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</row>
    <row r="173" spans="3:25" s="31" customFormat="1" ht="53.25" customHeight="1" x14ac:dyDescent="0.2">
      <c r="C173" s="33"/>
      <c r="D173" s="38"/>
      <c r="E173" s="38"/>
      <c r="F173" s="39"/>
      <c r="G173" s="39"/>
      <c r="H173" s="39"/>
      <c r="I173" s="39"/>
      <c r="J173" s="39"/>
      <c r="K173" s="39"/>
      <c r="L173" s="39"/>
      <c r="M173" s="39"/>
      <c r="N173" s="39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</row>
    <row r="174" spans="3:25" s="31" customFormat="1" ht="53.25" customHeight="1" x14ac:dyDescent="0.2">
      <c r="C174" s="33"/>
      <c r="D174" s="38"/>
      <c r="E174" s="38"/>
      <c r="F174" s="39"/>
      <c r="G174" s="39"/>
      <c r="H174" s="39"/>
      <c r="I174" s="39"/>
      <c r="J174" s="39"/>
      <c r="K174" s="39"/>
      <c r="L174" s="39"/>
      <c r="M174" s="39"/>
      <c r="N174" s="39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</row>
    <row r="175" spans="3:25" s="31" customFormat="1" ht="53.25" customHeight="1" x14ac:dyDescent="0.2">
      <c r="C175" s="33"/>
      <c r="D175" s="38"/>
      <c r="E175" s="38"/>
      <c r="F175" s="39"/>
      <c r="G175" s="39"/>
      <c r="H175" s="39"/>
      <c r="I175" s="39"/>
      <c r="J175" s="39"/>
      <c r="K175" s="39"/>
      <c r="L175" s="39"/>
      <c r="M175" s="39"/>
      <c r="N175" s="39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</row>
    <row r="176" spans="3:25" s="31" customFormat="1" ht="53.25" customHeight="1" x14ac:dyDescent="0.2">
      <c r="C176" s="33"/>
      <c r="D176" s="38"/>
      <c r="E176" s="38"/>
      <c r="F176" s="39"/>
      <c r="G176" s="39"/>
      <c r="H176" s="39"/>
      <c r="I176" s="39"/>
      <c r="J176" s="39"/>
      <c r="K176" s="39"/>
      <c r="L176" s="39"/>
      <c r="M176" s="39"/>
      <c r="N176" s="39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</row>
    <row r="177" spans="3:25" s="31" customFormat="1" ht="53.25" customHeight="1" x14ac:dyDescent="0.2">
      <c r="C177" s="33"/>
      <c r="D177" s="38"/>
      <c r="E177" s="38"/>
      <c r="F177" s="39"/>
      <c r="G177" s="39"/>
      <c r="H177" s="39"/>
      <c r="I177" s="39"/>
      <c r="J177" s="39"/>
      <c r="K177" s="39"/>
      <c r="L177" s="39"/>
      <c r="M177" s="39"/>
      <c r="N177" s="39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</row>
    <row r="178" spans="3:25" s="31" customFormat="1" ht="53.25" customHeight="1" x14ac:dyDescent="0.2">
      <c r="C178" s="33"/>
      <c r="D178" s="38"/>
      <c r="E178" s="38"/>
      <c r="F178" s="39"/>
      <c r="G178" s="39"/>
      <c r="H178" s="39"/>
      <c r="I178" s="39"/>
      <c r="J178" s="39"/>
      <c r="K178" s="39"/>
      <c r="L178" s="39"/>
      <c r="M178" s="39"/>
      <c r="N178" s="39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</row>
    <row r="179" spans="3:25" s="31" customFormat="1" ht="53.25" customHeight="1" x14ac:dyDescent="0.2">
      <c r="C179" s="33"/>
      <c r="D179" s="38"/>
      <c r="E179" s="38"/>
      <c r="F179" s="39"/>
      <c r="G179" s="39"/>
      <c r="H179" s="39"/>
      <c r="I179" s="39"/>
      <c r="J179" s="39"/>
      <c r="K179" s="39"/>
      <c r="L179" s="39"/>
      <c r="M179" s="39"/>
      <c r="N179" s="39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</row>
    <row r="180" spans="3:25" s="31" customFormat="1" ht="53.25" customHeight="1" x14ac:dyDescent="0.2">
      <c r="C180" s="33"/>
      <c r="D180" s="38"/>
      <c r="E180" s="38"/>
      <c r="F180" s="39"/>
      <c r="G180" s="39"/>
      <c r="H180" s="39"/>
      <c r="I180" s="39"/>
      <c r="J180" s="39"/>
      <c r="K180" s="39"/>
      <c r="L180" s="39"/>
      <c r="M180" s="39"/>
      <c r="N180" s="39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</row>
    <row r="181" spans="3:25" s="31" customFormat="1" ht="53.25" customHeight="1" x14ac:dyDescent="0.2">
      <c r="C181" s="33"/>
      <c r="D181" s="38"/>
      <c r="E181" s="38"/>
      <c r="F181" s="39"/>
      <c r="G181" s="39"/>
      <c r="H181" s="39"/>
      <c r="I181" s="39"/>
      <c r="J181" s="39"/>
      <c r="K181" s="39"/>
      <c r="L181" s="39"/>
      <c r="M181" s="39"/>
      <c r="N181" s="39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</row>
    <row r="182" spans="3:25" s="31" customFormat="1" ht="53.25" customHeight="1" x14ac:dyDescent="0.2">
      <c r="C182" s="33"/>
      <c r="D182" s="38"/>
      <c r="E182" s="38"/>
      <c r="F182" s="39"/>
      <c r="G182" s="39"/>
      <c r="H182" s="39"/>
      <c r="I182" s="39"/>
      <c r="J182" s="39"/>
      <c r="K182" s="39"/>
      <c r="L182" s="39"/>
      <c r="M182" s="39"/>
      <c r="N182" s="39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</row>
    <row r="183" spans="3:25" s="31" customFormat="1" ht="53.25" customHeight="1" x14ac:dyDescent="0.2">
      <c r="C183" s="33"/>
      <c r="D183" s="38"/>
      <c r="E183" s="38"/>
      <c r="F183" s="39"/>
      <c r="G183" s="39"/>
      <c r="H183" s="39"/>
      <c r="I183" s="39"/>
      <c r="J183" s="39"/>
      <c r="K183" s="39"/>
      <c r="L183" s="39"/>
      <c r="M183" s="39"/>
      <c r="N183" s="39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</row>
    <row r="184" spans="3:25" s="31" customFormat="1" ht="53.25" customHeight="1" x14ac:dyDescent="0.2">
      <c r="C184" s="33"/>
      <c r="D184" s="38"/>
      <c r="E184" s="38"/>
      <c r="F184" s="39"/>
      <c r="G184" s="39"/>
      <c r="H184" s="39"/>
      <c r="I184" s="39"/>
      <c r="J184" s="39"/>
      <c r="K184" s="39"/>
      <c r="L184" s="39"/>
      <c r="M184" s="39"/>
      <c r="N184" s="39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</row>
    <row r="185" spans="3:25" s="31" customFormat="1" ht="53.25" customHeight="1" x14ac:dyDescent="0.2">
      <c r="C185" s="33"/>
      <c r="D185" s="38"/>
      <c r="E185" s="38"/>
      <c r="F185" s="39"/>
      <c r="G185" s="39"/>
      <c r="H185" s="39"/>
      <c r="I185" s="39"/>
      <c r="J185" s="39"/>
      <c r="K185" s="39"/>
      <c r="L185" s="39"/>
      <c r="M185" s="39"/>
      <c r="N185" s="39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</row>
    <row r="186" spans="3:25" s="31" customFormat="1" ht="53.25" customHeight="1" x14ac:dyDescent="0.2">
      <c r="C186" s="33"/>
      <c r="D186" s="38"/>
      <c r="E186" s="38"/>
      <c r="F186" s="39"/>
      <c r="G186" s="39"/>
      <c r="H186" s="39"/>
      <c r="I186" s="39"/>
      <c r="J186" s="39"/>
      <c r="K186" s="39"/>
      <c r="L186" s="39"/>
      <c r="M186" s="39"/>
      <c r="N186" s="39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</row>
    <row r="187" spans="3:25" s="31" customFormat="1" ht="53.25" customHeight="1" x14ac:dyDescent="0.2">
      <c r="C187" s="33"/>
      <c r="D187" s="38"/>
      <c r="E187" s="38"/>
      <c r="F187" s="39"/>
      <c r="G187" s="39"/>
      <c r="H187" s="39"/>
      <c r="I187" s="39"/>
      <c r="J187" s="39"/>
      <c r="K187" s="39"/>
      <c r="L187" s="39"/>
      <c r="M187" s="39"/>
      <c r="N187" s="39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</row>
    <row r="188" spans="3:25" s="31" customFormat="1" ht="53.25" customHeight="1" x14ac:dyDescent="0.2">
      <c r="C188" s="33"/>
      <c r="D188" s="38"/>
      <c r="E188" s="38"/>
      <c r="F188" s="39"/>
      <c r="G188" s="39"/>
      <c r="H188" s="39"/>
      <c r="I188" s="39"/>
      <c r="J188" s="39"/>
      <c r="K188" s="39"/>
      <c r="L188" s="39"/>
      <c r="M188" s="39"/>
      <c r="N188" s="39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</row>
    <row r="189" spans="3:25" s="31" customFormat="1" ht="53.25" customHeight="1" x14ac:dyDescent="0.2">
      <c r="C189" s="33"/>
      <c r="D189" s="38"/>
      <c r="E189" s="38"/>
      <c r="F189" s="39"/>
      <c r="G189" s="39"/>
      <c r="H189" s="39"/>
      <c r="I189" s="39"/>
      <c r="J189" s="39"/>
      <c r="K189" s="39"/>
      <c r="L189" s="39"/>
      <c r="M189" s="39"/>
      <c r="N189" s="39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</row>
    <row r="190" spans="3:25" s="31" customFormat="1" ht="53.25" customHeight="1" x14ac:dyDescent="0.2">
      <c r="C190" s="33"/>
      <c r="D190" s="38"/>
      <c r="E190" s="38"/>
      <c r="F190" s="39"/>
      <c r="G190" s="39"/>
      <c r="H190" s="39"/>
      <c r="I190" s="39"/>
      <c r="J190" s="39"/>
      <c r="K190" s="39"/>
      <c r="L190" s="39"/>
      <c r="M190" s="39"/>
      <c r="N190" s="39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</row>
    <row r="191" spans="3:25" s="31" customFormat="1" ht="53.25" customHeight="1" x14ac:dyDescent="0.2">
      <c r="C191" s="33"/>
      <c r="D191" s="38"/>
      <c r="E191" s="38"/>
      <c r="F191" s="39"/>
      <c r="G191" s="39"/>
      <c r="H191" s="39"/>
      <c r="I191" s="39"/>
      <c r="J191" s="39"/>
      <c r="K191" s="39"/>
      <c r="L191" s="39"/>
      <c r="M191" s="39"/>
      <c r="N191" s="39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</row>
    <row r="192" spans="3:25" s="31" customFormat="1" ht="53.25" customHeight="1" x14ac:dyDescent="0.2">
      <c r="C192" s="33"/>
      <c r="D192" s="38"/>
      <c r="E192" s="38"/>
      <c r="F192" s="39"/>
      <c r="G192" s="39"/>
      <c r="H192" s="39"/>
      <c r="I192" s="39"/>
      <c r="J192" s="39"/>
      <c r="K192" s="39"/>
      <c r="L192" s="39"/>
      <c r="M192" s="39"/>
      <c r="N192" s="39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</row>
    <row r="193" spans="3:25" s="31" customFormat="1" ht="53.25" customHeight="1" x14ac:dyDescent="0.2">
      <c r="C193" s="33"/>
      <c r="D193" s="38"/>
      <c r="E193" s="38"/>
      <c r="F193" s="39"/>
      <c r="G193" s="39"/>
      <c r="H193" s="39"/>
      <c r="I193" s="39"/>
      <c r="J193" s="39"/>
      <c r="K193" s="39"/>
      <c r="L193" s="39"/>
      <c r="M193" s="39"/>
      <c r="N193" s="39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</row>
    <row r="194" spans="3:25" s="31" customFormat="1" ht="53.25" customHeight="1" x14ac:dyDescent="0.2">
      <c r="C194" s="33"/>
      <c r="D194" s="38"/>
      <c r="E194" s="38"/>
      <c r="F194" s="39"/>
      <c r="G194" s="39"/>
      <c r="H194" s="39"/>
      <c r="I194" s="39"/>
      <c r="J194" s="39"/>
      <c r="K194" s="39"/>
      <c r="L194" s="39"/>
      <c r="M194" s="39"/>
      <c r="N194" s="39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</row>
    <row r="195" spans="3:25" s="31" customFormat="1" ht="53.25" customHeight="1" x14ac:dyDescent="0.2">
      <c r="C195" s="33"/>
      <c r="D195" s="38"/>
      <c r="E195" s="38"/>
      <c r="F195" s="39"/>
      <c r="G195" s="39"/>
      <c r="H195" s="39"/>
      <c r="I195" s="39"/>
      <c r="J195" s="39"/>
      <c r="K195" s="39"/>
      <c r="L195" s="39"/>
      <c r="M195" s="39"/>
      <c r="N195" s="39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</row>
    <row r="196" spans="3:25" s="31" customFormat="1" ht="53.25" customHeight="1" x14ac:dyDescent="0.2">
      <c r="C196" s="33"/>
      <c r="D196" s="38"/>
      <c r="E196" s="38"/>
      <c r="F196" s="39"/>
      <c r="G196" s="39"/>
      <c r="H196" s="39"/>
      <c r="I196" s="39"/>
      <c r="J196" s="39"/>
      <c r="K196" s="39"/>
      <c r="L196" s="39"/>
      <c r="M196" s="39"/>
      <c r="N196" s="39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</row>
    <row r="197" spans="3:25" s="31" customFormat="1" ht="53.25" customHeight="1" x14ac:dyDescent="0.2">
      <c r="C197" s="33"/>
      <c r="D197" s="38"/>
      <c r="E197" s="38"/>
      <c r="F197" s="39"/>
      <c r="G197" s="39"/>
      <c r="H197" s="39"/>
      <c r="I197" s="39"/>
      <c r="J197" s="39"/>
      <c r="K197" s="39"/>
      <c r="L197" s="39"/>
      <c r="M197" s="39"/>
      <c r="N197" s="39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</row>
    <row r="198" spans="3:25" s="31" customFormat="1" ht="53.25" customHeight="1" x14ac:dyDescent="0.2">
      <c r="C198" s="33"/>
      <c r="D198" s="38"/>
      <c r="E198" s="38"/>
      <c r="F198" s="39"/>
      <c r="G198" s="39"/>
      <c r="H198" s="39"/>
      <c r="I198" s="39"/>
      <c r="J198" s="39"/>
      <c r="K198" s="39"/>
      <c r="L198" s="39"/>
      <c r="M198" s="39"/>
      <c r="N198" s="39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</row>
    <row r="199" spans="3:25" s="31" customFormat="1" ht="53.25" customHeight="1" x14ac:dyDescent="0.2">
      <c r="C199" s="33"/>
      <c r="D199" s="38"/>
      <c r="E199" s="38"/>
      <c r="F199" s="39"/>
      <c r="G199" s="39"/>
      <c r="H199" s="39"/>
      <c r="I199" s="39"/>
      <c r="J199" s="39"/>
      <c r="K199" s="39"/>
      <c r="L199" s="39"/>
      <c r="M199" s="39"/>
      <c r="N199" s="39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</row>
    <row r="200" spans="3:25" s="31" customFormat="1" ht="53.25" customHeight="1" x14ac:dyDescent="0.2">
      <c r="C200" s="33"/>
      <c r="D200" s="38"/>
      <c r="E200" s="38"/>
      <c r="F200" s="39"/>
      <c r="G200" s="39"/>
      <c r="H200" s="39"/>
      <c r="I200" s="39"/>
      <c r="J200" s="39"/>
      <c r="K200" s="39"/>
      <c r="L200" s="39"/>
      <c r="M200" s="39"/>
      <c r="N200" s="39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</row>
    <row r="201" spans="3:25" s="31" customFormat="1" ht="53.25" customHeight="1" x14ac:dyDescent="0.2">
      <c r="C201" s="33"/>
      <c r="D201" s="38"/>
      <c r="E201" s="38"/>
      <c r="F201" s="39"/>
      <c r="G201" s="39"/>
      <c r="H201" s="39"/>
      <c r="I201" s="39"/>
      <c r="J201" s="39"/>
      <c r="K201" s="39"/>
      <c r="L201" s="39"/>
      <c r="M201" s="39"/>
      <c r="N201" s="39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</row>
    <row r="202" spans="3:25" s="31" customFormat="1" ht="53.25" customHeight="1" x14ac:dyDescent="0.2">
      <c r="C202" s="33"/>
      <c r="D202" s="38"/>
      <c r="E202" s="38"/>
      <c r="F202" s="39"/>
      <c r="G202" s="39"/>
      <c r="H202" s="39"/>
      <c r="I202" s="39"/>
      <c r="J202" s="39"/>
      <c r="K202" s="39"/>
      <c r="L202" s="39"/>
      <c r="M202" s="39"/>
      <c r="N202" s="39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</row>
    <row r="203" spans="3:25" s="31" customFormat="1" ht="53.25" customHeight="1" x14ac:dyDescent="0.2">
      <c r="C203" s="33"/>
      <c r="D203" s="38"/>
      <c r="E203" s="38"/>
      <c r="F203" s="39"/>
      <c r="G203" s="39"/>
      <c r="H203" s="39"/>
      <c r="I203" s="39"/>
      <c r="J203" s="39"/>
      <c r="K203" s="39"/>
      <c r="L203" s="39"/>
      <c r="M203" s="39"/>
      <c r="N203" s="39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</row>
    <row r="204" spans="3:25" s="31" customFormat="1" ht="53.25" customHeight="1" x14ac:dyDescent="0.2">
      <c r="C204" s="33"/>
      <c r="D204" s="38"/>
      <c r="E204" s="38"/>
      <c r="F204" s="39"/>
      <c r="G204" s="39"/>
      <c r="H204" s="39"/>
      <c r="I204" s="39"/>
      <c r="J204" s="39"/>
      <c r="K204" s="39"/>
      <c r="L204" s="39"/>
      <c r="M204" s="39"/>
      <c r="N204" s="39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</row>
    <row r="205" spans="3:25" s="31" customFormat="1" ht="53.25" customHeight="1" x14ac:dyDescent="0.2">
      <c r="C205" s="33"/>
      <c r="D205" s="38"/>
      <c r="E205" s="38"/>
      <c r="F205" s="39"/>
      <c r="G205" s="39"/>
      <c r="H205" s="39"/>
      <c r="I205" s="39"/>
      <c r="J205" s="39"/>
      <c r="K205" s="39"/>
      <c r="L205" s="39"/>
      <c r="M205" s="39"/>
      <c r="N205" s="39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</row>
    <row r="206" spans="3:25" s="31" customFormat="1" ht="53.25" customHeight="1" x14ac:dyDescent="0.2">
      <c r="C206" s="33"/>
      <c r="D206" s="38"/>
      <c r="E206" s="38"/>
      <c r="F206" s="39"/>
      <c r="G206" s="39"/>
      <c r="H206" s="39"/>
      <c r="I206" s="39"/>
      <c r="J206" s="39"/>
      <c r="K206" s="39"/>
      <c r="L206" s="39"/>
      <c r="M206" s="39"/>
      <c r="N206" s="39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</row>
    <row r="207" spans="3:25" s="31" customFormat="1" ht="53.25" customHeight="1" x14ac:dyDescent="0.2">
      <c r="C207" s="33"/>
      <c r="D207" s="38"/>
      <c r="E207" s="38"/>
      <c r="F207" s="39"/>
      <c r="G207" s="39"/>
      <c r="H207" s="39"/>
      <c r="I207" s="39"/>
      <c r="J207" s="39"/>
      <c r="K207" s="39"/>
      <c r="L207" s="39"/>
      <c r="M207" s="39"/>
      <c r="N207" s="39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</row>
    <row r="208" spans="3:25" s="31" customFormat="1" ht="53.25" customHeight="1" x14ac:dyDescent="0.2">
      <c r="C208" s="33"/>
      <c r="D208" s="38"/>
      <c r="E208" s="38"/>
      <c r="F208" s="39"/>
      <c r="G208" s="39"/>
      <c r="H208" s="39"/>
      <c r="I208" s="39"/>
      <c r="J208" s="39"/>
      <c r="K208" s="39"/>
      <c r="L208" s="39"/>
      <c r="M208" s="39"/>
      <c r="N208" s="39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</row>
    <row r="209" spans="3:25" s="31" customFormat="1" ht="53.25" customHeight="1" x14ac:dyDescent="0.2">
      <c r="C209" s="33"/>
      <c r="D209" s="38"/>
      <c r="E209" s="38"/>
      <c r="F209" s="39"/>
      <c r="G209" s="39"/>
      <c r="H209" s="39"/>
      <c r="I209" s="39"/>
      <c r="J209" s="39"/>
      <c r="K209" s="39"/>
      <c r="L209" s="39"/>
      <c r="M209" s="39"/>
      <c r="N209" s="39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</row>
    <row r="210" spans="3:25" s="31" customFormat="1" ht="53.25" customHeight="1" x14ac:dyDescent="0.2">
      <c r="C210" s="33"/>
      <c r="D210" s="38"/>
      <c r="E210" s="38"/>
      <c r="F210" s="39"/>
      <c r="G210" s="39"/>
      <c r="H210" s="39"/>
      <c r="I210" s="39"/>
      <c r="J210" s="39"/>
      <c r="K210" s="39"/>
      <c r="L210" s="39"/>
      <c r="M210" s="39"/>
      <c r="N210" s="39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</row>
    <row r="211" spans="3:25" s="31" customFormat="1" ht="53.25" customHeight="1" x14ac:dyDescent="0.2">
      <c r="C211" s="33"/>
      <c r="D211" s="38"/>
      <c r="E211" s="38"/>
      <c r="F211" s="39"/>
      <c r="G211" s="39"/>
      <c r="H211" s="39"/>
      <c r="I211" s="39"/>
      <c r="J211" s="39"/>
      <c r="K211" s="39"/>
      <c r="L211" s="39"/>
      <c r="M211" s="39"/>
      <c r="N211" s="39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</row>
    <row r="212" spans="3:25" s="31" customFormat="1" ht="53.25" customHeight="1" x14ac:dyDescent="0.2">
      <c r="C212" s="33"/>
      <c r="D212" s="38"/>
      <c r="E212" s="38"/>
      <c r="F212" s="39"/>
      <c r="G212" s="39"/>
      <c r="H212" s="39"/>
      <c r="I212" s="39"/>
      <c r="J212" s="39"/>
      <c r="K212" s="39"/>
      <c r="L212" s="39"/>
      <c r="M212" s="39"/>
      <c r="N212" s="39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</row>
    <row r="213" spans="3:25" s="31" customFormat="1" ht="53.25" customHeight="1" x14ac:dyDescent="0.2">
      <c r="C213" s="33"/>
      <c r="D213" s="38"/>
      <c r="E213" s="38"/>
      <c r="F213" s="39"/>
      <c r="G213" s="39"/>
      <c r="H213" s="39"/>
      <c r="I213" s="39"/>
      <c r="J213" s="39"/>
      <c r="K213" s="39"/>
      <c r="L213" s="39"/>
      <c r="M213" s="39"/>
      <c r="N213" s="39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</row>
    <row r="214" spans="3:25" s="31" customFormat="1" ht="53.25" customHeight="1" x14ac:dyDescent="0.2">
      <c r="C214" s="33"/>
      <c r="D214" s="38"/>
      <c r="E214" s="38"/>
      <c r="F214" s="39"/>
      <c r="G214" s="39"/>
      <c r="H214" s="39"/>
      <c r="I214" s="39"/>
      <c r="J214" s="39"/>
      <c r="K214" s="39"/>
      <c r="L214" s="39"/>
      <c r="M214" s="39"/>
      <c r="N214" s="39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</row>
    <row r="215" spans="3:25" s="31" customFormat="1" ht="53.25" customHeight="1" x14ac:dyDescent="0.2">
      <c r="C215" s="33"/>
      <c r="D215" s="38"/>
      <c r="E215" s="38"/>
      <c r="F215" s="39"/>
      <c r="G215" s="39"/>
      <c r="H215" s="39"/>
      <c r="I215" s="39"/>
      <c r="J215" s="39"/>
      <c r="K215" s="39"/>
      <c r="L215" s="39"/>
      <c r="M215" s="39"/>
      <c r="N215" s="39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</row>
    <row r="216" spans="3:25" s="31" customFormat="1" ht="53.25" customHeight="1" x14ac:dyDescent="0.2">
      <c r="C216" s="33"/>
      <c r="D216" s="38"/>
      <c r="E216" s="38"/>
      <c r="F216" s="39"/>
      <c r="G216" s="39"/>
      <c r="H216" s="39"/>
      <c r="I216" s="39"/>
      <c r="J216" s="39"/>
      <c r="K216" s="39"/>
      <c r="L216" s="39"/>
      <c r="M216" s="39"/>
      <c r="N216" s="39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</row>
    <row r="217" spans="3:25" s="31" customFormat="1" ht="53.25" customHeight="1" x14ac:dyDescent="0.2">
      <c r="C217" s="33"/>
      <c r="D217" s="38"/>
      <c r="E217" s="38"/>
      <c r="F217" s="39"/>
      <c r="G217" s="39"/>
      <c r="H217" s="39"/>
      <c r="I217" s="39"/>
      <c r="J217" s="39"/>
      <c r="K217" s="39"/>
      <c r="L217" s="39"/>
      <c r="M217" s="39"/>
      <c r="N217" s="39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</row>
    <row r="218" spans="3:25" s="31" customFormat="1" ht="53.25" customHeight="1" x14ac:dyDescent="0.2">
      <c r="C218" s="33"/>
      <c r="D218" s="38"/>
      <c r="E218" s="38"/>
      <c r="F218" s="39"/>
      <c r="G218" s="39"/>
      <c r="H218" s="39"/>
      <c r="I218" s="39"/>
      <c r="J218" s="39"/>
      <c r="K218" s="39"/>
      <c r="L218" s="39"/>
      <c r="M218" s="39"/>
      <c r="N218" s="39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</row>
    <row r="219" spans="3:25" s="31" customFormat="1" ht="53.25" customHeight="1" x14ac:dyDescent="0.2">
      <c r="C219" s="33"/>
      <c r="D219" s="38"/>
      <c r="E219" s="38"/>
      <c r="F219" s="39"/>
      <c r="G219" s="39"/>
      <c r="H219" s="39"/>
      <c r="I219" s="39"/>
      <c r="J219" s="39"/>
      <c r="K219" s="39"/>
      <c r="L219" s="39"/>
      <c r="M219" s="39"/>
      <c r="N219" s="39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</row>
    <row r="220" spans="3:25" s="31" customFormat="1" ht="53.25" customHeight="1" x14ac:dyDescent="0.2">
      <c r="C220" s="33"/>
      <c r="D220" s="38"/>
      <c r="E220" s="38"/>
      <c r="F220" s="39"/>
      <c r="G220" s="39"/>
      <c r="H220" s="39"/>
      <c r="I220" s="39"/>
      <c r="J220" s="39"/>
      <c r="K220" s="39"/>
      <c r="L220" s="39"/>
      <c r="M220" s="39"/>
      <c r="N220" s="39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</row>
    <row r="221" spans="3:25" s="31" customFormat="1" ht="53.25" customHeight="1" x14ac:dyDescent="0.2">
      <c r="C221" s="33"/>
      <c r="D221" s="38"/>
      <c r="E221" s="38"/>
      <c r="F221" s="39"/>
      <c r="G221" s="39"/>
      <c r="H221" s="39"/>
      <c r="I221" s="39"/>
      <c r="J221" s="39"/>
      <c r="K221" s="39"/>
      <c r="L221" s="39"/>
      <c r="M221" s="39"/>
      <c r="N221" s="39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</row>
    <row r="222" spans="3:25" s="31" customFormat="1" ht="53.25" customHeight="1" x14ac:dyDescent="0.2">
      <c r="C222" s="33"/>
      <c r="D222" s="38"/>
      <c r="E222" s="38"/>
      <c r="F222" s="39"/>
      <c r="G222" s="39"/>
      <c r="H222" s="39"/>
      <c r="I222" s="39"/>
      <c r="J222" s="39"/>
      <c r="K222" s="39"/>
      <c r="L222" s="39"/>
      <c r="M222" s="39"/>
      <c r="N222" s="39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</row>
    <row r="223" spans="3:25" s="31" customFormat="1" ht="53.25" customHeight="1" x14ac:dyDescent="0.2">
      <c r="C223" s="33"/>
      <c r="D223" s="38"/>
      <c r="E223" s="38"/>
      <c r="F223" s="39"/>
      <c r="G223" s="39"/>
      <c r="H223" s="39"/>
      <c r="I223" s="39"/>
      <c r="J223" s="39"/>
      <c r="K223" s="39"/>
      <c r="L223" s="39"/>
      <c r="M223" s="39"/>
      <c r="N223" s="39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</row>
    <row r="224" spans="3:25" s="31" customFormat="1" ht="53.25" customHeight="1" x14ac:dyDescent="0.2">
      <c r="C224" s="33"/>
      <c r="D224" s="38"/>
      <c r="E224" s="38"/>
      <c r="F224" s="39"/>
      <c r="G224" s="39"/>
      <c r="H224" s="39"/>
      <c r="I224" s="39"/>
      <c r="J224" s="39"/>
      <c r="K224" s="39"/>
      <c r="L224" s="39"/>
      <c r="M224" s="39"/>
      <c r="N224" s="39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</row>
    <row r="225" spans="3:25" s="31" customFormat="1" ht="53.25" customHeight="1" x14ac:dyDescent="0.2">
      <c r="C225" s="33"/>
      <c r="D225" s="38"/>
      <c r="E225" s="38"/>
      <c r="F225" s="39"/>
      <c r="G225" s="39"/>
      <c r="H225" s="39"/>
      <c r="I225" s="39"/>
      <c r="J225" s="39"/>
      <c r="K225" s="39"/>
      <c r="L225" s="39"/>
      <c r="M225" s="39"/>
      <c r="N225" s="39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</row>
    <row r="226" spans="3:25" s="31" customFormat="1" ht="53.25" customHeight="1" x14ac:dyDescent="0.2">
      <c r="C226" s="33"/>
      <c r="D226" s="38"/>
      <c r="E226" s="38"/>
      <c r="F226" s="39"/>
      <c r="G226" s="39"/>
      <c r="H226" s="39"/>
      <c r="I226" s="39"/>
      <c r="J226" s="39"/>
      <c r="K226" s="39"/>
      <c r="L226" s="39"/>
      <c r="M226" s="39"/>
      <c r="N226" s="39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</row>
    <row r="227" spans="3:25" s="31" customFormat="1" ht="53.25" customHeight="1" x14ac:dyDescent="0.2">
      <c r="C227" s="33"/>
      <c r="D227" s="38"/>
      <c r="E227" s="38"/>
      <c r="F227" s="39"/>
      <c r="G227" s="39"/>
      <c r="H227" s="39"/>
      <c r="I227" s="39"/>
      <c r="J227" s="39"/>
      <c r="K227" s="39"/>
      <c r="L227" s="39"/>
      <c r="M227" s="39"/>
      <c r="N227" s="39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</row>
    <row r="228" spans="3:25" s="31" customFormat="1" ht="53.25" customHeight="1" x14ac:dyDescent="0.2">
      <c r="C228" s="33"/>
      <c r="D228" s="38"/>
      <c r="E228" s="38"/>
      <c r="F228" s="39"/>
      <c r="G228" s="39"/>
      <c r="H228" s="39"/>
      <c r="I228" s="39"/>
      <c r="J228" s="39"/>
      <c r="K228" s="39"/>
      <c r="L228" s="39"/>
      <c r="M228" s="39"/>
      <c r="N228" s="39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</row>
    <row r="229" spans="3:25" s="31" customFormat="1" ht="53.25" customHeight="1" x14ac:dyDescent="0.2">
      <c r="C229" s="33"/>
      <c r="D229" s="38"/>
      <c r="E229" s="38"/>
      <c r="F229" s="39"/>
      <c r="G229" s="39"/>
      <c r="H229" s="39"/>
      <c r="I229" s="39"/>
      <c r="J229" s="39"/>
      <c r="K229" s="39"/>
      <c r="L229" s="39"/>
      <c r="M229" s="39"/>
      <c r="N229" s="39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</row>
    <row r="230" spans="3:25" s="31" customFormat="1" ht="53.25" customHeight="1" x14ac:dyDescent="0.2">
      <c r="C230" s="33"/>
      <c r="D230" s="38"/>
      <c r="E230" s="38"/>
      <c r="F230" s="39"/>
      <c r="G230" s="39"/>
      <c r="H230" s="39"/>
      <c r="I230" s="39"/>
      <c r="J230" s="39"/>
      <c r="K230" s="39"/>
      <c r="L230" s="39"/>
      <c r="M230" s="39"/>
      <c r="N230" s="39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</row>
    <row r="231" spans="3:25" s="31" customFormat="1" ht="53.25" customHeight="1" x14ac:dyDescent="0.2">
      <c r="C231" s="33"/>
      <c r="D231" s="38"/>
      <c r="E231" s="38"/>
      <c r="F231" s="39"/>
      <c r="G231" s="39"/>
      <c r="H231" s="39"/>
      <c r="I231" s="39"/>
      <c r="J231" s="39"/>
      <c r="K231" s="39"/>
      <c r="L231" s="39"/>
      <c r="M231" s="39"/>
      <c r="N231" s="39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</row>
    <row r="232" spans="3:25" s="31" customFormat="1" ht="53.25" customHeight="1" x14ac:dyDescent="0.2">
      <c r="C232" s="33"/>
      <c r="D232" s="38"/>
      <c r="E232" s="38"/>
      <c r="F232" s="39"/>
      <c r="G232" s="39"/>
      <c r="H232" s="39"/>
      <c r="I232" s="39"/>
      <c r="J232" s="39"/>
      <c r="K232" s="39"/>
      <c r="L232" s="39"/>
      <c r="M232" s="39"/>
      <c r="N232" s="39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</row>
    <row r="233" spans="3:25" s="31" customFormat="1" ht="53.25" customHeight="1" x14ac:dyDescent="0.2">
      <c r="C233" s="33"/>
      <c r="D233" s="38"/>
      <c r="E233" s="38"/>
      <c r="F233" s="39"/>
      <c r="G233" s="39"/>
      <c r="H233" s="39"/>
      <c r="I233" s="39"/>
      <c r="J233" s="39"/>
      <c r="K233" s="39"/>
      <c r="L233" s="39"/>
      <c r="M233" s="39"/>
      <c r="N233" s="39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</row>
    <row r="234" spans="3:25" s="31" customFormat="1" ht="53.25" customHeight="1" x14ac:dyDescent="0.2">
      <c r="C234" s="33"/>
      <c r="D234" s="38"/>
      <c r="E234" s="38"/>
      <c r="F234" s="39"/>
      <c r="G234" s="39"/>
      <c r="H234" s="39"/>
      <c r="I234" s="39"/>
      <c r="J234" s="39"/>
      <c r="K234" s="39"/>
      <c r="L234" s="39"/>
      <c r="M234" s="39"/>
      <c r="N234" s="39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</row>
    <row r="235" spans="3:25" s="31" customFormat="1" ht="53.25" customHeight="1" x14ac:dyDescent="0.2">
      <c r="C235" s="33"/>
      <c r="D235" s="38"/>
      <c r="E235" s="38"/>
      <c r="F235" s="39"/>
      <c r="G235" s="39"/>
      <c r="H235" s="39"/>
      <c r="I235" s="39"/>
      <c r="J235" s="39"/>
      <c r="K235" s="39"/>
      <c r="L235" s="39"/>
      <c r="M235" s="39"/>
      <c r="N235" s="39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</row>
    <row r="236" spans="3:25" s="31" customFormat="1" ht="53.25" customHeight="1" x14ac:dyDescent="0.2">
      <c r="C236" s="33"/>
      <c r="D236" s="38"/>
      <c r="E236" s="38"/>
      <c r="F236" s="39"/>
      <c r="G236" s="39"/>
      <c r="H236" s="39"/>
      <c r="I236" s="39"/>
      <c r="J236" s="39"/>
      <c r="K236" s="39"/>
      <c r="L236" s="39"/>
      <c r="M236" s="39"/>
      <c r="N236" s="39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</row>
    <row r="237" spans="3:25" s="31" customFormat="1" ht="53.25" customHeight="1" x14ac:dyDescent="0.2">
      <c r="C237" s="33"/>
      <c r="D237" s="38"/>
      <c r="E237" s="38"/>
      <c r="F237" s="39"/>
      <c r="G237" s="39"/>
      <c r="H237" s="39"/>
      <c r="I237" s="39"/>
      <c r="J237" s="39"/>
      <c r="K237" s="39"/>
      <c r="L237" s="39"/>
      <c r="M237" s="39"/>
      <c r="N237" s="39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</row>
    <row r="238" spans="3:25" s="31" customFormat="1" ht="53.25" customHeight="1" x14ac:dyDescent="0.2">
      <c r="C238" s="33"/>
      <c r="D238" s="38"/>
      <c r="E238" s="38"/>
      <c r="F238" s="39"/>
      <c r="G238" s="39"/>
      <c r="H238" s="39"/>
      <c r="I238" s="39"/>
      <c r="J238" s="39"/>
      <c r="K238" s="39"/>
      <c r="L238" s="39"/>
      <c r="M238" s="39"/>
      <c r="N238" s="39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</row>
    <row r="239" spans="3:25" s="31" customFormat="1" ht="53.25" customHeight="1" x14ac:dyDescent="0.2">
      <c r="C239" s="33"/>
      <c r="D239" s="38"/>
      <c r="E239" s="38"/>
      <c r="F239" s="39"/>
      <c r="G239" s="39"/>
      <c r="H239" s="39"/>
      <c r="I239" s="39"/>
      <c r="J239" s="39"/>
      <c r="K239" s="39"/>
      <c r="L239" s="39"/>
      <c r="M239" s="39"/>
      <c r="N239" s="39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</row>
    <row r="240" spans="3:25" s="31" customFormat="1" ht="53.25" customHeight="1" x14ac:dyDescent="0.2">
      <c r="C240" s="33"/>
      <c r="D240" s="38"/>
      <c r="E240" s="38"/>
      <c r="F240" s="39"/>
      <c r="G240" s="39"/>
      <c r="H240" s="39"/>
      <c r="I240" s="39"/>
      <c r="J240" s="39"/>
      <c r="K240" s="39"/>
      <c r="L240" s="39"/>
      <c r="M240" s="39"/>
      <c r="N240" s="39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</row>
    <row r="241" spans="3:25" s="31" customFormat="1" ht="53.25" customHeight="1" x14ac:dyDescent="0.2">
      <c r="C241" s="33"/>
      <c r="D241" s="38"/>
      <c r="E241" s="38"/>
      <c r="F241" s="39"/>
      <c r="G241" s="39"/>
      <c r="H241" s="39"/>
      <c r="I241" s="39"/>
      <c r="J241" s="39"/>
      <c r="K241" s="39"/>
      <c r="L241" s="39"/>
      <c r="M241" s="39"/>
      <c r="N241" s="39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</row>
    <row r="242" spans="3:25" s="31" customFormat="1" ht="53.25" customHeight="1" x14ac:dyDescent="0.2">
      <c r="C242" s="33"/>
      <c r="D242" s="38"/>
      <c r="E242" s="38"/>
      <c r="F242" s="39"/>
      <c r="G242" s="39"/>
      <c r="H242" s="39"/>
      <c r="I242" s="39"/>
      <c r="J242" s="39"/>
      <c r="K242" s="39"/>
      <c r="L242" s="39"/>
      <c r="M242" s="39"/>
      <c r="N242" s="39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</row>
    <row r="243" spans="3:25" s="31" customFormat="1" ht="53.25" customHeight="1" x14ac:dyDescent="0.2">
      <c r="C243" s="33"/>
      <c r="D243" s="38"/>
      <c r="E243" s="38"/>
      <c r="F243" s="39"/>
      <c r="G243" s="39"/>
      <c r="H243" s="39"/>
      <c r="I243" s="39"/>
      <c r="J243" s="39"/>
      <c r="K243" s="39"/>
      <c r="L243" s="39"/>
      <c r="M243" s="39"/>
      <c r="N243" s="39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</row>
    <row r="244" spans="3:25" s="31" customFormat="1" ht="53.25" customHeight="1" x14ac:dyDescent="0.2">
      <c r="C244" s="33"/>
      <c r="D244" s="38"/>
      <c r="E244" s="38"/>
      <c r="F244" s="39"/>
      <c r="G244" s="39"/>
      <c r="H244" s="39"/>
      <c r="I244" s="39"/>
      <c r="J244" s="39"/>
      <c r="K244" s="39"/>
      <c r="L244" s="39"/>
      <c r="M244" s="39"/>
      <c r="N244" s="39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</row>
    <row r="245" spans="3:25" s="31" customFormat="1" ht="53.25" customHeight="1" x14ac:dyDescent="0.2">
      <c r="C245" s="33"/>
      <c r="D245" s="38"/>
      <c r="E245" s="38"/>
      <c r="F245" s="39"/>
      <c r="G245" s="39"/>
      <c r="H245" s="39"/>
      <c r="I245" s="39"/>
      <c r="J245" s="39"/>
      <c r="K245" s="39"/>
      <c r="L245" s="39"/>
      <c r="M245" s="39"/>
      <c r="N245" s="39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</row>
    <row r="246" spans="3:25" s="31" customFormat="1" ht="53.25" customHeight="1" x14ac:dyDescent="0.2">
      <c r="C246" s="33"/>
      <c r="D246" s="38"/>
      <c r="E246" s="38"/>
      <c r="F246" s="39"/>
      <c r="G246" s="39"/>
      <c r="H246" s="39"/>
      <c r="I246" s="39"/>
      <c r="J246" s="39"/>
      <c r="K246" s="39"/>
      <c r="L246" s="39"/>
      <c r="M246" s="39"/>
      <c r="N246" s="39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</row>
    <row r="247" spans="3:25" s="31" customFormat="1" ht="53.25" customHeight="1" x14ac:dyDescent="0.2">
      <c r="C247" s="33"/>
      <c r="D247" s="38"/>
      <c r="E247" s="38"/>
      <c r="F247" s="39"/>
      <c r="G247" s="39"/>
      <c r="H247" s="39"/>
      <c r="I247" s="39"/>
      <c r="J247" s="39"/>
      <c r="K247" s="39"/>
      <c r="L247" s="39"/>
      <c r="M247" s="39"/>
      <c r="N247" s="39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</row>
    <row r="248" spans="3:25" s="31" customFormat="1" ht="53.25" customHeight="1" x14ac:dyDescent="0.2">
      <c r="C248" s="33"/>
      <c r="D248" s="38"/>
      <c r="E248" s="38"/>
      <c r="F248" s="39"/>
      <c r="G248" s="39"/>
      <c r="H248" s="39"/>
      <c r="I248" s="39"/>
      <c r="J248" s="39"/>
      <c r="K248" s="39"/>
      <c r="L248" s="39"/>
      <c r="M248" s="39"/>
      <c r="N248" s="39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</row>
    <row r="249" spans="3:25" s="31" customFormat="1" ht="53.25" customHeight="1" x14ac:dyDescent="0.2">
      <c r="C249" s="33"/>
      <c r="D249" s="38"/>
      <c r="E249" s="38"/>
      <c r="F249" s="39"/>
      <c r="G249" s="39"/>
      <c r="H249" s="39"/>
      <c r="I249" s="39"/>
      <c r="J249" s="39"/>
      <c r="K249" s="39"/>
      <c r="L249" s="39"/>
      <c r="M249" s="39"/>
      <c r="N249" s="39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</row>
    <row r="250" spans="3:25" s="31" customFormat="1" ht="53.25" customHeight="1" x14ac:dyDescent="0.2">
      <c r="C250" s="33"/>
      <c r="D250" s="38"/>
      <c r="E250" s="38"/>
      <c r="F250" s="39"/>
      <c r="G250" s="39"/>
      <c r="H250" s="39"/>
      <c r="I250" s="39"/>
      <c r="J250" s="39"/>
      <c r="K250" s="39"/>
      <c r="L250" s="39"/>
      <c r="M250" s="39"/>
      <c r="N250" s="39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</row>
    <row r="251" spans="3:25" s="31" customFormat="1" ht="53.25" customHeight="1" x14ac:dyDescent="0.2">
      <c r="C251" s="33"/>
      <c r="D251" s="38"/>
      <c r="E251" s="38"/>
      <c r="F251" s="39"/>
      <c r="G251" s="39"/>
      <c r="H251" s="39"/>
      <c r="I251" s="39"/>
      <c r="J251" s="39"/>
      <c r="K251" s="39"/>
      <c r="L251" s="39"/>
      <c r="M251" s="39"/>
      <c r="N251" s="39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</row>
    <row r="252" spans="3:25" s="31" customFormat="1" ht="53.25" customHeight="1" x14ac:dyDescent="0.2">
      <c r="C252" s="33"/>
      <c r="D252" s="38"/>
      <c r="E252" s="38"/>
      <c r="F252" s="39"/>
      <c r="G252" s="39"/>
      <c r="H252" s="39"/>
      <c r="I252" s="39"/>
      <c r="J252" s="39"/>
      <c r="K252" s="39"/>
      <c r="L252" s="39"/>
      <c r="M252" s="39"/>
      <c r="N252" s="39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</row>
    <row r="253" spans="3:25" s="31" customFormat="1" ht="53.25" customHeight="1" x14ac:dyDescent="0.2">
      <c r="C253" s="33"/>
      <c r="D253" s="38"/>
      <c r="E253" s="38"/>
      <c r="F253" s="39"/>
      <c r="G253" s="39"/>
      <c r="H253" s="39"/>
      <c r="I253" s="39"/>
      <c r="J253" s="39"/>
      <c r="K253" s="39"/>
      <c r="L253" s="39"/>
      <c r="M253" s="39"/>
      <c r="N253" s="39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</row>
    <row r="254" spans="3:25" s="31" customFormat="1" ht="53.25" customHeight="1" x14ac:dyDescent="0.2">
      <c r="C254" s="33"/>
      <c r="D254" s="38"/>
      <c r="E254" s="38"/>
      <c r="F254" s="39"/>
      <c r="G254" s="39"/>
      <c r="H254" s="39"/>
      <c r="I254" s="39"/>
      <c r="J254" s="39"/>
      <c r="K254" s="39"/>
      <c r="L254" s="39"/>
      <c r="M254" s="39"/>
      <c r="N254" s="39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</row>
    <row r="255" spans="3:25" s="31" customFormat="1" ht="53.25" customHeight="1" x14ac:dyDescent="0.2">
      <c r="C255" s="33"/>
      <c r="D255" s="38"/>
      <c r="E255" s="38"/>
      <c r="F255" s="39"/>
      <c r="G255" s="39"/>
      <c r="H255" s="39"/>
      <c r="I255" s="39"/>
      <c r="J255" s="39"/>
      <c r="K255" s="39"/>
      <c r="L255" s="39"/>
      <c r="M255" s="39"/>
      <c r="N255" s="39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</row>
    <row r="256" spans="3:25" s="31" customFormat="1" ht="53.25" customHeight="1" x14ac:dyDescent="0.2">
      <c r="C256" s="33"/>
      <c r="D256" s="38"/>
      <c r="E256" s="38"/>
      <c r="F256" s="39"/>
      <c r="G256" s="39"/>
      <c r="H256" s="39"/>
      <c r="I256" s="39"/>
      <c r="J256" s="39"/>
      <c r="K256" s="39"/>
      <c r="L256" s="39"/>
      <c r="M256" s="39"/>
      <c r="N256" s="39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</row>
    <row r="257" spans="3:25" s="31" customFormat="1" ht="53.25" customHeight="1" x14ac:dyDescent="0.2">
      <c r="C257" s="33"/>
      <c r="D257" s="38"/>
      <c r="E257" s="38"/>
      <c r="F257" s="39"/>
      <c r="G257" s="39"/>
      <c r="H257" s="39"/>
      <c r="I257" s="39"/>
      <c r="J257" s="39"/>
      <c r="K257" s="39"/>
      <c r="L257" s="39"/>
      <c r="M257" s="39"/>
      <c r="N257" s="39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</row>
    <row r="258" spans="3:25" s="31" customFormat="1" ht="53.25" customHeight="1" x14ac:dyDescent="0.2">
      <c r="C258" s="33"/>
      <c r="D258" s="38"/>
      <c r="E258" s="38"/>
      <c r="F258" s="39"/>
      <c r="G258" s="39"/>
      <c r="H258" s="39"/>
      <c r="I258" s="39"/>
      <c r="J258" s="39"/>
      <c r="K258" s="39"/>
      <c r="L258" s="39"/>
      <c r="M258" s="39"/>
      <c r="N258" s="39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</row>
    <row r="259" spans="3:25" s="31" customFormat="1" ht="53.25" customHeight="1" x14ac:dyDescent="0.2">
      <c r="C259" s="33"/>
      <c r="D259" s="38"/>
      <c r="E259" s="38"/>
      <c r="F259" s="39"/>
      <c r="G259" s="39"/>
      <c r="H259" s="39"/>
      <c r="I259" s="39"/>
      <c r="J259" s="39"/>
      <c r="K259" s="39"/>
      <c r="L259" s="39"/>
      <c r="M259" s="39"/>
      <c r="N259" s="39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</row>
    <row r="260" spans="3:25" s="31" customFormat="1" ht="53.25" customHeight="1" x14ac:dyDescent="0.2">
      <c r="C260" s="33"/>
      <c r="D260" s="38"/>
      <c r="E260" s="38"/>
      <c r="F260" s="39"/>
      <c r="G260" s="39"/>
      <c r="H260" s="39"/>
      <c r="I260" s="39"/>
      <c r="J260" s="39"/>
      <c r="K260" s="39"/>
      <c r="L260" s="39"/>
      <c r="M260" s="39"/>
      <c r="N260" s="39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</row>
    <row r="261" spans="3:25" s="31" customFormat="1" ht="53.25" customHeight="1" x14ac:dyDescent="0.2">
      <c r="C261" s="33"/>
      <c r="D261" s="38"/>
      <c r="E261" s="38"/>
      <c r="F261" s="39"/>
      <c r="G261" s="39"/>
      <c r="H261" s="39"/>
      <c r="I261" s="39"/>
      <c r="J261" s="39"/>
      <c r="K261" s="39"/>
      <c r="L261" s="39"/>
      <c r="M261" s="39"/>
      <c r="N261" s="39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</row>
    <row r="262" spans="3:25" s="31" customFormat="1" ht="53.25" customHeight="1" x14ac:dyDescent="0.2">
      <c r="C262" s="33"/>
      <c r="D262" s="38"/>
      <c r="E262" s="38"/>
      <c r="F262" s="39"/>
      <c r="G262" s="39"/>
      <c r="H262" s="39"/>
      <c r="I262" s="39"/>
      <c r="J262" s="39"/>
      <c r="K262" s="39"/>
      <c r="L262" s="39"/>
      <c r="M262" s="39"/>
      <c r="N262" s="39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</row>
    <row r="263" spans="3:25" s="31" customFormat="1" ht="53.25" customHeight="1" x14ac:dyDescent="0.2">
      <c r="C263" s="33"/>
      <c r="D263" s="38"/>
      <c r="E263" s="38"/>
      <c r="F263" s="39"/>
      <c r="G263" s="39"/>
      <c r="H263" s="39"/>
      <c r="I263" s="39"/>
      <c r="J263" s="39"/>
      <c r="K263" s="39"/>
      <c r="L263" s="39"/>
      <c r="M263" s="39"/>
      <c r="N263" s="39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</row>
    <row r="264" spans="3:25" s="31" customFormat="1" ht="53.25" customHeight="1" x14ac:dyDescent="0.2">
      <c r="C264" s="33"/>
      <c r="D264" s="38"/>
      <c r="E264" s="38"/>
      <c r="F264" s="39"/>
      <c r="G264" s="39"/>
      <c r="H264" s="39"/>
      <c r="I264" s="39"/>
      <c r="J264" s="39"/>
      <c r="K264" s="39"/>
      <c r="L264" s="39"/>
      <c r="M264" s="39"/>
      <c r="N264" s="39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</row>
    <row r="265" spans="3:25" s="31" customFormat="1" ht="53.25" customHeight="1" x14ac:dyDescent="0.2">
      <c r="C265" s="33"/>
      <c r="D265" s="38"/>
      <c r="E265" s="38"/>
      <c r="F265" s="39"/>
      <c r="G265" s="39"/>
      <c r="H265" s="39"/>
      <c r="I265" s="39"/>
      <c r="J265" s="39"/>
      <c r="K265" s="39"/>
      <c r="L265" s="39"/>
      <c r="M265" s="39"/>
      <c r="N265" s="39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</row>
    <row r="266" spans="3:25" s="31" customFormat="1" ht="53.25" customHeight="1" x14ac:dyDescent="0.2">
      <c r="C266" s="33"/>
      <c r="D266" s="38"/>
      <c r="E266" s="38"/>
      <c r="F266" s="39"/>
      <c r="G266" s="39"/>
      <c r="H266" s="39"/>
      <c r="I266" s="39"/>
      <c r="J266" s="39"/>
      <c r="K266" s="39"/>
      <c r="L266" s="39"/>
      <c r="M266" s="39"/>
      <c r="N266" s="39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</row>
    <row r="267" spans="3:25" s="31" customFormat="1" ht="53.25" customHeight="1" x14ac:dyDescent="0.2">
      <c r="C267" s="33"/>
      <c r="D267" s="38"/>
      <c r="E267" s="38"/>
      <c r="F267" s="39"/>
      <c r="G267" s="39"/>
      <c r="H267" s="39"/>
      <c r="I267" s="39"/>
      <c r="J267" s="39"/>
      <c r="K267" s="39"/>
      <c r="L267" s="39"/>
      <c r="M267" s="39"/>
      <c r="N267" s="39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</row>
    <row r="268" spans="3:25" s="31" customFormat="1" ht="53.25" customHeight="1" x14ac:dyDescent="0.2">
      <c r="C268" s="33"/>
      <c r="D268" s="38"/>
      <c r="E268" s="38"/>
      <c r="F268" s="39"/>
      <c r="G268" s="39"/>
      <c r="H268" s="39"/>
      <c r="I268" s="39"/>
      <c r="J268" s="39"/>
      <c r="K268" s="39"/>
      <c r="L268" s="39"/>
      <c r="M268" s="39"/>
      <c r="N268" s="39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</row>
    <row r="269" spans="3:25" s="31" customFormat="1" ht="53.25" customHeight="1" x14ac:dyDescent="0.2">
      <c r="C269" s="33"/>
      <c r="D269" s="38"/>
      <c r="E269" s="38"/>
      <c r="F269" s="39"/>
      <c r="G269" s="39"/>
      <c r="H269" s="39"/>
      <c r="I269" s="39"/>
      <c r="J269" s="39"/>
      <c r="K269" s="39"/>
      <c r="L269" s="39"/>
      <c r="M269" s="39"/>
      <c r="N269" s="39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</row>
    <row r="270" spans="3:25" s="31" customFormat="1" ht="53.25" customHeight="1" x14ac:dyDescent="0.2">
      <c r="C270" s="33"/>
      <c r="D270" s="38"/>
      <c r="E270" s="38"/>
      <c r="F270" s="39"/>
      <c r="G270" s="39"/>
      <c r="H270" s="39"/>
      <c r="I270" s="39"/>
      <c r="J270" s="39"/>
      <c r="K270" s="39"/>
      <c r="L270" s="39"/>
      <c r="M270" s="39"/>
      <c r="N270" s="39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</row>
    <row r="271" spans="3:25" s="31" customFormat="1" ht="53.25" customHeight="1" x14ac:dyDescent="0.2">
      <c r="C271" s="33"/>
      <c r="D271" s="38"/>
      <c r="E271" s="38"/>
      <c r="F271" s="39"/>
      <c r="G271" s="39"/>
      <c r="H271" s="39"/>
      <c r="I271" s="39"/>
      <c r="J271" s="39"/>
      <c r="K271" s="39"/>
      <c r="L271" s="39"/>
      <c r="M271" s="39"/>
      <c r="N271" s="39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</row>
    <row r="272" spans="3:25" s="31" customFormat="1" ht="53.25" customHeight="1" x14ac:dyDescent="0.2">
      <c r="C272" s="33"/>
      <c r="D272" s="38"/>
      <c r="E272" s="38"/>
      <c r="F272" s="39"/>
      <c r="G272" s="39"/>
      <c r="H272" s="39"/>
      <c r="I272" s="39"/>
      <c r="J272" s="39"/>
      <c r="K272" s="39"/>
      <c r="L272" s="39"/>
      <c r="M272" s="39"/>
      <c r="N272" s="39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</row>
    <row r="273" spans="3:25" s="31" customFormat="1" ht="53.25" customHeight="1" x14ac:dyDescent="0.2">
      <c r="C273" s="33"/>
      <c r="D273" s="38"/>
      <c r="E273" s="38"/>
      <c r="F273" s="39"/>
      <c r="G273" s="39"/>
      <c r="H273" s="39"/>
      <c r="I273" s="39"/>
      <c r="J273" s="39"/>
      <c r="K273" s="39"/>
      <c r="L273" s="39"/>
      <c r="M273" s="39"/>
      <c r="N273" s="39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</row>
    <row r="274" spans="3:25" s="31" customFormat="1" ht="53.25" customHeight="1" x14ac:dyDescent="0.2">
      <c r="C274" s="33"/>
      <c r="D274" s="38"/>
      <c r="E274" s="38"/>
      <c r="F274" s="39"/>
      <c r="G274" s="39"/>
      <c r="H274" s="39"/>
      <c r="I274" s="39"/>
      <c r="J274" s="39"/>
      <c r="K274" s="39"/>
      <c r="L274" s="39"/>
      <c r="M274" s="39"/>
      <c r="N274" s="39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</row>
    <row r="275" spans="3:25" s="31" customFormat="1" ht="53.25" customHeight="1" x14ac:dyDescent="0.2">
      <c r="C275" s="33"/>
      <c r="D275" s="38"/>
      <c r="E275" s="38"/>
      <c r="F275" s="39"/>
      <c r="G275" s="39"/>
      <c r="H275" s="39"/>
      <c r="I275" s="39"/>
      <c r="J275" s="39"/>
      <c r="K275" s="39"/>
      <c r="L275" s="39"/>
      <c r="M275" s="39"/>
      <c r="N275" s="39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</row>
    <row r="276" spans="3:25" s="31" customFormat="1" ht="53.25" customHeight="1" x14ac:dyDescent="0.2">
      <c r="C276" s="33"/>
      <c r="D276" s="38"/>
      <c r="E276" s="38"/>
      <c r="F276" s="39"/>
      <c r="G276" s="39"/>
      <c r="H276" s="39"/>
      <c r="I276" s="39"/>
      <c r="J276" s="39"/>
      <c r="K276" s="39"/>
      <c r="L276" s="39"/>
      <c r="M276" s="39"/>
      <c r="N276" s="39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</row>
    <row r="277" spans="3:25" s="31" customFormat="1" ht="53.25" customHeight="1" x14ac:dyDescent="0.2">
      <c r="C277" s="33"/>
      <c r="D277" s="38"/>
      <c r="E277" s="38"/>
      <c r="F277" s="39"/>
      <c r="G277" s="39"/>
      <c r="H277" s="39"/>
      <c r="I277" s="39"/>
      <c r="J277" s="39"/>
      <c r="K277" s="39"/>
      <c r="L277" s="39"/>
      <c r="M277" s="39"/>
      <c r="N277" s="39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</row>
    <row r="278" spans="3:25" s="31" customFormat="1" ht="53.25" customHeight="1" x14ac:dyDescent="0.2">
      <c r="C278" s="33"/>
      <c r="D278" s="38"/>
      <c r="E278" s="38"/>
      <c r="F278" s="39"/>
      <c r="G278" s="39"/>
      <c r="H278" s="39"/>
      <c r="I278" s="39"/>
      <c r="J278" s="39"/>
      <c r="K278" s="39"/>
      <c r="L278" s="39"/>
      <c r="M278" s="39"/>
      <c r="N278" s="39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</row>
    <row r="279" spans="3:25" s="31" customFormat="1" ht="53.25" customHeight="1" x14ac:dyDescent="0.2">
      <c r="C279" s="33"/>
      <c r="D279" s="38"/>
      <c r="E279" s="38"/>
      <c r="F279" s="39"/>
      <c r="G279" s="39"/>
      <c r="H279" s="39"/>
      <c r="I279" s="39"/>
      <c r="J279" s="39"/>
      <c r="K279" s="39"/>
      <c r="L279" s="39"/>
      <c r="M279" s="39"/>
      <c r="N279" s="39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</row>
    <row r="280" spans="3:25" s="31" customFormat="1" ht="53.25" customHeight="1" x14ac:dyDescent="0.2">
      <c r="C280" s="33"/>
      <c r="D280" s="38"/>
      <c r="E280" s="38"/>
      <c r="F280" s="39"/>
      <c r="G280" s="39"/>
      <c r="H280" s="39"/>
      <c r="I280" s="39"/>
      <c r="J280" s="39"/>
      <c r="K280" s="39"/>
      <c r="L280" s="39"/>
      <c r="M280" s="39"/>
      <c r="N280" s="39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</row>
    <row r="281" spans="3:25" s="31" customFormat="1" ht="53.25" customHeight="1" x14ac:dyDescent="0.2">
      <c r="C281" s="33"/>
      <c r="D281" s="38"/>
      <c r="E281" s="38"/>
      <c r="F281" s="39"/>
      <c r="G281" s="39"/>
      <c r="H281" s="39"/>
      <c r="I281" s="39"/>
      <c r="J281" s="39"/>
      <c r="K281" s="39"/>
      <c r="L281" s="39"/>
      <c r="M281" s="39"/>
      <c r="N281" s="39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</row>
    <row r="282" spans="3:25" s="31" customFormat="1" ht="53.25" customHeight="1" x14ac:dyDescent="0.2">
      <c r="C282" s="33"/>
      <c r="D282" s="38"/>
      <c r="E282" s="38"/>
      <c r="F282" s="39"/>
      <c r="G282" s="39"/>
      <c r="H282" s="39"/>
      <c r="I282" s="39"/>
      <c r="J282" s="39"/>
      <c r="K282" s="39"/>
      <c r="L282" s="39"/>
      <c r="M282" s="39"/>
      <c r="N282" s="39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</row>
    <row r="283" spans="3:25" s="31" customFormat="1" ht="53.25" customHeight="1" x14ac:dyDescent="0.2">
      <c r="C283" s="33"/>
      <c r="D283" s="38"/>
      <c r="E283" s="38"/>
      <c r="F283" s="39"/>
      <c r="G283" s="39"/>
      <c r="H283" s="39"/>
      <c r="I283" s="39"/>
      <c r="J283" s="39"/>
      <c r="K283" s="39"/>
      <c r="L283" s="39"/>
      <c r="M283" s="39"/>
      <c r="N283" s="39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</row>
    <row r="284" spans="3:25" s="31" customFormat="1" ht="53.25" customHeight="1" x14ac:dyDescent="0.2">
      <c r="C284" s="33"/>
      <c r="D284" s="38"/>
      <c r="E284" s="38"/>
      <c r="F284" s="39"/>
      <c r="G284" s="39"/>
      <c r="H284" s="39"/>
      <c r="I284" s="39"/>
      <c r="J284" s="39"/>
      <c r="K284" s="39"/>
      <c r="L284" s="39"/>
      <c r="M284" s="39"/>
      <c r="N284" s="39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</row>
    <row r="285" spans="3:25" s="31" customFormat="1" ht="53.25" customHeight="1" x14ac:dyDescent="0.2">
      <c r="C285" s="33"/>
      <c r="D285" s="38"/>
      <c r="E285" s="38"/>
      <c r="F285" s="39"/>
      <c r="G285" s="39"/>
      <c r="H285" s="39"/>
      <c r="I285" s="39"/>
      <c r="J285" s="39"/>
      <c r="K285" s="39"/>
      <c r="L285" s="39"/>
      <c r="M285" s="39"/>
      <c r="N285" s="39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</row>
    <row r="286" spans="3:25" s="31" customFormat="1" ht="53.25" customHeight="1" x14ac:dyDescent="0.2">
      <c r="C286" s="33"/>
      <c r="D286" s="38"/>
      <c r="E286" s="38"/>
      <c r="F286" s="39"/>
      <c r="G286" s="39"/>
      <c r="H286" s="39"/>
      <c r="I286" s="39"/>
      <c r="J286" s="39"/>
      <c r="K286" s="39"/>
      <c r="L286" s="39"/>
      <c r="M286" s="39"/>
      <c r="N286" s="39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</row>
    <row r="287" spans="3:25" s="31" customFormat="1" ht="53.25" customHeight="1" x14ac:dyDescent="0.2">
      <c r="C287" s="33"/>
      <c r="D287" s="38"/>
      <c r="E287" s="38"/>
      <c r="F287" s="39"/>
      <c r="G287" s="39"/>
      <c r="H287" s="39"/>
      <c r="I287" s="39"/>
      <c r="J287" s="39"/>
      <c r="K287" s="39"/>
      <c r="L287" s="39"/>
      <c r="M287" s="39"/>
      <c r="N287" s="39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</row>
    <row r="288" spans="3:25" s="31" customFormat="1" ht="53.25" customHeight="1" x14ac:dyDescent="0.2">
      <c r="C288" s="33"/>
      <c r="D288" s="38"/>
      <c r="E288" s="38"/>
      <c r="F288" s="39"/>
      <c r="G288" s="39"/>
      <c r="H288" s="39"/>
      <c r="I288" s="39"/>
      <c r="J288" s="39"/>
      <c r="K288" s="39"/>
      <c r="L288" s="39"/>
      <c r="M288" s="39"/>
      <c r="N288" s="39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</row>
    <row r="289" spans="3:25" s="31" customFormat="1" ht="53.25" customHeight="1" x14ac:dyDescent="0.2">
      <c r="C289" s="33"/>
      <c r="D289" s="38"/>
      <c r="E289" s="38"/>
      <c r="F289" s="39"/>
      <c r="G289" s="39"/>
      <c r="H289" s="39"/>
      <c r="I289" s="39"/>
      <c r="J289" s="39"/>
      <c r="K289" s="39"/>
      <c r="L289" s="39"/>
      <c r="M289" s="39"/>
      <c r="N289" s="39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</row>
    <row r="290" spans="3:25" s="31" customFormat="1" ht="53.25" customHeight="1" x14ac:dyDescent="0.2">
      <c r="C290" s="33"/>
      <c r="D290" s="38"/>
      <c r="E290" s="38"/>
      <c r="F290" s="39"/>
      <c r="G290" s="39"/>
      <c r="H290" s="39"/>
      <c r="I290" s="39"/>
      <c r="J290" s="39"/>
      <c r="K290" s="39"/>
      <c r="L290" s="39"/>
      <c r="M290" s="39"/>
      <c r="N290" s="39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</row>
    <row r="291" spans="3:25" s="31" customFormat="1" ht="53.25" customHeight="1" x14ac:dyDescent="0.2">
      <c r="C291" s="33"/>
      <c r="D291" s="38"/>
      <c r="E291" s="38"/>
      <c r="F291" s="39"/>
      <c r="G291" s="39"/>
      <c r="H291" s="39"/>
      <c r="I291" s="39"/>
      <c r="J291" s="39"/>
      <c r="K291" s="39"/>
      <c r="L291" s="39"/>
      <c r="M291" s="39"/>
      <c r="N291" s="39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</row>
    <row r="292" spans="3:25" s="31" customFormat="1" ht="53.25" customHeight="1" x14ac:dyDescent="0.2">
      <c r="C292" s="33"/>
      <c r="D292" s="38"/>
      <c r="E292" s="38"/>
      <c r="F292" s="39"/>
      <c r="G292" s="39"/>
      <c r="H292" s="39"/>
      <c r="I292" s="39"/>
      <c r="J292" s="39"/>
      <c r="K292" s="39"/>
      <c r="L292" s="39"/>
      <c r="M292" s="39"/>
      <c r="N292" s="39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</row>
    <row r="293" spans="3:25" s="31" customFormat="1" ht="53.25" customHeight="1" x14ac:dyDescent="0.2">
      <c r="C293" s="33"/>
      <c r="D293" s="38"/>
      <c r="E293" s="38"/>
      <c r="F293" s="39"/>
      <c r="G293" s="39"/>
      <c r="H293" s="39"/>
      <c r="I293" s="39"/>
      <c r="J293" s="39"/>
      <c r="K293" s="39"/>
      <c r="L293" s="39"/>
      <c r="M293" s="39"/>
      <c r="N293" s="39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</row>
    <row r="294" spans="3:25" s="31" customFormat="1" ht="53.25" customHeight="1" x14ac:dyDescent="0.2">
      <c r="C294" s="33"/>
      <c r="D294" s="38"/>
      <c r="E294" s="38"/>
      <c r="F294" s="39"/>
      <c r="G294" s="39"/>
      <c r="H294" s="39"/>
      <c r="I294" s="39"/>
      <c r="J294" s="39"/>
      <c r="K294" s="39"/>
      <c r="L294" s="39"/>
      <c r="M294" s="39"/>
      <c r="N294" s="39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</row>
    <row r="295" spans="3:25" s="31" customFormat="1" ht="53.25" customHeight="1" x14ac:dyDescent="0.2">
      <c r="C295" s="33"/>
      <c r="D295" s="38"/>
      <c r="E295" s="38"/>
      <c r="F295" s="39"/>
      <c r="G295" s="39"/>
      <c r="H295" s="39"/>
      <c r="I295" s="39"/>
      <c r="J295" s="39"/>
      <c r="K295" s="39"/>
      <c r="L295" s="39"/>
      <c r="M295" s="39"/>
      <c r="N295" s="39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</row>
    <row r="296" spans="3:25" s="31" customFormat="1" ht="53.25" customHeight="1" x14ac:dyDescent="0.2">
      <c r="C296" s="33"/>
      <c r="D296" s="38"/>
      <c r="E296" s="38"/>
      <c r="F296" s="39"/>
      <c r="G296" s="39"/>
      <c r="H296" s="39"/>
      <c r="I296" s="39"/>
      <c r="J296" s="39"/>
      <c r="K296" s="39"/>
      <c r="L296" s="39"/>
      <c r="M296" s="39"/>
      <c r="N296" s="39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</row>
    <row r="297" spans="3:25" s="31" customFormat="1" ht="53.25" customHeight="1" x14ac:dyDescent="0.2">
      <c r="C297" s="33"/>
      <c r="D297" s="38"/>
      <c r="E297" s="38"/>
      <c r="F297" s="39"/>
      <c r="G297" s="39"/>
      <c r="H297" s="39"/>
      <c r="I297" s="39"/>
      <c r="J297" s="39"/>
      <c r="K297" s="39"/>
      <c r="L297" s="39"/>
      <c r="M297" s="39"/>
      <c r="N297" s="39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</row>
    <row r="298" spans="3:25" s="31" customFormat="1" ht="53.25" customHeight="1" x14ac:dyDescent="0.2">
      <c r="C298" s="33"/>
      <c r="D298" s="38"/>
      <c r="E298" s="38"/>
      <c r="F298" s="39"/>
      <c r="G298" s="39"/>
      <c r="H298" s="39"/>
      <c r="I298" s="39"/>
      <c r="J298" s="39"/>
      <c r="K298" s="39"/>
      <c r="L298" s="39"/>
      <c r="M298" s="39"/>
      <c r="N298" s="39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</row>
    <row r="299" spans="3:25" s="31" customFormat="1" ht="53.25" customHeight="1" x14ac:dyDescent="0.2">
      <c r="C299" s="33"/>
      <c r="D299" s="38"/>
      <c r="E299" s="38"/>
      <c r="F299" s="39"/>
      <c r="G299" s="39"/>
      <c r="H299" s="39"/>
      <c r="I299" s="39"/>
      <c r="J299" s="39"/>
      <c r="K299" s="39"/>
      <c r="L299" s="39"/>
      <c r="M299" s="39"/>
      <c r="N299" s="39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</row>
    <row r="300" spans="3:25" s="31" customFormat="1" ht="53.25" customHeight="1" x14ac:dyDescent="0.2">
      <c r="C300" s="33"/>
      <c r="D300" s="38"/>
      <c r="E300" s="38"/>
      <c r="F300" s="39"/>
      <c r="G300" s="39"/>
      <c r="H300" s="39"/>
      <c r="I300" s="39"/>
      <c r="J300" s="39"/>
      <c r="K300" s="39"/>
      <c r="L300" s="39"/>
      <c r="M300" s="39"/>
      <c r="N300" s="39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</row>
    <row r="301" spans="3:25" s="31" customFormat="1" ht="53.25" customHeight="1" x14ac:dyDescent="0.2">
      <c r="C301" s="33"/>
      <c r="D301" s="38"/>
      <c r="E301" s="38"/>
      <c r="F301" s="39"/>
      <c r="G301" s="39"/>
      <c r="H301" s="39"/>
      <c r="I301" s="39"/>
      <c r="J301" s="39"/>
      <c r="K301" s="39"/>
      <c r="L301" s="39"/>
      <c r="M301" s="39"/>
      <c r="N301" s="39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</row>
    <row r="302" spans="3:25" s="31" customFormat="1" ht="53.25" customHeight="1" x14ac:dyDescent="0.2">
      <c r="C302" s="33"/>
      <c r="D302" s="38"/>
      <c r="E302" s="38"/>
      <c r="F302" s="39"/>
      <c r="G302" s="39"/>
      <c r="H302" s="39"/>
      <c r="I302" s="39"/>
      <c r="J302" s="39"/>
      <c r="K302" s="39"/>
      <c r="L302" s="39"/>
      <c r="M302" s="39"/>
      <c r="N302" s="39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</row>
    <row r="303" spans="3:25" s="31" customFormat="1" ht="53.25" customHeight="1" x14ac:dyDescent="0.2">
      <c r="C303" s="33"/>
      <c r="D303" s="38"/>
      <c r="E303" s="38"/>
      <c r="F303" s="39"/>
      <c r="G303" s="39"/>
      <c r="H303" s="39"/>
      <c r="I303" s="39"/>
      <c r="J303" s="39"/>
      <c r="K303" s="39"/>
      <c r="L303" s="39"/>
      <c r="M303" s="39"/>
      <c r="N303" s="39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</row>
    <row r="304" spans="3:25" s="31" customFormat="1" ht="53.25" customHeight="1" x14ac:dyDescent="0.2">
      <c r="C304" s="33"/>
      <c r="D304" s="38"/>
      <c r="E304" s="38"/>
      <c r="F304" s="39"/>
      <c r="G304" s="39"/>
      <c r="H304" s="39"/>
      <c r="I304" s="39"/>
      <c r="J304" s="39"/>
      <c r="K304" s="39"/>
      <c r="L304" s="39"/>
      <c r="M304" s="39"/>
      <c r="N304" s="39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</row>
    <row r="305" spans="3:25" s="31" customFormat="1" ht="53.25" customHeight="1" x14ac:dyDescent="0.2">
      <c r="C305" s="33"/>
      <c r="D305" s="38"/>
      <c r="E305" s="38"/>
      <c r="F305" s="39"/>
      <c r="G305" s="39"/>
      <c r="H305" s="39"/>
      <c r="I305" s="39"/>
      <c r="J305" s="39"/>
      <c r="K305" s="39"/>
      <c r="L305" s="39"/>
      <c r="M305" s="39"/>
      <c r="N305" s="39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</row>
    <row r="306" spans="3:25" s="31" customFormat="1" ht="53.25" customHeight="1" x14ac:dyDescent="0.2">
      <c r="C306" s="33"/>
      <c r="D306" s="38"/>
      <c r="E306" s="38"/>
      <c r="F306" s="39"/>
      <c r="G306" s="39"/>
      <c r="H306" s="39"/>
      <c r="I306" s="39"/>
      <c r="J306" s="39"/>
      <c r="K306" s="39"/>
      <c r="L306" s="39"/>
      <c r="M306" s="39"/>
      <c r="N306" s="39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</row>
    <row r="307" spans="3:25" s="31" customFormat="1" ht="53.25" customHeight="1" x14ac:dyDescent="0.2">
      <c r="C307" s="33"/>
      <c r="D307" s="38"/>
      <c r="E307" s="38"/>
      <c r="F307" s="39"/>
      <c r="G307" s="39"/>
      <c r="H307" s="39"/>
      <c r="I307" s="39"/>
      <c r="J307" s="39"/>
      <c r="K307" s="39"/>
      <c r="L307" s="39"/>
      <c r="M307" s="39"/>
      <c r="N307" s="39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</row>
    <row r="308" spans="3:25" s="31" customFormat="1" ht="53.25" customHeight="1" x14ac:dyDescent="0.2">
      <c r="C308" s="33"/>
      <c r="D308" s="38"/>
      <c r="E308" s="38"/>
      <c r="F308" s="39"/>
      <c r="G308" s="39"/>
      <c r="H308" s="39"/>
      <c r="I308" s="39"/>
      <c r="J308" s="39"/>
      <c r="K308" s="39"/>
      <c r="L308" s="39"/>
      <c r="M308" s="39"/>
      <c r="N308" s="39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</row>
    <row r="309" spans="3:25" s="31" customFormat="1" ht="53.25" customHeight="1" x14ac:dyDescent="0.2">
      <c r="C309" s="33"/>
      <c r="D309" s="38"/>
      <c r="E309" s="38"/>
      <c r="F309" s="39"/>
      <c r="G309" s="39"/>
      <c r="H309" s="39"/>
      <c r="I309" s="39"/>
      <c r="J309" s="39"/>
      <c r="K309" s="39"/>
      <c r="L309" s="39"/>
      <c r="M309" s="39"/>
      <c r="N309" s="39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</row>
    <row r="310" spans="3:25" s="31" customFormat="1" ht="53.25" customHeight="1" x14ac:dyDescent="0.2">
      <c r="C310" s="33"/>
      <c r="D310" s="38"/>
      <c r="E310" s="38"/>
      <c r="F310" s="39"/>
      <c r="G310" s="39"/>
      <c r="H310" s="39"/>
      <c r="I310" s="39"/>
      <c r="J310" s="39"/>
      <c r="K310" s="39"/>
      <c r="L310" s="39"/>
      <c r="M310" s="39"/>
      <c r="N310" s="39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</row>
    <row r="311" spans="3:25" s="31" customFormat="1" ht="53.25" customHeight="1" x14ac:dyDescent="0.2">
      <c r="C311" s="33"/>
      <c r="D311" s="38"/>
      <c r="E311" s="38"/>
      <c r="F311" s="39"/>
      <c r="G311" s="39"/>
      <c r="H311" s="39"/>
      <c r="I311" s="39"/>
      <c r="J311" s="39"/>
      <c r="K311" s="39"/>
      <c r="L311" s="39"/>
      <c r="M311" s="39"/>
      <c r="N311" s="39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</row>
    <row r="312" spans="3:25" s="31" customFormat="1" ht="53.25" customHeight="1" x14ac:dyDescent="0.2">
      <c r="C312" s="33"/>
      <c r="D312" s="38"/>
      <c r="E312" s="38"/>
      <c r="F312" s="39"/>
      <c r="G312" s="39"/>
      <c r="H312" s="39"/>
      <c r="I312" s="39"/>
      <c r="J312" s="39"/>
      <c r="K312" s="39"/>
      <c r="L312" s="39"/>
      <c r="M312" s="39"/>
      <c r="N312" s="39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</row>
    <row r="313" spans="3:25" s="31" customFormat="1" ht="53.25" customHeight="1" x14ac:dyDescent="0.2">
      <c r="C313" s="33"/>
      <c r="D313" s="38"/>
      <c r="E313" s="38"/>
      <c r="F313" s="39"/>
      <c r="G313" s="39"/>
      <c r="H313" s="39"/>
      <c r="I313" s="39"/>
      <c r="J313" s="39"/>
      <c r="K313" s="39"/>
      <c r="L313" s="39"/>
      <c r="M313" s="39"/>
      <c r="N313" s="39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</row>
    <row r="314" spans="3:25" s="31" customFormat="1" ht="53.25" customHeight="1" x14ac:dyDescent="0.2">
      <c r="C314" s="33"/>
      <c r="D314" s="38"/>
      <c r="E314" s="38"/>
      <c r="F314" s="39"/>
      <c r="G314" s="39"/>
      <c r="H314" s="39"/>
      <c r="I314" s="39"/>
      <c r="J314" s="39"/>
      <c r="K314" s="39"/>
      <c r="L314" s="39"/>
      <c r="M314" s="39"/>
      <c r="N314" s="39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</row>
    <row r="315" spans="3:25" s="31" customFormat="1" ht="53.25" customHeight="1" x14ac:dyDescent="0.2">
      <c r="C315" s="33"/>
      <c r="D315" s="38"/>
      <c r="E315" s="38"/>
      <c r="F315" s="39"/>
      <c r="G315" s="39"/>
      <c r="H315" s="39"/>
      <c r="I315" s="39"/>
      <c r="J315" s="39"/>
      <c r="K315" s="39"/>
      <c r="L315" s="39"/>
      <c r="M315" s="39"/>
      <c r="N315" s="39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</row>
    <row r="316" spans="3:25" s="31" customFormat="1" ht="53.25" customHeight="1" x14ac:dyDescent="0.2">
      <c r="C316" s="33"/>
      <c r="D316" s="38"/>
      <c r="E316" s="38"/>
      <c r="F316" s="39"/>
      <c r="G316" s="39"/>
      <c r="H316" s="39"/>
      <c r="I316" s="39"/>
      <c r="J316" s="39"/>
      <c r="K316" s="39"/>
      <c r="L316" s="39"/>
      <c r="M316" s="39"/>
      <c r="N316" s="39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</row>
    <row r="317" spans="3:25" s="31" customFormat="1" ht="53.25" customHeight="1" x14ac:dyDescent="0.2">
      <c r="C317" s="33"/>
      <c r="D317" s="38"/>
      <c r="E317" s="38"/>
      <c r="F317" s="39"/>
      <c r="G317" s="39"/>
      <c r="H317" s="39"/>
      <c r="I317" s="39"/>
      <c r="J317" s="39"/>
      <c r="K317" s="39"/>
      <c r="L317" s="39"/>
      <c r="M317" s="39"/>
      <c r="N317" s="39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</row>
    <row r="318" spans="3:25" s="31" customFormat="1" ht="53.25" customHeight="1" x14ac:dyDescent="0.2">
      <c r="C318" s="33"/>
      <c r="D318" s="38"/>
      <c r="E318" s="38"/>
      <c r="F318" s="39"/>
      <c r="G318" s="39"/>
      <c r="H318" s="39"/>
      <c r="I318" s="39"/>
      <c r="J318" s="39"/>
      <c r="K318" s="39"/>
      <c r="L318" s="39"/>
      <c r="M318" s="39"/>
      <c r="N318" s="39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</row>
    <row r="319" spans="3:25" s="31" customFormat="1" ht="53.25" customHeight="1" x14ac:dyDescent="0.2">
      <c r="C319" s="33"/>
      <c r="D319" s="38"/>
      <c r="E319" s="38"/>
      <c r="F319" s="39"/>
      <c r="G319" s="39"/>
      <c r="H319" s="39"/>
      <c r="I319" s="39"/>
      <c r="J319" s="39"/>
      <c r="K319" s="39"/>
      <c r="L319" s="39"/>
      <c r="M319" s="39"/>
      <c r="N319" s="39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</row>
    <row r="320" spans="3:25" s="31" customFormat="1" ht="53.25" customHeight="1" x14ac:dyDescent="0.2">
      <c r="C320" s="33"/>
      <c r="D320" s="38"/>
      <c r="E320" s="38"/>
      <c r="F320" s="39"/>
      <c r="G320" s="39"/>
      <c r="H320" s="39"/>
      <c r="I320" s="39"/>
      <c r="J320" s="39"/>
      <c r="K320" s="39"/>
      <c r="L320" s="39"/>
      <c r="M320" s="39"/>
      <c r="N320" s="39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</row>
    <row r="321" spans="3:25" s="31" customFormat="1" ht="53.25" customHeight="1" x14ac:dyDescent="0.2">
      <c r="C321" s="33"/>
      <c r="D321" s="38"/>
      <c r="E321" s="38"/>
      <c r="F321" s="39"/>
      <c r="G321" s="39"/>
      <c r="H321" s="39"/>
      <c r="I321" s="39"/>
      <c r="J321" s="39"/>
      <c r="K321" s="39"/>
      <c r="L321" s="39"/>
      <c r="M321" s="39"/>
      <c r="N321" s="39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</row>
  </sheetData>
  <sheetProtection selectLockedCells="1" selectUnlockedCells="1"/>
  <mergeCells count="42">
    <mergeCell ref="C5:O5"/>
    <mergeCell ref="C37:O37"/>
    <mergeCell ref="C34:O34"/>
    <mergeCell ref="C17:O17"/>
    <mergeCell ref="C13:O13"/>
    <mergeCell ref="C48:O48"/>
    <mergeCell ref="C51:O51"/>
    <mergeCell ref="C57:O57"/>
    <mergeCell ref="C54:O54"/>
    <mergeCell ref="C25:O25"/>
    <mergeCell ref="C32:O32"/>
    <mergeCell ref="C28:O28"/>
    <mergeCell ref="C20:O20"/>
    <mergeCell ref="C30:XFD30"/>
    <mergeCell ref="C44:O44"/>
    <mergeCell ref="C85:O85"/>
    <mergeCell ref="C88:O88"/>
    <mergeCell ref="C91:O91"/>
    <mergeCell ref="C103:O103"/>
    <mergeCell ref="C59:O59"/>
    <mergeCell ref="C62:O62"/>
    <mergeCell ref="C105:O105"/>
    <mergeCell ref="C96:O96"/>
    <mergeCell ref="A99:XFD99"/>
    <mergeCell ref="C64:XFD64"/>
    <mergeCell ref="O1:O2"/>
    <mergeCell ref="D1:D2"/>
    <mergeCell ref="C1:C2"/>
    <mergeCell ref="J1:L1"/>
    <mergeCell ref="E1:E2"/>
    <mergeCell ref="F1:I1"/>
    <mergeCell ref="M1:M2"/>
    <mergeCell ref="N1:N2"/>
    <mergeCell ref="C8:XFD8"/>
    <mergeCell ref="C22:O22"/>
    <mergeCell ref="C10:O10"/>
    <mergeCell ref="C94:O94"/>
    <mergeCell ref="C76:O76"/>
    <mergeCell ref="C68:O68"/>
    <mergeCell ref="C70:O70"/>
    <mergeCell ref="C82:XFD82"/>
    <mergeCell ref="C79:O79"/>
  </mergeCells>
  <phoneticPr fontId="0" type="noConversion"/>
  <dataValidations xWindow="905" yWindow="502" count="2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D108 E107:E108 D61 D56 D26:D27 C10:E10 D12:E12 C9 D66:E67 D19:E19 E90 B8:C8 D4:E4 D6:E7">
      <formula1>0</formula1>
      <formula2>0</formula2>
    </dataValidation>
    <dataValidation allowBlank="1" showInputMessage="1" showErrorMessage="1" promptTitle="Транспортные средства" prompt="Транспортные средства вводить в одной ячейке, через запятую_x000a_" sqref="O109 J109:M109 M65 M69 M26 J11:M12 J107:L108 M21 M19 M60 M3:M4 M6:M7">
      <formula1>0</formula1>
      <formula2>0</formula2>
    </dataValidation>
  </dataValidations>
  <pageMargins left="0.74803149606299213" right="0.74803149606299213" top="0.59055118110236227" bottom="0.59055118110236227" header="0.51181102362204722" footer="0.51181102362204722"/>
  <pageSetup paperSize="9" scale="60" firstPageNumber="0" fitToHeight="2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zoomScale="80" zoomScaleNormal="80" workbookViewId="0"/>
  </sheetViews>
  <sheetFormatPr defaultRowHeight="12.75" x14ac:dyDescent="0.2"/>
  <cols>
    <col min="1" max="1" width="121.42578125" style="2" customWidth="1"/>
  </cols>
  <sheetData>
    <row r="1" spans="1:1" ht="25.5" customHeight="1" x14ac:dyDescent="0.2">
      <c r="A1" s="2" t="s">
        <v>1</v>
      </c>
    </row>
    <row r="2" spans="1:1" ht="25.5" customHeight="1" x14ac:dyDescent="0.2">
      <c r="A2" s="2" t="s">
        <v>11</v>
      </c>
    </row>
    <row r="3" spans="1:1" ht="25.5" customHeight="1" x14ac:dyDescent="0.2">
      <c r="A3" s="2" t="s">
        <v>12</v>
      </c>
    </row>
    <row r="4" spans="1:1" ht="25.5" customHeight="1" x14ac:dyDescent="0.2">
      <c r="A4" s="2" t="s">
        <v>13</v>
      </c>
    </row>
    <row r="5" spans="1:1" ht="25.5" customHeight="1" x14ac:dyDescent="0.2">
      <c r="A5" s="2" t="s">
        <v>14</v>
      </c>
    </row>
    <row r="6" spans="1:1" ht="25.5" customHeight="1" x14ac:dyDescent="0.2">
      <c r="A6" s="2" t="s">
        <v>15</v>
      </c>
    </row>
    <row r="7" spans="1:1" ht="25.5" customHeight="1" x14ac:dyDescent="0.2"/>
    <row r="8" spans="1:1" ht="25.5" customHeight="1" x14ac:dyDescent="0.2">
      <c r="A8" s="2" t="s">
        <v>16</v>
      </c>
    </row>
    <row r="9" spans="1:1" ht="25.5" customHeight="1" x14ac:dyDescent="0.2">
      <c r="A9" s="2" t="s">
        <v>17</v>
      </c>
    </row>
    <row r="10" spans="1:1" ht="25.5" customHeight="1" x14ac:dyDescent="0.2">
      <c r="A10" s="2" t="s">
        <v>18</v>
      </c>
    </row>
    <row r="11" spans="1:1" ht="25.5" customHeight="1" x14ac:dyDescent="0.2">
      <c r="A11" s="2" t="s">
        <v>19</v>
      </c>
    </row>
    <row r="12" spans="1:1" ht="25.5" customHeight="1" x14ac:dyDescent="0.2">
      <c r="A12" s="2" t="s">
        <v>20</v>
      </c>
    </row>
    <row r="13" spans="1:1" ht="25.5" customHeight="1" x14ac:dyDescent="0.2">
      <c r="A13" s="2" t="s">
        <v>21</v>
      </c>
    </row>
    <row r="14" spans="1:1" ht="25.5" customHeight="1" x14ac:dyDescent="0.2">
      <c r="A14" s="2" t="s">
        <v>22</v>
      </c>
    </row>
    <row r="15" spans="1:1" ht="25.5" customHeight="1" x14ac:dyDescent="0.2">
      <c r="A15" s="2" t="s">
        <v>23</v>
      </c>
    </row>
    <row r="16" spans="1:1" ht="25.5" customHeight="1" x14ac:dyDescent="0.2">
      <c r="A16" s="2" t="s">
        <v>24</v>
      </c>
    </row>
    <row r="17" spans="1:1" ht="25.5" customHeight="1" x14ac:dyDescent="0.2">
      <c r="A17" s="2" t="s">
        <v>25</v>
      </c>
    </row>
    <row r="18" spans="1:1" ht="25.5" customHeight="1" x14ac:dyDescent="0.2"/>
    <row r="19" spans="1:1" ht="25.5" customHeight="1" x14ac:dyDescent="0.2">
      <c r="A19" s="2" t="s">
        <v>26</v>
      </c>
    </row>
    <row r="20" spans="1:1" ht="25.5" customHeight="1" x14ac:dyDescent="0.2">
      <c r="A20" s="2" t="s">
        <v>27</v>
      </c>
    </row>
    <row r="21" spans="1:1" ht="25.5" customHeight="1" x14ac:dyDescent="0.2">
      <c r="A21" s="2" t="s">
        <v>28</v>
      </c>
    </row>
    <row r="22" spans="1:1" ht="25.5" customHeight="1" x14ac:dyDescent="0.2">
      <c r="A22" s="2" t="s">
        <v>29</v>
      </c>
    </row>
    <row r="23" spans="1:1" ht="25.5" customHeight="1" x14ac:dyDescent="0.2">
      <c r="A23" s="2" t="s">
        <v>30</v>
      </c>
    </row>
    <row r="24" spans="1:1" ht="25.5" customHeight="1" x14ac:dyDescent="0.2">
      <c r="A24" s="2" t="s">
        <v>31</v>
      </c>
    </row>
    <row r="25" spans="1:1" ht="25.5" customHeight="1" x14ac:dyDescent="0.2">
      <c r="A25" s="2" t="s">
        <v>32</v>
      </c>
    </row>
    <row r="26" spans="1:1" ht="25.5" customHeight="1" x14ac:dyDescent="0.2">
      <c r="A26" s="2" t="s">
        <v>33</v>
      </c>
    </row>
    <row r="27" spans="1:1" ht="25.5" customHeight="1" x14ac:dyDescent="0.2">
      <c r="A27" s="2" t="s">
        <v>34</v>
      </c>
    </row>
    <row r="28" spans="1:1" ht="25.5" customHeight="1" x14ac:dyDescent="0.2">
      <c r="A28" s="2" t="s">
        <v>35</v>
      </c>
    </row>
    <row r="29" spans="1:1" ht="25.5" customHeight="1" x14ac:dyDescent="0.2">
      <c r="A29" s="2" t="s">
        <v>36</v>
      </c>
    </row>
    <row r="30" spans="1:1" ht="25.5" customHeight="1" x14ac:dyDescent="0.2">
      <c r="A30" s="2" t="s">
        <v>37</v>
      </c>
    </row>
    <row r="31" spans="1:1" ht="25.5" customHeight="1" x14ac:dyDescent="0.2">
      <c r="A31" s="2" t="s">
        <v>38</v>
      </c>
    </row>
    <row r="32" spans="1:1" ht="25.5" customHeight="1" x14ac:dyDescent="0.2">
      <c r="A32" s="2" t="s">
        <v>39</v>
      </c>
    </row>
    <row r="33" spans="1:1" ht="25.5" customHeight="1" x14ac:dyDescent="0.2">
      <c r="A33" s="2" t="s">
        <v>40</v>
      </c>
    </row>
    <row r="34" spans="1:1" ht="25.5" customHeight="1" x14ac:dyDescent="0.2">
      <c r="A34" s="2" t="s">
        <v>41</v>
      </c>
    </row>
    <row r="35" spans="1:1" ht="25.5" customHeight="1" x14ac:dyDescent="0.2">
      <c r="A35" s="2" t="s">
        <v>42</v>
      </c>
    </row>
    <row r="36" spans="1:1" x14ac:dyDescent="0.2">
      <c r="A36" s="2" t="s">
        <v>43</v>
      </c>
    </row>
    <row r="37" spans="1:1" x14ac:dyDescent="0.2">
      <c r="A37" s="2" t="s">
        <v>44</v>
      </c>
    </row>
    <row r="39" spans="1:1" x14ac:dyDescent="0.2">
      <c r="A39" s="2" t="s">
        <v>45</v>
      </c>
    </row>
    <row r="40" spans="1:1" x14ac:dyDescent="0.2">
      <c r="A40" s="2" t="s">
        <v>46</v>
      </c>
    </row>
    <row r="41" spans="1:1" x14ac:dyDescent="0.2">
      <c r="A41" s="2" t="s">
        <v>47</v>
      </c>
    </row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0"/>
  <sheetViews>
    <sheetView zoomScale="80" zoomScaleNormal="80" workbookViewId="0">
      <selection activeCell="B3" sqref="B3"/>
    </sheetView>
  </sheetViews>
  <sheetFormatPr defaultRowHeight="12.75" x14ac:dyDescent="0.2"/>
  <cols>
    <col min="1" max="1" width="34.7109375" style="3" customWidth="1"/>
    <col min="2" max="2" width="57.7109375" style="4" customWidth="1"/>
    <col min="3" max="3" width="16" style="4" customWidth="1"/>
    <col min="4" max="4" width="19.85546875" style="3" customWidth="1"/>
    <col min="5" max="5" width="17.7109375" style="5" customWidth="1"/>
    <col min="6" max="6" width="14.42578125" style="6" customWidth="1"/>
    <col min="7" max="7" width="15.85546875" style="7" customWidth="1"/>
    <col min="8" max="8" width="51.28515625" style="4" customWidth="1"/>
    <col min="9" max="9" width="17.7109375" style="5" customWidth="1"/>
    <col min="10" max="10" width="11.140625" style="6" customWidth="1"/>
    <col min="11" max="11" width="16" style="7" customWidth="1"/>
  </cols>
  <sheetData>
    <row r="1" spans="1:11" ht="13.5" customHeight="1" x14ac:dyDescent="0.2">
      <c r="A1" s="113" t="s">
        <v>3</v>
      </c>
      <c r="B1" s="114" t="s">
        <v>0</v>
      </c>
      <c r="C1" s="115" t="s">
        <v>2</v>
      </c>
      <c r="D1" s="116" t="s">
        <v>4</v>
      </c>
      <c r="E1" s="111" t="s">
        <v>5</v>
      </c>
      <c r="F1" s="111"/>
      <c r="G1" s="111"/>
      <c r="H1" s="111"/>
      <c r="I1" s="112" t="s">
        <v>6</v>
      </c>
      <c r="J1" s="112"/>
      <c r="K1" s="112"/>
    </row>
    <row r="2" spans="1:11" ht="34.5" customHeight="1" x14ac:dyDescent="0.2">
      <c r="A2" s="113"/>
      <c r="B2" s="114"/>
      <c r="C2" s="114"/>
      <c r="D2" s="116"/>
      <c r="E2" s="8" t="s">
        <v>7</v>
      </c>
      <c r="F2" s="9" t="s">
        <v>8</v>
      </c>
      <c r="G2" s="9" t="s">
        <v>9</v>
      </c>
      <c r="H2" s="10" t="s">
        <v>10</v>
      </c>
      <c r="I2" s="11" t="s">
        <v>7</v>
      </c>
      <c r="J2" s="11" t="s">
        <v>8</v>
      </c>
      <c r="K2" s="11" t="s">
        <v>9</v>
      </c>
    </row>
    <row r="3" spans="1:11" x14ac:dyDescent="0.2">
      <c r="A3" s="12" t="e">
        <f>Анкета!#REF!</f>
        <v>#REF!</v>
      </c>
      <c r="B3" s="13" t="e">
        <f>Анкета!#REF!</f>
        <v>#REF!</v>
      </c>
      <c r="C3" s="13" t="e">
        <f>Анкета!#REF!</f>
        <v>#REF!</v>
      </c>
      <c r="D3" s="14" t="e">
        <f>Анкета!#REF!</f>
        <v>#REF!</v>
      </c>
      <c r="E3" s="14" t="e">
        <f>Анкета!#REF!</f>
        <v>#REF!</v>
      </c>
      <c r="F3" s="15" t="e">
        <f>Анкета!#REF!</f>
        <v>#REF!</v>
      </c>
      <c r="G3" s="16" t="e">
        <f>Анкета!#REF!</f>
        <v>#REF!</v>
      </c>
      <c r="H3" s="15" t="e">
        <f>Анкета!#REF!</f>
        <v>#REF!</v>
      </c>
      <c r="I3" s="14" t="e">
        <f>Анкета!#REF!</f>
        <v>#REF!</v>
      </c>
      <c r="J3" s="15" t="e">
        <f>Анкета!#REF!</f>
        <v>#REF!</v>
      </c>
      <c r="K3" s="16" t="e">
        <f>Анкета!#REF!</f>
        <v>#REF!</v>
      </c>
    </row>
    <row r="4" spans="1:11" x14ac:dyDescent="0.2">
      <c r="A4" s="17" t="e">
        <f>Анкета!#REF!</f>
        <v>#REF!</v>
      </c>
      <c r="B4" s="18"/>
      <c r="C4" s="18"/>
      <c r="D4" s="19" t="e">
        <f>Анкета!#REF!</f>
        <v>#REF!</v>
      </c>
      <c r="E4" s="19" t="e">
        <f>Анкета!#REF!</f>
        <v>#REF!</v>
      </c>
      <c r="F4" s="1" t="e">
        <f>Анкета!#REF!</f>
        <v>#REF!</v>
      </c>
      <c r="G4" s="20" t="e">
        <f>Анкета!#REF!</f>
        <v>#REF!</v>
      </c>
      <c r="H4" s="1" t="e">
        <f>Анкета!#REF!</f>
        <v>#REF!</v>
      </c>
      <c r="I4" s="19" t="e">
        <f>Анкета!#REF!</f>
        <v>#REF!</v>
      </c>
      <c r="J4" s="1" t="e">
        <f>Анкета!#REF!</f>
        <v>#REF!</v>
      </c>
      <c r="K4" s="20" t="e">
        <f>Анкета!#REF!</f>
        <v>#REF!</v>
      </c>
    </row>
    <row r="5" spans="1:11" x14ac:dyDescent="0.2">
      <c r="A5" s="17" t="e">
        <f>Анкета!#REF!</f>
        <v>#REF!</v>
      </c>
      <c r="B5" s="18"/>
      <c r="C5" s="18"/>
      <c r="D5" s="19" t="e">
        <f>Анкета!#REF!</f>
        <v>#REF!</v>
      </c>
      <c r="E5" s="19" t="e">
        <f>Анкета!#REF!</f>
        <v>#REF!</v>
      </c>
      <c r="F5" s="1" t="e">
        <f>Анкета!#REF!</f>
        <v>#REF!</v>
      </c>
      <c r="G5" s="20" t="e">
        <f>Анкета!#REF!</f>
        <v>#REF!</v>
      </c>
      <c r="H5" s="1" t="e">
        <f>Анкета!#REF!</f>
        <v>#REF!</v>
      </c>
      <c r="I5" s="19" t="e">
        <f>Анкета!#REF!</f>
        <v>#REF!</v>
      </c>
      <c r="J5" s="1" t="e">
        <f>Анкета!#REF!</f>
        <v>#REF!</v>
      </c>
      <c r="K5" s="20" t="e">
        <f>Анкета!#REF!</f>
        <v>#REF!</v>
      </c>
    </row>
    <row r="6" spans="1:11" x14ac:dyDescent="0.2">
      <c r="A6" s="17" t="e">
        <f>Анкета!#REF!</f>
        <v>#REF!</v>
      </c>
      <c r="B6" s="18"/>
      <c r="C6" s="18"/>
      <c r="D6" s="19" t="e">
        <f>Анкета!#REF!</f>
        <v>#REF!</v>
      </c>
      <c r="E6" s="19" t="e">
        <f>Анкета!#REF!</f>
        <v>#REF!</v>
      </c>
      <c r="F6" s="1" t="e">
        <f>Анкета!#REF!</f>
        <v>#REF!</v>
      </c>
      <c r="G6" s="20" t="e">
        <f>Анкета!#REF!</f>
        <v>#REF!</v>
      </c>
      <c r="H6" s="1" t="e">
        <f>Анкета!#REF!</f>
        <v>#REF!</v>
      </c>
      <c r="I6" s="19" t="e">
        <f>Анкета!#REF!</f>
        <v>#REF!</v>
      </c>
      <c r="J6" s="1" t="e">
        <f>Анкета!#REF!</f>
        <v>#REF!</v>
      </c>
      <c r="K6" s="20" t="e">
        <f>Анкета!#REF!</f>
        <v>#REF!</v>
      </c>
    </row>
    <row r="7" spans="1:11" x14ac:dyDescent="0.2">
      <c r="A7" s="17" t="e">
        <f>Анкета!#REF!</f>
        <v>#REF!</v>
      </c>
      <c r="B7" s="18"/>
      <c r="C7" s="18"/>
      <c r="D7" s="19" t="e">
        <f>Анкета!#REF!</f>
        <v>#REF!</v>
      </c>
      <c r="E7" s="19" t="e">
        <f>Анкета!#REF!</f>
        <v>#REF!</v>
      </c>
      <c r="F7" s="1" t="e">
        <f>Анкета!#REF!</f>
        <v>#REF!</v>
      </c>
      <c r="G7" s="20" t="e">
        <f>Анкета!#REF!</f>
        <v>#REF!</v>
      </c>
      <c r="H7" s="1" t="e">
        <f>Анкета!#REF!</f>
        <v>#REF!</v>
      </c>
      <c r="I7" s="19" t="e">
        <f>Анкета!#REF!</f>
        <v>#REF!</v>
      </c>
      <c r="J7" s="1" t="e">
        <f>Анкета!#REF!</f>
        <v>#REF!</v>
      </c>
      <c r="K7" s="20" t="e">
        <f>Анкета!#REF!</f>
        <v>#REF!</v>
      </c>
    </row>
    <row r="8" spans="1:11" x14ac:dyDescent="0.2">
      <c r="A8" s="17" t="e">
        <f>Анкета!#REF!</f>
        <v>#REF!</v>
      </c>
      <c r="B8" s="21"/>
      <c r="C8" s="21"/>
      <c r="D8" s="19" t="e">
        <f>Анкета!#REF!</f>
        <v>#REF!</v>
      </c>
      <c r="E8" s="19" t="e">
        <f>Анкета!#REF!</f>
        <v>#REF!</v>
      </c>
      <c r="F8" s="1" t="e">
        <f>Анкета!#REF!</f>
        <v>#REF!</v>
      </c>
      <c r="G8" s="20" t="e">
        <f>Анкета!#REF!</f>
        <v>#REF!</v>
      </c>
      <c r="H8" s="1" t="e">
        <f>Анкета!#REF!</f>
        <v>#REF!</v>
      </c>
      <c r="I8" s="19" t="e">
        <f>Анкета!#REF!</f>
        <v>#REF!</v>
      </c>
      <c r="J8" s="1" t="e">
        <f>Анкета!#REF!</f>
        <v>#REF!</v>
      </c>
      <c r="K8" s="20" t="e">
        <f>Анкета!#REF!</f>
        <v>#REF!</v>
      </c>
    </row>
    <row r="9" spans="1:11" x14ac:dyDescent="0.2">
      <c r="A9" s="17" t="e">
        <f>Анкета!#REF!</f>
        <v>#REF!</v>
      </c>
      <c r="B9" s="21"/>
      <c r="C9" s="21"/>
      <c r="D9" s="19" t="e">
        <f>Анкета!#REF!</f>
        <v>#REF!</v>
      </c>
      <c r="E9" s="19" t="e">
        <f>Анкета!#REF!</f>
        <v>#REF!</v>
      </c>
      <c r="F9" s="1" t="e">
        <f>Анкета!#REF!</f>
        <v>#REF!</v>
      </c>
      <c r="G9" s="20" t="e">
        <f>Анкета!#REF!</f>
        <v>#REF!</v>
      </c>
      <c r="H9" s="1" t="e">
        <f>Анкета!#REF!</f>
        <v>#REF!</v>
      </c>
      <c r="I9" s="19" t="e">
        <f>Анкета!#REF!</f>
        <v>#REF!</v>
      </c>
      <c r="J9" s="1" t="e">
        <f>Анкета!#REF!</f>
        <v>#REF!</v>
      </c>
      <c r="K9" s="20" t="e">
        <f>Анкета!#REF!</f>
        <v>#REF!</v>
      </c>
    </row>
    <row r="10" spans="1:11" x14ac:dyDescent="0.2">
      <c r="A10" s="17" t="e">
        <f>Анкета!#REF!</f>
        <v>#REF!</v>
      </c>
      <c r="B10" s="21"/>
      <c r="C10" s="21"/>
      <c r="D10" s="19" t="e">
        <f>Анкета!#REF!</f>
        <v>#REF!</v>
      </c>
      <c r="E10" s="19" t="e">
        <f>Анкета!#REF!</f>
        <v>#REF!</v>
      </c>
      <c r="F10" s="1" t="e">
        <f>Анкета!#REF!</f>
        <v>#REF!</v>
      </c>
      <c r="G10" s="20" t="e">
        <f>Анкета!#REF!</f>
        <v>#REF!</v>
      </c>
      <c r="H10" s="1" t="e">
        <f>Анкета!#REF!</f>
        <v>#REF!</v>
      </c>
      <c r="I10" s="19" t="e">
        <f>Анкета!#REF!</f>
        <v>#REF!</v>
      </c>
      <c r="J10" s="1" t="e">
        <f>Анкета!#REF!</f>
        <v>#REF!</v>
      </c>
      <c r="K10" s="20" t="e">
        <f>Анкета!#REF!</f>
        <v>#REF!</v>
      </c>
    </row>
    <row r="11" spans="1:11" x14ac:dyDescent="0.2">
      <c r="A11" s="17" t="e">
        <f>Анкета!#REF!</f>
        <v>#REF!</v>
      </c>
      <c r="B11" s="21"/>
      <c r="C11" s="21"/>
      <c r="D11" s="19" t="e">
        <f>Анкета!#REF!</f>
        <v>#REF!</v>
      </c>
      <c r="E11" s="19" t="e">
        <f>Анкета!#REF!</f>
        <v>#REF!</v>
      </c>
      <c r="F11" s="1" t="e">
        <f>Анкета!#REF!</f>
        <v>#REF!</v>
      </c>
      <c r="G11" s="20" t="e">
        <f>Анкета!#REF!</f>
        <v>#REF!</v>
      </c>
      <c r="H11" s="1" t="e">
        <f>Анкета!#REF!</f>
        <v>#REF!</v>
      </c>
      <c r="I11" s="19" t="e">
        <f>Анкета!#REF!</f>
        <v>#REF!</v>
      </c>
      <c r="J11" s="1" t="e">
        <f>Анкета!#REF!</f>
        <v>#REF!</v>
      </c>
      <c r="K11" s="20" t="e">
        <f>Анкета!#REF!</f>
        <v>#REF!</v>
      </c>
    </row>
    <row r="12" spans="1:11" x14ac:dyDescent="0.2">
      <c r="A12" s="17" t="e">
        <f>Анкета!#REF!</f>
        <v>#REF!</v>
      </c>
      <c r="B12" s="21"/>
      <c r="C12" s="21"/>
      <c r="D12" s="19" t="e">
        <f>Анкета!#REF!</f>
        <v>#REF!</v>
      </c>
      <c r="E12" s="19" t="e">
        <f>Анкета!#REF!</f>
        <v>#REF!</v>
      </c>
      <c r="F12" s="1" t="e">
        <f>Анкета!#REF!</f>
        <v>#REF!</v>
      </c>
      <c r="G12" s="20" t="e">
        <f>Анкета!#REF!</f>
        <v>#REF!</v>
      </c>
      <c r="H12" s="1" t="e">
        <f>Анкета!#REF!</f>
        <v>#REF!</v>
      </c>
      <c r="I12" s="19" t="e">
        <f>Анкета!#REF!</f>
        <v>#REF!</v>
      </c>
      <c r="J12" s="1" t="e">
        <f>Анкета!#REF!</f>
        <v>#REF!</v>
      </c>
      <c r="K12" s="20" t="e">
        <f>Анкета!#REF!</f>
        <v>#REF!</v>
      </c>
    </row>
    <row r="13" spans="1:11" x14ac:dyDescent="0.2">
      <c r="A13" s="17" t="e">
        <f>Анкета!#REF!</f>
        <v>#REF!</v>
      </c>
      <c r="B13" s="21"/>
      <c r="C13" s="21"/>
      <c r="D13" s="19" t="e">
        <f>Анкета!#REF!</f>
        <v>#REF!</v>
      </c>
      <c r="E13" s="19" t="e">
        <f>Анкета!#REF!</f>
        <v>#REF!</v>
      </c>
      <c r="F13" s="1" t="e">
        <f>Анкета!#REF!</f>
        <v>#REF!</v>
      </c>
      <c r="G13" s="20" t="e">
        <f>Анкета!#REF!</f>
        <v>#REF!</v>
      </c>
      <c r="H13" s="1" t="e">
        <f>Анкета!#REF!</f>
        <v>#REF!</v>
      </c>
      <c r="I13" s="19" t="e">
        <f>Анкета!#REF!</f>
        <v>#REF!</v>
      </c>
      <c r="J13" s="1" t="e">
        <f>Анкета!#REF!</f>
        <v>#REF!</v>
      </c>
      <c r="K13" s="20" t="e">
        <f>Анкета!#REF!</f>
        <v>#REF!</v>
      </c>
    </row>
    <row r="14" spans="1:11" x14ac:dyDescent="0.2">
      <c r="A14" s="17" t="e">
        <f>Анкета!#REF!</f>
        <v>#REF!</v>
      </c>
      <c r="B14" s="21"/>
      <c r="C14" s="21"/>
      <c r="D14" s="19" t="e">
        <f>Анкета!#REF!</f>
        <v>#REF!</v>
      </c>
      <c r="E14" s="19" t="e">
        <f>Анкета!#REF!</f>
        <v>#REF!</v>
      </c>
      <c r="F14" s="1" t="e">
        <f>Анкета!#REF!</f>
        <v>#REF!</v>
      </c>
      <c r="G14" s="20" t="e">
        <f>Анкета!#REF!</f>
        <v>#REF!</v>
      </c>
      <c r="H14" s="1" t="e">
        <f>Анкета!#REF!</f>
        <v>#REF!</v>
      </c>
      <c r="I14" s="19" t="e">
        <f>Анкета!#REF!</f>
        <v>#REF!</v>
      </c>
      <c r="J14" s="1" t="e">
        <f>Анкета!#REF!</f>
        <v>#REF!</v>
      </c>
      <c r="K14" s="20" t="e">
        <f>Анкета!#REF!</f>
        <v>#REF!</v>
      </c>
    </row>
    <row r="15" spans="1:11" x14ac:dyDescent="0.2">
      <c r="A15" s="17" t="e">
        <f>Анкета!#REF!</f>
        <v>#REF!</v>
      </c>
      <c r="B15" s="21"/>
      <c r="C15" s="21"/>
      <c r="D15" s="19" t="e">
        <f>Анкета!#REF!</f>
        <v>#REF!</v>
      </c>
      <c r="E15" s="19" t="e">
        <f>Анкета!#REF!</f>
        <v>#REF!</v>
      </c>
      <c r="F15" s="1" t="e">
        <f>Анкета!#REF!</f>
        <v>#REF!</v>
      </c>
      <c r="G15" s="20" t="e">
        <f>Анкета!#REF!</f>
        <v>#REF!</v>
      </c>
      <c r="H15" s="1" t="e">
        <f>Анкета!#REF!</f>
        <v>#REF!</v>
      </c>
      <c r="I15" s="19" t="e">
        <f>Анкета!#REF!</f>
        <v>#REF!</v>
      </c>
      <c r="J15" s="1" t="e">
        <f>Анкета!#REF!</f>
        <v>#REF!</v>
      </c>
      <c r="K15" s="20" t="e">
        <f>Анкета!#REF!</f>
        <v>#REF!</v>
      </c>
    </row>
    <row r="16" spans="1:11" x14ac:dyDescent="0.2">
      <c r="A16" s="17" t="e">
        <f>Анкета!#REF!</f>
        <v>#REF!</v>
      </c>
      <c r="B16" s="21"/>
      <c r="C16" s="21"/>
      <c r="D16" s="19" t="e">
        <f>Анкета!#REF!</f>
        <v>#REF!</v>
      </c>
      <c r="E16" s="19" t="e">
        <f>Анкета!#REF!</f>
        <v>#REF!</v>
      </c>
      <c r="F16" s="1" t="e">
        <f>Анкета!#REF!</f>
        <v>#REF!</v>
      </c>
      <c r="G16" s="20" t="e">
        <f>Анкета!#REF!</f>
        <v>#REF!</v>
      </c>
      <c r="H16" s="1" t="e">
        <f>Анкета!#REF!</f>
        <v>#REF!</v>
      </c>
      <c r="I16" s="19" t="e">
        <f>Анкета!#REF!</f>
        <v>#REF!</v>
      </c>
      <c r="J16" s="1" t="e">
        <f>Анкета!#REF!</f>
        <v>#REF!</v>
      </c>
      <c r="K16" s="20" t="e">
        <f>Анкета!#REF!</f>
        <v>#REF!</v>
      </c>
    </row>
    <row r="17" spans="1:11" x14ac:dyDescent="0.2">
      <c r="A17" s="17" t="e">
        <f>Анкета!#REF!</f>
        <v>#REF!</v>
      </c>
      <c r="B17" s="21"/>
      <c r="C17" s="21"/>
      <c r="D17" s="19" t="e">
        <f>Анкета!#REF!</f>
        <v>#REF!</v>
      </c>
      <c r="E17" s="19" t="e">
        <f>Анкета!#REF!</f>
        <v>#REF!</v>
      </c>
      <c r="F17" s="1" t="e">
        <f>Анкета!#REF!</f>
        <v>#REF!</v>
      </c>
      <c r="G17" s="20" t="e">
        <f>Анкета!#REF!</f>
        <v>#REF!</v>
      </c>
      <c r="H17" s="1" t="e">
        <f>Анкета!#REF!</f>
        <v>#REF!</v>
      </c>
      <c r="I17" s="19" t="e">
        <f>Анкета!#REF!</f>
        <v>#REF!</v>
      </c>
      <c r="J17" s="1" t="e">
        <f>Анкета!#REF!</f>
        <v>#REF!</v>
      </c>
      <c r="K17" s="20" t="e">
        <f>Анкета!#REF!</f>
        <v>#REF!</v>
      </c>
    </row>
    <row r="18" spans="1:11" x14ac:dyDescent="0.2">
      <c r="A18" s="17" t="e">
        <f>Анкета!#REF!</f>
        <v>#REF!</v>
      </c>
      <c r="B18" s="18"/>
      <c r="C18" s="18"/>
      <c r="D18" s="19" t="e">
        <f>Анкета!#REF!</f>
        <v>#REF!</v>
      </c>
      <c r="E18" s="19" t="e">
        <f>Анкета!#REF!</f>
        <v>#REF!</v>
      </c>
      <c r="F18" s="1" t="e">
        <f>Анкета!#REF!</f>
        <v>#REF!</v>
      </c>
      <c r="G18" s="20" t="e">
        <f>Анкета!#REF!</f>
        <v>#REF!</v>
      </c>
      <c r="H18" s="1" t="e">
        <f>Анкета!#REF!</f>
        <v>#REF!</v>
      </c>
      <c r="I18" s="19" t="e">
        <f>Анкета!#REF!</f>
        <v>#REF!</v>
      </c>
      <c r="J18" s="1" t="e">
        <f>Анкета!#REF!</f>
        <v>#REF!</v>
      </c>
      <c r="K18" s="20" t="e">
        <f>Анкета!#REF!</f>
        <v>#REF!</v>
      </c>
    </row>
    <row r="19" spans="1:11" x14ac:dyDescent="0.2">
      <c r="A19" s="17" t="e">
        <f>Анкета!#REF!</f>
        <v>#REF!</v>
      </c>
      <c r="B19" s="18"/>
      <c r="C19" s="18"/>
      <c r="D19" s="19" t="e">
        <f>Анкета!#REF!</f>
        <v>#REF!</v>
      </c>
      <c r="E19" s="19" t="e">
        <f>Анкета!#REF!</f>
        <v>#REF!</v>
      </c>
      <c r="F19" s="1" t="e">
        <f>Анкета!#REF!</f>
        <v>#REF!</v>
      </c>
      <c r="G19" s="20" t="e">
        <f>Анкета!#REF!</f>
        <v>#REF!</v>
      </c>
      <c r="H19" s="1" t="e">
        <f>Анкета!#REF!</f>
        <v>#REF!</v>
      </c>
      <c r="I19" s="19" t="e">
        <f>Анкета!#REF!</f>
        <v>#REF!</v>
      </c>
      <c r="J19" s="1" t="e">
        <f>Анкета!#REF!</f>
        <v>#REF!</v>
      </c>
      <c r="K19" s="20" t="e">
        <f>Анкета!#REF!</f>
        <v>#REF!</v>
      </c>
    </row>
    <row r="20" spans="1:11" ht="114.75" x14ac:dyDescent="0.2">
      <c r="A20" s="17" t="e">
        <f>Анкета!#REF!</f>
        <v>#REF!</v>
      </c>
      <c r="B20" s="18"/>
      <c r="C20" s="18"/>
      <c r="D20" s="19" t="str">
        <f>Анкета!N60</f>
        <v>849239,48 (в том числе по основному месту работы 303090,74)</v>
      </c>
      <c r="E20" s="19" t="str">
        <f>Анкета!D60</f>
        <v>Мозговая Олеся Алексеевна</v>
      </c>
      <c r="F20" s="1" t="str">
        <f>Анкета!H60</f>
        <v>36,5
86,6</v>
      </c>
      <c r="G20" s="20" t="str">
        <f>Анкета!I60</f>
        <v xml:space="preserve">Россия
Россия
</v>
      </c>
      <c r="H20" s="1" t="e">
        <f>Анкета!#REF!</f>
        <v>#REF!</v>
      </c>
      <c r="I20" s="19" t="str">
        <f>Анкета!J60</f>
        <v>квартира</v>
      </c>
      <c r="J20" s="1" t="str">
        <f>Анкета!K60</f>
        <v>43,1</v>
      </c>
      <c r="K20" s="20" t="str">
        <f>Анкета!L60</f>
        <v>Россия</v>
      </c>
    </row>
    <row r="21" spans="1:11" x14ac:dyDescent="0.2">
      <c r="A21" s="17" t="e">
        <f>Анкета!#REF!</f>
        <v>#REF!</v>
      </c>
      <c r="B21" s="18"/>
      <c r="C21" s="18"/>
      <c r="D21" s="19" t="e">
        <f>Анкета!#REF!</f>
        <v>#REF!</v>
      </c>
      <c r="E21" s="19" t="e">
        <f>Анкета!#REF!</f>
        <v>#REF!</v>
      </c>
      <c r="F21" s="1" t="e">
        <f>Анкета!#REF!</f>
        <v>#REF!</v>
      </c>
      <c r="G21" s="20" t="e">
        <f>Анкета!#REF!</f>
        <v>#REF!</v>
      </c>
      <c r="H21" s="1" t="e">
        <f>Анкета!#REF!</f>
        <v>#REF!</v>
      </c>
      <c r="I21" s="19" t="e">
        <f>Анкета!#REF!</f>
        <v>#REF!</v>
      </c>
      <c r="J21" s="1" t="e">
        <f>Анкета!#REF!</f>
        <v>#REF!</v>
      </c>
      <c r="K21" s="20" t="e">
        <f>Анкета!#REF!</f>
        <v>#REF!</v>
      </c>
    </row>
    <row r="22" spans="1:11" x14ac:dyDescent="0.2">
      <c r="A22" s="17" t="e">
        <f>Анкета!#REF!</f>
        <v>#REF!</v>
      </c>
      <c r="B22" s="18"/>
      <c r="C22" s="18"/>
      <c r="D22" s="19" t="e">
        <f>Анкета!#REF!</f>
        <v>#REF!</v>
      </c>
      <c r="E22" s="19" t="e">
        <f>Анкета!#REF!</f>
        <v>#REF!</v>
      </c>
      <c r="F22" s="1" t="e">
        <f>Анкета!#REF!</f>
        <v>#REF!</v>
      </c>
      <c r="G22" s="20" t="e">
        <f>Анкета!#REF!</f>
        <v>#REF!</v>
      </c>
      <c r="H22" s="1" t="e">
        <f>Анкета!#REF!</f>
        <v>#REF!</v>
      </c>
      <c r="I22" s="19" t="e">
        <f>Анкета!#REF!</f>
        <v>#REF!</v>
      </c>
      <c r="J22" s="1" t="e">
        <f>Анкета!#REF!</f>
        <v>#REF!</v>
      </c>
      <c r="K22" s="20" t="e">
        <f>Анкета!#REF!</f>
        <v>#REF!</v>
      </c>
    </row>
    <row r="23" spans="1:11" x14ac:dyDescent="0.2">
      <c r="A23" s="17" t="e">
        <f>Анкета!#REF!</f>
        <v>#REF!</v>
      </c>
      <c r="B23" s="18"/>
      <c r="C23" s="18"/>
      <c r="D23" s="19" t="e">
        <f>Анкета!#REF!</f>
        <v>#REF!</v>
      </c>
      <c r="E23" s="19" t="e">
        <f>Анкета!#REF!</f>
        <v>#REF!</v>
      </c>
      <c r="F23" s="1" t="e">
        <f>Анкета!#REF!</f>
        <v>#REF!</v>
      </c>
      <c r="G23" s="20" t="e">
        <f>Анкета!#REF!</f>
        <v>#REF!</v>
      </c>
      <c r="H23" s="1" t="e">
        <f>Анкета!#REF!</f>
        <v>#REF!</v>
      </c>
      <c r="I23" s="19" t="e">
        <f>Анкета!#REF!</f>
        <v>#REF!</v>
      </c>
      <c r="J23" s="1" t="e">
        <f>Анкета!#REF!</f>
        <v>#REF!</v>
      </c>
      <c r="K23" s="20" t="e">
        <f>Анкета!#REF!</f>
        <v>#REF!</v>
      </c>
    </row>
    <row r="24" spans="1:11" x14ac:dyDescent="0.2">
      <c r="A24" s="17" t="e">
        <f>Анкета!#REF!</f>
        <v>#REF!</v>
      </c>
      <c r="B24" s="18"/>
      <c r="C24" s="18"/>
      <c r="D24" s="19" t="e">
        <f>Анкета!#REF!</f>
        <v>#REF!</v>
      </c>
      <c r="E24" s="19" t="e">
        <f>Анкета!#REF!</f>
        <v>#REF!</v>
      </c>
      <c r="F24" s="1" t="e">
        <f>Анкета!#REF!</f>
        <v>#REF!</v>
      </c>
      <c r="G24" s="20" t="e">
        <f>Анкета!#REF!</f>
        <v>#REF!</v>
      </c>
      <c r="H24" s="1" t="e">
        <f>Анкета!#REF!</f>
        <v>#REF!</v>
      </c>
      <c r="I24" s="19" t="e">
        <f>Анкета!#REF!</f>
        <v>#REF!</v>
      </c>
      <c r="J24" s="1" t="e">
        <f>Анкета!#REF!</f>
        <v>#REF!</v>
      </c>
      <c r="K24" s="20" t="e">
        <f>Анкета!#REF!</f>
        <v>#REF!</v>
      </c>
    </row>
    <row r="25" spans="1:11" x14ac:dyDescent="0.2">
      <c r="A25" s="17" t="e">
        <f>Анкета!#REF!</f>
        <v>#REF!</v>
      </c>
      <c r="B25" s="18"/>
      <c r="C25" s="18"/>
      <c r="D25" s="19" t="e">
        <f>Анкета!#REF!</f>
        <v>#REF!</v>
      </c>
      <c r="E25" s="19" t="e">
        <f>Анкета!#REF!</f>
        <v>#REF!</v>
      </c>
      <c r="F25" s="1" t="e">
        <f>Анкета!#REF!</f>
        <v>#REF!</v>
      </c>
      <c r="G25" s="20" t="e">
        <f>Анкета!#REF!</f>
        <v>#REF!</v>
      </c>
      <c r="H25" s="1" t="e">
        <f>Анкета!#REF!</f>
        <v>#REF!</v>
      </c>
      <c r="I25" s="19" t="e">
        <f>Анкета!#REF!</f>
        <v>#REF!</v>
      </c>
      <c r="J25" s="1" t="e">
        <f>Анкета!#REF!</f>
        <v>#REF!</v>
      </c>
      <c r="K25" s="20" t="e">
        <f>Анкета!#REF!</f>
        <v>#REF!</v>
      </c>
    </row>
    <row r="26" spans="1:11" x14ac:dyDescent="0.2">
      <c r="A26" s="17" t="e">
        <f>Анкета!#REF!</f>
        <v>#REF!</v>
      </c>
      <c r="B26" s="18"/>
      <c r="C26" s="18"/>
      <c r="D26" s="19" t="e">
        <f>Анкета!#REF!</f>
        <v>#REF!</v>
      </c>
      <c r="E26" s="19" t="e">
        <f>Анкета!#REF!</f>
        <v>#REF!</v>
      </c>
      <c r="F26" s="1" t="e">
        <f>Анкета!#REF!</f>
        <v>#REF!</v>
      </c>
      <c r="G26" s="20" t="e">
        <f>Анкета!#REF!</f>
        <v>#REF!</v>
      </c>
      <c r="H26" s="1" t="e">
        <f>Анкета!#REF!</f>
        <v>#REF!</v>
      </c>
      <c r="I26" s="19" t="e">
        <f>Анкета!#REF!</f>
        <v>#REF!</v>
      </c>
      <c r="J26" s="1" t="e">
        <f>Анкета!#REF!</f>
        <v>#REF!</v>
      </c>
      <c r="K26" s="20" t="e">
        <f>Анкета!#REF!</f>
        <v>#REF!</v>
      </c>
    </row>
    <row r="27" spans="1:11" x14ac:dyDescent="0.2">
      <c r="A27" s="17" t="e">
        <f>Анкета!#REF!</f>
        <v>#REF!</v>
      </c>
      <c r="B27" s="18"/>
      <c r="C27" s="18"/>
      <c r="D27" s="19" t="e">
        <f>Анкета!#REF!</f>
        <v>#REF!</v>
      </c>
      <c r="E27" s="19" t="e">
        <f>Анкета!#REF!</f>
        <v>#REF!</v>
      </c>
      <c r="F27" s="1" t="e">
        <f>Анкета!#REF!</f>
        <v>#REF!</v>
      </c>
      <c r="G27" s="20" t="e">
        <f>Анкета!#REF!</f>
        <v>#REF!</v>
      </c>
      <c r="H27" s="1" t="e">
        <f>Анкета!#REF!</f>
        <v>#REF!</v>
      </c>
      <c r="I27" s="19" t="e">
        <f>Анкета!#REF!</f>
        <v>#REF!</v>
      </c>
      <c r="J27" s="1" t="e">
        <f>Анкета!#REF!</f>
        <v>#REF!</v>
      </c>
      <c r="K27" s="20" t="e">
        <f>Анкета!#REF!</f>
        <v>#REF!</v>
      </c>
    </row>
    <row r="28" spans="1:11" ht="114.75" x14ac:dyDescent="0.2">
      <c r="A28" s="17" t="str">
        <f>Анкета!D3</f>
        <v xml:space="preserve">Арефьев Алексей Сергеевич </v>
      </c>
      <c r="B28" s="18"/>
      <c r="C28" s="18"/>
      <c r="D28" s="19" t="e">
        <f>Анкета!#REF!</f>
        <v>#REF!</v>
      </c>
      <c r="E28" s="19" t="str">
        <f>Анкета!F3</f>
        <v xml:space="preserve"> квартира
квартира</v>
      </c>
      <c r="F28" s="1" t="str">
        <f>Анкета!H3</f>
        <v>32,6
41,0</v>
      </c>
      <c r="G28" s="20" t="str">
        <f>Анкета!I3</f>
        <v xml:space="preserve">Россия
Россия
</v>
      </c>
      <c r="H28" s="1" t="str">
        <f>Анкета!M3</f>
        <v>Легковой автомобиль NISSAN ALMERA CLASSIC</v>
      </c>
      <c r="I28" s="19" t="str">
        <f>Анкета!J3</f>
        <v>квартира</v>
      </c>
      <c r="J28" s="1">
        <f>Анкета!K3</f>
        <v>44</v>
      </c>
      <c r="K28" s="20" t="str">
        <f>Анкета!L3</f>
        <v>Россия</v>
      </c>
    </row>
    <row r="29" spans="1:11" x14ac:dyDescent="0.2">
      <c r="A29" s="17" t="e">
        <f>Анкета!#REF!</f>
        <v>#REF!</v>
      </c>
      <c r="B29" s="18"/>
      <c r="C29" s="18"/>
      <c r="D29" s="19" t="e">
        <f>Анкета!#REF!</f>
        <v>#REF!</v>
      </c>
      <c r="E29" s="19" t="e">
        <f>Анкета!#REF!</f>
        <v>#REF!</v>
      </c>
      <c r="F29" s="1" t="e">
        <f>Анкета!#REF!</f>
        <v>#REF!</v>
      </c>
      <c r="G29" s="20" t="e">
        <f>Анкета!#REF!</f>
        <v>#REF!</v>
      </c>
      <c r="H29" s="1" t="e">
        <f>Анкета!#REF!</f>
        <v>#REF!</v>
      </c>
      <c r="I29" s="19" t="e">
        <f>Анкета!#REF!</f>
        <v>#REF!</v>
      </c>
      <c r="J29" s="1" t="e">
        <f>Анкета!#REF!</f>
        <v>#REF!</v>
      </c>
      <c r="K29" s="20" t="e">
        <f>Анкета!#REF!</f>
        <v>#REF!</v>
      </c>
    </row>
    <row r="30" spans="1:11" x14ac:dyDescent="0.2">
      <c r="A30" s="17" t="e">
        <f>Анкета!#REF!</f>
        <v>#REF!</v>
      </c>
      <c r="B30" s="18"/>
      <c r="C30" s="18"/>
      <c r="D30" s="19" t="e">
        <f>Анкета!#REF!</f>
        <v>#REF!</v>
      </c>
      <c r="E30" s="19" t="e">
        <f>Анкета!#REF!</f>
        <v>#REF!</v>
      </c>
      <c r="F30" s="1" t="e">
        <f>Анкета!#REF!</f>
        <v>#REF!</v>
      </c>
      <c r="G30" s="20" t="e">
        <f>Анкета!#REF!</f>
        <v>#REF!</v>
      </c>
      <c r="H30" s="1" t="e">
        <f>Анкета!#REF!</f>
        <v>#REF!</v>
      </c>
      <c r="I30" s="19" t="e">
        <f>Анкета!#REF!</f>
        <v>#REF!</v>
      </c>
      <c r="J30" s="1" t="e">
        <f>Анкета!#REF!</f>
        <v>#REF!</v>
      </c>
      <c r="K30" s="20" t="e">
        <f>Анкета!#REF!</f>
        <v>#REF!</v>
      </c>
    </row>
    <row r="31" spans="1:11" ht="51" x14ac:dyDescent="0.2">
      <c r="A31" s="17" t="e">
        <f>Анкета!#REF!</f>
        <v>#REF!</v>
      </c>
      <c r="B31" s="18"/>
      <c r="C31" s="18"/>
      <c r="D31" s="19" t="str">
        <f>Анкета!N3</f>
        <v>622457,19 (в том числе по основному месту работы 622456,74)</v>
      </c>
      <c r="E31" s="19" t="e">
        <f>Анкета!#REF!</f>
        <v>#REF!</v>
      </c>
      <c r="F31" s="1" t="e">
        <f>Анкета!#REF!</f>
        <v>#REF!</v>
      </c>
      <c r="G31" s="20" t="e">
        <f>Анкета!#REF!</f>
        <v>#REF!</v>
      </c>
      <c r="H31" s="1" t="e">
        <f>Анкета!#REF!</f>
        <v>#REF!</v>
      </c>
      <c r="I31" s="19" t="e">
        <f>Анкета!#REF!</f>
        <v>#REF!</v>
      </c>
      <c r="J31" s="1" t="e">
        <f>Анкета!#REF!</f>
        <v>#REF!</v>
      </c>
      <c r="K31" s="20" t="e">
        <f>Анкета!#REF!</f>
        <v>#REF!</v>
      </c>
    </row>
    <row r="32" spans="1:11" x14ac:dyDescent="0.2">
      <c r="A32" s="17" t="e">
        <f>Анкета!#REF!</f>
        <v>#REF!</v>
      </c>
      <c r="B32" s="18"/>
      <c r="C32" s="18"/>
      <c r="D32" s="19" t="e">
        <f>Анкета!#REF!</f>
        <v>#REF!</v>
      </c>
      <c r="E32" s="19" t="e">
        <f>Анкета!#REF!</f>
        <v>#REF!</v>
      </c>
      <c r="F32" s="1" t="e">
        <f>Анкета!#REF!</f>
        <v>#REF!</v>
      </c>
      <c r="G32" s="20" t="e">
        <f>Анкета!#REF!</f>
        <v>#REF!</v>
      </c>
      <c r="H32" s="1" t="e">
        <f>Анкета!#REF!</f>
        <v>#REF!</v>
      </c>
      <c r="I32" s="19" t="e">
        <f>Анкета!#REF!</f>
        <v>#REF!</v>
      </c>
      <c r="J32" s="1" t="e">
        <f>Анкета!#REF!</f>
        <v>#REF!</v>
      </c>
      <c r="K32" s="20" t="e">
        <f>Анкета!#REF!</f>
        <v>#REF!</v>
      </c>
    </row>
    <row r="33" spans="1:11" x14ac:dyDescent="0.2">
      <c r="A33" s="17" t="e">
        <f>Анкета!#REF!</f>
        <v>#REF!</v>
      </c>
      <c r="B33" s="18"/>
      <c r="C33" s="18"/>
      <c r="D33" s="19" t="e">
        <f>Анкета!#REF!</f>
        <v>#REF!</v>
      </c>
      <c r="E33" s="19" t="e">
        <f>Анкета!#REF!</f>
        <v>#REF!</v>
      </c>
      <c r="F33" s="1" t="e">
        <f>Анкета!#REF!</f>
        <v>#REF!</v>
      </c>
      <c r="G33" s="20" t="e">
        <f>Анкета!#REF!</f>
        <v>#REF!</v>
      </c>
      <c r="H33" s="1" t="e">
        <f>Анкета!#REF!</f>
        <v>#REF!</v>
      </c>
      <c r="I33" s="19" t="e">
        <f>Анкета!#REF!</f>
        <v>#REF!</v>
      </c>
      <c r="J33" s="1" t="e">
        <f>Анкета!#REF!</f>
        <v>#REF!</v>
      </c>
      <c r="K33" s="20" t="e">
        <f>Анкета!#REF!</f>
        <v>#REF!</v>
      </c>
    </row>
    <row r="34" spans="1:11" x14ac:dyDescent="0.2">
      <c r="A34" s="17" t="e">
        <f>Анкета!#REF!</f>
        <v>#REF!</v>
      </c>
      <c r="B34" s="18"/>
      <c r="C34" s="18"/>
      <c r="D34" s="19" t="e">
        <f>Анкета!#REF!</f>
        <v>#REF!</v>
      </c>
      <c r="E34" s="19" t="e">
        <f>Анкета!#REF!</f>
        <v>#REF!</v>
      </c>
      <c r="F34" s="1" t="e">
        <f>Анкета!#REF!</f>
        <v>#REF!</v>
      </c>
      <c r="G34" s="20" t="e">
        <f>Анкета!#REF!</f>
        <v>#REF!</v>
      </c>
      <c r="H34" s="1" t="e">
        <f>Анкета!#REF!</f>
        <v>#REF!</v>
      </c>
      <c r="I34" s="19" t="e">
        <f>Анкета!#REF!</f>
        <v>#REF!</v>
      </c>
      <c r="J34" s="1" t="e">
        <f>Анкета!#REF!</f>
        <v>#REF!</v>
      </c>
      <c r="K34" s="20" t="e">
        <f>Анкета!#REF!</f>
        <v>#REF!</v>
      </c>
    </row>
    <row r="35" spans="1:11" x14ac:dyDescent="0.2">
      <c r="A35" s="17" t="e">
        <f>Анкета!#REF!</f>
        <v>#REF!</v>
      </c>
      <c r="B35" s="18"/>
      <c r="C35" s="18"/>
      <c r="D35" s="19" t="e">
        <f>Анкета!#REF!</f>
        <v>#REF!</v>
      </c>
      <c r="E35" s="19" t="e">
        <f>Анкета!#REF!</f>
        <v>#REF!</v>
      </c>
      <c r="F35" s="1" t="e">
        <f>Анкета!#REF!</f>
        <v>#REF!</v>
      </c>
      <c r="G35" s="20" t="e">
        <f>Анкета!#REF!</f>
        <v>#REF!</v>
      </c>
      <c r="H35" s="1" t="e">
        <f>Анкета!#REF!</f>
        <v>#REF!</v>
      </c>
      <c r="I35" s="19" t="e">
        <f>Анкета!#REF!</f>
        <v>#REF!</v>
      </c>
      <c r="J35" s="1" t="e">
        <f>Анкета!#REF!</f>
        <v>#REF!</v>
      </c>
      <c r="K35" s="20" t="e">
        <f>Анкета!#REF!</f>
        <v>#REF!</v>
      </c>
    </row>
    <row r="36" spans="1:11" x14ac:dyDescent="0.2">
      <c r="A36" s="17" t="e">
        <f>Анкета!#REF!</f>
        <v>#REF!</v>
      </c>
      <c r="B36" s="18"/>
      <c r="C36" s="18"/>
      <c r="D36" s="19" t="e">
        <f>Анкета!#REF!</f>
        <v>#REF!</v>
      </c>
      <c r="E36" s="19" t="e">
        <f>Анкета!#REF!</f>
        <v>#REF!</v>
      </c>
      <c r="F36" s="1" t="e">
        <f>Анкета!#REF!</f>
        <v>#REF!</v>
      </c>
      <c r="G36" s="20" t="e">
        <f>Анкета!#REF!</f>
        <v>#REF!</v>
      </c>
      <c r="H36" s="1" t="e">
        <f>Анкета!#REF!</f>
        <v>#REF!</v>
      </c>
      <c r="I36" s="19" t="e">
        <f>Анкета!#REF!</f>
        <v>#REF!</v>
      </c>
      <c r="J36" s="1" t="e">
        <f>Анкета!#REF!</f>
        <v>#REF!</v>
      </c>
      <c r="K36" s="20" t="e">
        <f>Анкета!#REF!</f>
        <v>#REF!</v>
      </c>
    </row>
    <row r="37" spans="1:11" x14ac:dyDescent="0.2">
      <c r="A37" s="17" t="e">
        <f>Анкета!#REF!</f>
        <v>#REF!</v>
      </c>
      <c r="B37" s="18"/>
      <c r="C37" s="18"/>
      <c r="D37" s="19" t="e">
        <f>Анкета!#REF!</f>
        <v>#REF!</v>
      </c>
      <c r="E37" s="19" t="e">
        <f>Анкета!#REF!</f>
        <v>#REF!</v>
      </c>
      <c r="F37" s="1" t="e">
        <f>Анкета!#REF!</f>
        <v>#REF!</v>
      </c>
      <c r="G37" s="20" t="e">
        <f>Анкета!#REF!</f>
        <v>#REF!</v>
      </c>
      <c r="H37" s="1" t="e">
        <f>Анкета!#REF!</f>
        <v>#REF!</v>
      </c>
      <c r="I37" s="19" t="e">
        <f>Анкета!#REF!</f>
        <v>#REF!</v>
      </c>
      <c r="J37" s="1" t="e">
        <f>Анкета!#REF!</f>
        <v>#REF!</v>
      </c>
      <c r="K37" s="20" t="e">
        <f>Анкета!#REF!</f>
        <v>#REF!</v>
      </c>
    </row>
    <row r="38" spans="1:11" x14ac:dyDescent="0.2">
      <c r="A38" s="17" t="e">
        <f>Анкета!#REF!</f>
        <v>#REF!</v>
      </c>
      <c r="B38" s="18"/>
      <c r="C38" s="18"/>
      <c r="D38" s="19" t="e">
        <f>Анкета!#REF!</f>
        <v>#REF!</v>
      </c>
      <c r="E38" s="19" t="e">
        <f>Анкета!#REF!</f>
        <v>#REF!</v>
      </c>
      <c r="F38" s="1" t="e">
        <f>Анкета!#REF!</f>
        <v>#REF!</v>
      </c>
      <c r="G38" s="20" t="e">
        <f>Анкета!#REF!</f>
        <v>#REF!</v>
      </c>
      <c r="H38" s="1" t="e">
        <f>Анкета!#REF!</f>
        <v>#REF!</v>
      </c>
      <c r="I38" s="19" t="e">
        <f>Анкета!#REF!</f>
        <v>#REF!</v>
      </c>
      <c r="J38" s="1" t="e">
        <f>Анкета!#REF!</f>
        <v>#REF!</v>
      </c>
      <c r="K38" s="20" t="e">
        <f>Анкета!#REF!</f>
        <v>#REF!</v>
      </c>
    </row>
    <row r="39" spans="1:11" x14ac:dyDescent="0.2">
      <c r="A39" s="17" t="e">
        <f>Анкета!#REF!</f>
        <v>#REF!</v>
      </c>
      <c r="B39" s="18"/>
      <c r="C39" s="18"/>
      <c r="D39" s="19" t="e">
        <f>Анкета!#REF!</f>
        <v>#REF!</v>
      </c>
      <c r="E39" s="19" t="e">
        <f>Анкета!#REF!</f>
        <v>#REF!</v>
      </c>
      <c r="F39" s="1" t="e">
        <f>Анкета!#REF!</f>
        <v>#REF!</v>
      </c>
      <c r="G39" s="20" t="e">
        <f>Анкета!#REF!</f>
        <v>#REF!</v>
      </c>
      <c r="H39" s="1" t="e">
        <f>Анкета!#REF!</f>
        <v>#REF!</v>
      </c>
      <c r="I39" s="19" t="e">
        <f>Анкета!#REF!</f>
        <v>#REF!</v>
      </c>
      <c r="J39" s="1" t="e">
        <f>Анкета!#REF!</f>
        <v>#REF!</v>
      </c>
      <c r="K39" s="20" t="e">
        <f>Анкета!#REF!</f>
        <v>#REF!</v>
      </c>
    </row>
    <row r="40" spans="1:11" x14ac:dyDescent="0.2">
      <c r="A40" s="17" t="e">
        <f>Анкета!#REF!</f>
        <v>#REF!</v>
      </c>
      <c r="B40" s="18"/>
      <c r="C40" s="18"/>
      <c r="D40" s="19" t="e">
        <f>Анкета!#REF!</f>
        <v>#REF!</v>
      </c>
      <c r="E40" s="19" t="e">
        <f>Анкета!#REF!</f>
        <v>#REF!</v>
      </c>
      <c r="F40" s="1" t="e">
        <f>Анкета!#REF!</f>
        <v>#REF!</v>
      </c>
      <c r="G40" s="20" t="e">
        <f>Анкета!#REF!</f>
        <v>#REF!</v>
      </c>
      <c r="H40" s="1" t="e">
        <f>Анкета!#REF!</f>
        <v>#REF!</v>
      </c>
      <c r="I40" s="19" t="e">
        <f>Анкета!#REF!</f>
        <v>#REF!</v>
      </c>
      <c r="J40" s="1" t="e">
        <f>Анкета!#REF!</f>
        <v>#REF!</v>
      </c>
      <c r="K40" s="20" t="e">
        <f>Анкета!#REF!</f>
        <v>#REF!</v>
      </c>
    </row>
    <row r="41" spans="1:11" x14ac:dyDescent="0.2">
      <c r="A41" s="17" t="e">
        <f>Анкета!#REF!</f>
        <v>#REF!</v>
      </c>
      <c r="B41" s="18"/>
      <c r="C41" s="18"/>
      <c r="D41" s="19" t="e">
        <f>Анкета!#REF!</f>
        <v>#REF!</v>
      </c>
      <c r="E41" s="19" t="e">
        <f>Анкета!#REF!</f>
        <v>#REF!</v>
      </c>
      <c r="F41" s="1" t="e">
        <f>Анкета!#REF!</f>
        <v>#REF!</v>
      </c>
      <c r="G41" s="20" t="e">
        <f>Анкета!#REF!</f>
        <v>#REF!</v>
      </c>
      <c r="H41" s="1" t="e">
        <f>Анкета!#REF!</f>
        <v>#REF!</v>
      </c>
      <c r="I41" s="19" t="e">
        <f>Анкета!#REF!</f>
        <v>#REF!</v>
      </c>
      <c r="J41" s="1" t="e">
        <f>Анкета!#REF!</f>
        <v>#REF!</v>
      </c>
      <c r="K41" s="20" t="e">
        <f>Анкета!#REF!</f>
        <v>#REF!</v>
      </c>
    </row>
    <row r="42" spans="1:11" x14ac:dyDescent="0.2">
      <c r="A42" s="17" t="e">
        <f>Анкета!#REF!</f>
        <v>#REF!</v>
      </c>
      <c r="B42" s="18"/>
      <c r="C42" s="18"/>
      <c r="D42" s="19" t="e">
        <f>Анкета!#REF!</f>
        <v>#REF!</v>
      </c>
      <c r="E42" s="19" t="e">
        <f>Анкета!#REF!</f>
        <v>#REF!</v>
      </c>
      <c r="F42" s="1" t="e">
        <f>Анкета!#REF!</f>
        <v>#REF!</v>
      </c>
      <c r="G42" s="20" t="e">
        <f>Анкета!#REF!</f>
        <v>#REF!</v>
      </c>
      <c r="H42" s="1" t="e">
        <f>Анкета!#REF!</f>
        <v>#REF!</v>
      </c>
      <c r="I42" s="19" t="e">
        <f>Анкета!#REF!</f>
        <v>#REF!</v>
      </c>
      <c r="J42" s="1" t="e">
        <f>Анкета!#REF!</f>
        <v>#REF!</v>
      </c>
      <c r="K42" s="20" t="e">
        <f>Анкета!#REF!</f>
        <v>#REF!</v>
      </c>
    </row>
    <row r="43" spans="1:11" x14ac:dyDescent="0.2">
      <c r="A43" s="17" t="e">
        <f>Анкета!#REF!</f>
        <v>#REF!</v>
      </c>
      <c r="B43" s="18"/>
      <c r="C43" s="18"/>
      <c r="D43" s="19" t="e">
        <f>Анкета!#REF!</f>
        <v>#REF!</v>
      </c>
      <c r="E43" s="19" t="e">
        <f>Анкета!#REF!</f>
        <v>#REF!</v>
      </c>
      <c r="F43" s="1" t="e">
        <f>Анкета!#REF!</f>
        <v>#REF!</v>
      </c>
      <c r="G43" s="20" t="e">
        <f>Анкета!#REF!</f>
        <v>#REF!</v>
      </c>
      <c r="H43" s="1" t="e">
        <f>Анкета!#REF!</f>
        <v>#REF!</v>
      </c>
      <c r="I43" s="19" t="e">
        <f>Анкета!#REF!</f>
        <v>#REF!</v>
      </c>
      <c r="J43" s="1" t="e">
        <f>Анкета!#REF!</f>
        <v>#REF!</v>
      </c>
      <c r="K43" s="20" t="e">
        <f>Анкета!#REF!</f>
        <v>#REF!</v>
      </c>
    </row>
    <row r="44" spans="1:11" x14ac:dyDescent="0.2">
      <c r="A44" s="17" t="e">
        <f>Анкета!#REF!</f>
        <v>#REF!</v>
      </c>
      <c r="B44" s="18"/>
      <c r="C44" s="18"/>
      <c r="D44" s="19" t="e">
        <f>Анкета!#REF!</f>
        <v>#REF!</v>
      </c>
      <c r="E44" s="19" t="e">
        <f>Анкета!#REF!</f>
        <v>#REF!</v>
      </c>
      <c r="F44" s="1" t="e">
        <f>Анкета!#REF!</f>
        <v>#REF!</v>
      </c>
      <c r="G44" s="20" t="e">
        <f>Анкета!#REF!</f>
        <v>#REF!</v>
      </c>
      <c r="H44" s="1" t="e">
        <f>Анкета!#REF!</f>
        <v>#REF!</v>
      </c>
      <c r="I44" s="19" t="e">
        <f>Анкета!#REF!</f>
        <v>#REF!</v>
      </c>
      <c r="J44" s="1" t="e">
        <f>Анкета!#REF!</f>
        <v>#REF!</v>
      </c>
      <c r="K44" s="20" t="e">
        <f>Анкета!#REF!</f>
        <v>#REF!</v>
      </c>
    </row>
    <row r="45" spans="1:11" x14ac:dyDescent="0.2">
      <c r="A45" s="17" t="e">
        <f>Анкета!#REF!</f>
        <v>#REF!</v>
      </c>
      <c r="B45" s="18"/>
      <c r="C45" s="18"/>
      <c r="D45" s="19" t="e">
        <f>Анкета!#REF!</f>
        <v>#REF!</v>
      </c>
      <c r="E45" s="19" t="e">
        <f>Анкета!#REF!</f>
        <v>#REF!</v>
      </c>
      <c r="F45" s="1" t="e">
        <f>Анкета!#REF!</f>
        <v>#REF!</v>
      </c>
      <c r="G45" s="20" t="e">
        <f>Анкета!#REF!</f>
        <v>#REF!</v>
      </c>
      <c r="H45" s="1" t="e">
        <f>Анкета!#REF!</f>
        <v>#REF!</v>
      </c>
      <c r="I45" s="19" t="e">
        <f>Анкета!#REF!</f>
        <v>#REF!</v>
      </c>
      <c r="J45" s="1" t="e">
        <f>Анкета!#REF!</f>
        <v>#REF!</v>
      </c>
      <c r="K45" s="20" t="e">
        <f>Анкета!#REF!</f>
        <v>#REF!</v>
      </c>
    </row>
    <row r="46" spans="1:11" x14ac:dyDescent="0.2">
      <c r="A46" s="17" t="e">
        <f>Анкета!#REF!</f>
        <v>#REF!</v>
      </c>
      <c r="B46" s="18"/>
      <c r="C46" s="18"/>
      <c r="D46" s="19" t="e">
        <f>Анкета!#REF!</f>
        <v>#REF!</v>
      </c>
      <c r="E46" s="19" t="e">
        <f>Анкета!#REF!</f>
        <v>#REF!</v>
      </c>
      <c r="F46" s="1" t="e">
        <f>Анкета!#REF!</f>
        <v>#REF!</v>
      </c>
      <c r="G46" s="20" t="e">
        <f>Анкета!#REF!</f>
        <v>#REF!</v>
      </c>
      <c r="H46" s="1" t="e">
        <f>Анкета!#REF!</f>
        <v>#REF!</v>
      </c>
      <c r="I46" s="19" t="e">
        <f>Анкета!#REF!</f>
        <v>#REF!</v>
      </c>
      <c r="J46" s="1" t="e">
        <f>Анкета!#REF!</f>
        <v>#REF!</v>
      </c>
      <c r="K46" s="20" t="e">
        <f>Анкета!#REF!</f>
        <v>#REF!</v>
      </c>
    </row>
    <row r="47" spans="1:11" x14ac:dyDescent="0.2">
      <c r="A47" s="17" t="e">
        <f>Анкета!#REF!</f>
        <v>#REF!</v>
      </c>
      <c r="B47" s="18"/>
      <c r="C47" s="18"/>
      <c r="D47" s="19" t="e">
        <f>Анкета!#REF!</f>
        <v>#REF!</v>
      </c>
      <c r="E47" s="19" t="e">
        <f>Анкета!#REF!</f>
        <v>#REF!</v>
      </c>
      <c r="F47" s="1" t="e">
        <f>Анкета!#REF!</f>
        <v>#REF!</v>
      </c>
      <c r="G47" s="20" t="e">
        <f>Анкета!#REF!</f>
        <v>#REF!</v>
      </c>
      <c r="H47" s="1" t="e">
        <f>Анкета!#REF!</f>
        <v>#REF!</v>
      </c>
      <c r="I47" s="19" t="e">
        <f>Анкета!#REF!</f>
        <v>#REF!</v>
      </c>
      <c r="J47" s="1" t="e">
        <f>Анкета!#REF!</f>
        <v>#REF!</v>
      </c>
      <c r="K47" s="20" t="e">
        <f>Анкета!#REF!</f>
        <v>#REF!</v>
      </c>
    </row>
    <row r="48" spans="1:11" x14ac:dyDescent="0.2">
      <c r="A48" s="17" t="e">
        <f>Анкета!#REF!</f>
        <v>#REF!</v>
      </c>
      <c r="B48" s="18"/>
      <c r="C48" s="18"/>
      <c r="D48" s="19" t="e">
        <f>Анкета!#REF!</f>
        <v>#REF!</v>
      </c>
      <c r="E48" s="19" t="e">
        <f>Анкета!#REF!</f>
        <v>#REF!</v>
      </c>
      <c r="F48" s="1" t="e">
        <f>Анкета!#REF!</f>
        <v>#REF!</v>
      </c>
      <c r="G48" s="20" t="e">
        <f>Анкета!#REF!</f>
        <v>#REF!</v>
      </c>
      <c r="H48" s="1" t="e">
        <f>Анкета!#REF!</f>
        <v>#REF!</v>
      </c>
      <c r="I48" s="19" t="e">
        <f>Анкета!#REF!</f>
        <v>#REF!</v>
      </c>
      <c r="J48" s="1" t="e">
        <f>Анкета!#REF!</f>
        <v>#REF!</v>
      </c>
      <c r="K48" s="20" t="e">
        <f>Анкета!#REF!</f>
        <v>#REF!</v>
      </c>
    </row>
    <row r="49" spans="1:11" x14ac:dyDescent="0.2">
      <c r="A49" s="17" t="e">
        <f>Анкета!#REF!</f>
        <v>#REF!</v>
      </c>
      <c r="B49" s="18"/>
      <c r="C49" s="18"/>
      <c r="D49" s="19" t="e">
        <f>Анкета!#REF!</f>
        <v>#REF!</v>
      </c>
      <c r="E49" s="19" t="e">
        <f>Анкета!#REF!</f>
        <v>#REF!</v>
      </c>
      <c r="F49" s="1" t="e">
        <f>Анкета!#REF!</f>
        <v>#REF!</v>
      </c>
      <c r="G49" s="20" t="e">
        <f>Анкета!#REF!</f>
        <v>#REF!</v>
      </c>
      <c r="H49" s="1" t="e">
        <f>Анкета!#REF!</f>
        <v>#REF!</v>
      </c>
      <c r="I49" s="19" t="e">
        <f>Анкета!#REF!</f>
        <v>#REF!</v>
      </c>
      <c r="J49" s="1" t="e">
        <f>Анкета!#REF!</f>
        <v>#REF!</v>
      </c>
      <c r="K49" s="20" t="e">
        <f>Анкета!#REF!</f>
        <v>#REF!</v>
      </c>
    </row>
    <row r="50" spans="1:11" x14ac:dyDescent="0.2">
      <c r="A50" s="17" t="e">
        <f>Анкета!#REF!</f>
        <v>#REF!</v>
      </c>
      <c r="B50" s="18"/>
      <c r="C50" s="18"/>
      <c r="D50" s="19" t="e">
        <f>Анкета!#REF!</f>
        <v>#REF!</v>
      </c>
      <c r="E50" s="19" t="e">
        <f>Анкета!#REF!</f>
        <v>#REF!</v>
      </c>
      <c r="F50" s="1" t="e">
        <f>Анкета!#REF!</f>
        <v>#REF!</v>
      </c>
      <c r="G50" s="20" t="e">
        <f>Анкета!#REF!</f>
        <v>#REF!</v>
      </c>
      <c r="H50" s="1" t="e">
        <f>Анкета!#REF!</f>
        <v>#REF!</v>
      </c>
      <c r="I50" s="19" t="e">
        <f>Анкета!#REF!</f>
        <v>#REF!</v>
      </c>
      <c r="J50" s="1" t="e">
        <f>Анкета!#REF!</f>
        <v>#REF!</v>
      </c>
      <c r="K50" s="20" t="e">
        <f>Анкета!#REF!</f>
        <v>#REF!</v>
      </c>
    </row>
    <row r="51" spans="1:11" x14ac:dyDescent="0.2">
      <c r="A51" s="17" t="e">
        <f>Анкета!#REF!</f>
        <v>#REF!</v>
      </c>
      <c r="B51" s="18"/>
      <c r="C51" s="18"/>
      <c r="D51" s="19" t="e">
        <f>Анкета!#REF!</f>
        <v>#REF!</v>
      </c>
      <c r="E51" s="19" t="e">
        <f>Анкета!#REF!</f>
        <v>#REF!</v>
      </c>
      <c r="F51" s="1" t="e">
        <f>Анкета!#REF!</f>
        <v>#REF!</v>
      </c>
      <c r="G51" s="20" t="e">
        <f>Анкета!#REF!</f>
        <v>#REF!</v>
      </c>
      <c r="H51" s="1" t="e">
        <f>Анкета!#REF!</f>
        <v>#REF!</v>
      </c>
      <c r="I51" s="19" t="e">
        <f>Анкета!#REF!</f>
        <v>#REF!</v>
      </c>
      <c r="J51" s="1" t="e">
        <f>Анкета!#REF!</f>
        <v>#REF!</v>
      </c>
      <c r="K51" s="20" t="e">
        <f>Анкета!#REF!</f>
        <v>#REF!</v>
      </c>
    </row>
    <row r="52" spans="1:11" x14ac:dyDescent="0.2">
      <c r="A52" s="17" t="e">
        <f>Анкета!#REF!</f>
        <v>#REF!</v>
      </c>
      <c r="B52" s="18"/>
      <c r="C52" s="18"/>
      <c r="D52" s="19" t="e">
        <f>Анкета!#REF!</f>
        <v>#REF!</v>
      </c>
      <c r="E52" s="19" t="e">
        <f>Анкета!#REF!</f>
        <v>#REF!</v>
      </c>
      <c r="F52" s="1" t="e">
        <f>Анкета!#REF!</f>
        <v>#REF!</v>
      </c>
      <c r="G52" s="20" t="e">
        <f>Анкета!#REF!</f>
        <v>#REF!</v>
      </c>
      <c r="H52" s="1" t="e">
        <f>Анкета!#REF!</f>
        <v>#REF!</v>
      </c>
      <c r="I52" s="19" t="e">
        <f>Анкета!#REF!</f>
        <v>#REF!</v>
      </c>
      <c r="J52" s="1" t="e">
        <f>Анкета!#REF!</f>
        <v>#REF!</v>
      </c>
      <c r="K52" s="20" t="e">
        <f>Анкета!#REF!</f>
        <v>#REF!</v>
      </c>
    </row>
    <row r="53" spans="1:11" x14ac:dyDescent="0.2">
      <c r="A53" s="17" t="e">
        <f>Анкета!#REF!</f>
        <v>#REF!</v>
      </c>
      <c r="B53" s="18"/>
      <c r="C53" s="18"/>
      <c r="D53" s="19" t="e">
        <f>Анкета!#REF!</f>
        <v>#REF!</v>
      </c>
      <c r="E53" s="19" t="e">
        <f>Анкета!#REF!</f>
        <v>#REF!</v>
      </c>
      <c r="F53" s="1" t="e">
        <f>Анкета!#REF!</f>
        <v>#REF!</v>
      </c>
      <c r="G53" s="20" t="e">
        <f>Анкета!#REF!</f>
        <v>#REF!</v>
      </c>
      <c r="H53" s="1" t="e">
        <f>Анкета!#REF!</f>
        <v>#REF!</v>
      </c>
      <c r="I53" s="19" t="e">
        <f>Анкета!#REF!</f>
        <v>#REF!</v>
      </c>
      <c r="J53" s="1" t="e">
        <f>Анкета!#REF!</f>
        <v>#REF!</v>
      </c>
      <c r="K53" s="20" t="e">
        <f>Анкета!#REF!</f>
        <v>#REF!</v>
      </c>
    </row>
    <row r="54" spans="1:11" x14ac:dyDescent="0.2">
      <c r="A54" s="17" t="e">
        <f>Анкета!#REF!</f>
        <v>#REF!</v>
      </c>
      <c r="B54" s="18"/>
      <c r="C54" s="18"/>
      <c r="D54" s="19" t="e">
        <f>Анкета!#REF!</f>
        <v>#REF!</v>
      </c>
      <c r="E54" s="19" t="e">
        <f>Анкета!#REF!</f>
        <v>#REF!</v>
      </c>
      <c r="F54" s="1" t="e">
        <f>Анкета!#REF!</f>
        <v>#REF!</v>
      </c>
      <c r="G54" s="20" t="e">
        <f>Анкета!#REF!</f>
        <v>#REF!</v>
      </c>
      <c r="H54" s="1" t="e">
        <f>Анкета!#REF!</f>
        <v>#REF!</v>
      </c>
      <c r="I54" s="19" t="e">
        <f>Анкета!#REF!</f>
        <v>#REF!</v>
      </c>
      <c r="J54" s="1" t="e">
        <f>Анкета!#REF!</f>
        <v>#REF!</v>
      </c>
      <c r="K54" s="20" t="e">
        <f>Анкета!#REF!</f>
        <v>#REF!</v>
      </c>
    </row>
    <row r="55" spans="1:11" x14ac:dyDescent="0.2">
      <c r="A55" s="17" t="e">
        <f>Анкета!#REF!</f>
        <v>#REF!</v>
      </c>
      <c r="B55" s="18"/>
      <c r="C55" s="18"/>
      <c r="D55" s="19" t="e">
        <f>Анкета!#REF!</f>
        <v>#REF!</v>
      </c>
      <c r="E55" s="19" t="e">
        <f>Анкета!#REF!</f>
        <v>#REF!</v>
      </c>
      <c r="F55" s="1" t="e">
        <f>Анкета!#REF!</f>
        <v>#REF!</v>
      </c>
      <c r="G55" s="20" t="e">
        <f>Анкета!#REF!</f>
        <v>#REF!</v>
      </c>
      <c r="H55" s="1" t="e">
        <f>Анкета!#REF!</f>
        <v>#REF!</v>
      </c>
      <c r="I55" s="19" t="e">
        <f>Анкета!#REF!</f>
        <v>#REF!</v>
      </c>
      <c r="J55" s="1" t="e">
        <f>Анкета!#REF!</f>
        <v>#REF!</v>
      </c>
      <c r="K55" s="20" t="e">
        <f>Анкета!#REF!</f>
        <v>#REF!</v>
      </c>
    </row>
    <row r="56" spans="1:11" x14ac:dyDescent="0.2">
      <c r="A56" s="17" t="e">
        <f>Анкета!#REF!</f>
        <v>#REF!</v>
      </c>
      <c r="B56" s="18"/>
      <c r="C56" s="18"/>
      <c r="D56" s="19" t="e">
        <f>Анкета!#REF!</f>
        <v>#REF!</v>
      </c>
      <c r="E56" s="19" t="e">
        <f>Анкета!#REF!</f>
        <v>#REF!</v>
      </c>
      <c r="F56" s="1" t="e">
        <f>Анкета!#REF!</f>
        <v>#REF!</v>
      </c>
      <c r="G56" s="20" t="e">
        <f>Анкета!#REF!</f>
        <v>#REF!</v>
      </c>
      <c r="H56" s="1" t="e">
        <f>Анкета!#REF!</f>
        <v>#REF!</v>
      </c>
      <c r="I56" s="19" t="e">
        <f>Анкета!#REF!</f>
        <v>#REF!</v>
      </c>
      <c r="J56" s="1" t="e">
        <f>Анкета!#REF!</f>
        <v>#REF!</v>
      </c>
      <c r="K56" s="20" t="e">
        <f>Анкета!#REF!</f>
        <v>#REF!</v>
      </c>
    </row>
    <row r="57" spans="1:11" x14ac:dyDescent="0.2">
      <c r="A57" s="17" t="e">
        <f>Анкета!#REF!</f>
        <v>#REF!</v>
      </c>
      <c r="B57" s="18"/>
      <c r="C57" s="18"/>
      <c r="D57" s="19" t="e">
        <f>Анкета!#REF!</f>
        <v>#REF!</v>
      </c>
      <c r="E57" s="19" t="e">
        <f>Анкета!#REF!</f>
        <v>#REF!</v>
      </c>
      <c r="F57" s="1" t="e">
        <f>Анкета!#REF!</f>
        <v>#REF!</v>
      </c>
      <c r="G57" s="20" t="e">
        <f>Анкета!#REF!</f>
        <v>#REF!</v>
      </c>
      <c r="H57" s="1" t="e">
        <f>Анкета!#REF!</f>
        <v>#REF!</v>
      </c>
      <c r="I57" s="19" t="e">
        <f>Анкета!#REF!</f>
        <v>#REF!</v>
      </c>
      <c r="J57" s="1" t="e">
        <f>Анкета!#REF!</f>
        <v>#REF!</v>
      </c>
      <c r="K57" s="20" t="e">
        <f>Анкета!#REF!</f>
        <v>#REF!</v>
      </c>
    </row>
    <row r="58" spans="1:11" x14ac:dyDescent="0.2">
      <c r="A58" s="17" t="e">
        <f>Анкета!#REF!</f>
        <v>#REF!</v>
      </c>
      <c r="B58" s="18"/>
      <c r="C58" s="18"/>
      <c r="D58" s="19" t="e">
        <f>Анкета!#REF!</f>
        <v>#REF!</v>
      </c>
      <c r="E58" s="19" t="e">
        <f>Анкета!#REF!</f>
        <v>#REF!</v>
      </c>
      <c r="F58" s="1" t="e">
        <f>Анкета!#REF!</f>
        <v>#REF!</v>
      </c>
      <c r="G58" s="20" t="e">
        <f>Анкета!#REF!</f>
        <v>#REF!</v>
      </c>
      <c r="H58" s="1" t="e">
        <f>Анкета!#REF!</f>
        <v>#REF!</v>
      </c>
      <c r="I58" s="19" t="e">
        <f>Анкета!#REF!</f>
        <v>#REF!</v>
      </c>
      <c r="J58" s="1" t="e">
        <f>Анкета!#REF!</f>
        <v>#REF!</v>
      </c>
      <c r="K58" s="20" t="e">
        <f>Анкета!#REF!</f>
        <v>#REF!</v>
      </c>
    </row>
    <row r="59" spans="1:11" x14ac:dyDescent="0.2">
      <c r="A59" s="17" t="e">
        <f>Анкета!#REF!</f>
        <v>#REF!</v>
      </c>
      <c r="B59" s="18"/>
      <c r="C59" s="18"/>
      <c r="D59" s="19" t="e">
        <f>Анкета!#REF!</f>
        <v>#REF!</v>
      </c>
      <c r="E59" s="19" t="e">
        <f>Анкета!#REF!</f>
        <v>#REF!</v>
      </c>
      <c r="F59" s="1" t="e">
        <f>Анкета!#REF!</f>
        <v>#REF!</v>
      </c>
      <c r="G59" s="20" t="e">
        <f>Анкета!#REF!</f>
        <v>#REF!</v>
      </c>
      <c r="H59" s="1" t="e">
        <f>Анкета!#REF!</f>
        <v>#REF!</v>
      </c>
      <c r="I59" s="19" t="e">
        <f>Анкета!#REF!</f>
        <v>#REF!</v>
      </c>
      <c r="J59" s="1" t="e">
        <f>Анкета!#REF!</f>
        <v>#REF!</v>
      </c>
      <c r="K59" s="20" t="e">
        <f>Анкета!#REF!</f>
        <v>#REF!</v>
      </c>
    </row>
    <row r="60" spans="1:11" x14ac:dyDescent="0.2">
      <c r="A60" s="17" t="e">
        <f>Анкета!#REF!</f>
        <v>#REF!</v>
      </c>
      <c r="B60" s="18"/>
      <c r="C60" s="18"/>
      <c r="D60" s="19" t="e">
        <f>Анкета!#REF!</f>
        <v>#REF!</v>
      </c>
      <c r="E60" s="19" t="e">
        <f>Анкета!#REF!</f>
        <v>#REF!</v>
      </c>
      <c r="F60" s="1" t="e">
        <f>Анкета!#REF!</f>
        <v>#REF!</v>
      </c>
      <c r="G60" s="20" t="e">
        <f>Анкета!#REF!</f>
        <v>#REF!</v>
      </c>
      <c r="H60" s="1" t="e">
        <f>Анкета!#REF!</f>
        <v>#REF!</v>
      </c>
      <c r="I60" s="19" t="e">
        <f>Анкета!#REF!</f>
        <v>#REF!</v>
      </c>
      <c r="J60" s="1" t="e">
        <f>Анкета!#REF!</f>
        <v>#REF!</v>
      </c>
      <c r="K60" s="20" t="e">
        <f>Анкета!#REF!</f>
        <v>#REF!</v>
      </c>
    </row>
    <row r="61" spans="1:11" x14ac:dyDescent="0.2">
      <c r="A61" s="17" t="e">
        <f>Анкета!#REF!</f>
        <v>#REF!</v>
      </c>
      <c r="B61" s="18"/>
      <c r="C61" s="18"/>
      <c r="D61" s="19" t="e">
        <f>Анкета!#REF!</f>
        <v>#REF!</v>
      </c>
      <c r="E61" s="19" t="e">
        <f>Анкета!#REF!</f>
        <v>#REF!</v>
      </c>
      <c r="F61" s="1" t="e">
        <f>Анкета!#REF!</f>
        <v>#REF!</v>
      </c>
      <c r="G61" s="20" t="e">
        <f>Анкета!#REF!</f>
        <v>#REF!</v>
      </c>
      <c r="H61" s="1" t="e">
        <f>Анкета!#REF!</f>
        <v>#REF!</v>
      </c>
      <c r="I61" s="19" t="e">
        <f>Анкета!#REF!</f>
        <v>#REF!</v>
      </c>
      <c r="J61" s="1" t="e">
        <f>Анкета!#REF!</f>
        <v>#REF!</v>
      </c>
      <c r="K61" s="20" t="e">
        <f>Анкета!#REF!</f>
        <v>#REF!</v>
      </c>
    </row>
    <row r="62" spans="1:11" x14ac:dyDescent="0.2">
      <c r="A62" s="17" t="e">
        <f>Анкета!#REF!</f>
        <v>#REF!</v>
      </c>
      <c r="B62" s="18"/>
      <c r="C62" s="18"/>
      <c r="D62" s="19" t="e">
        <f>Анкета!#REF!</f>
        <v>#REF!</v>
      </c>
      <c r="E62" s="19" t="e">
        <f>Анкета!#REF!</f>
        <v>#REF!</v>
      </c>
      <c r="F62" s="1" t="e">
        <f>Анкета!#REF!</f>
        <v>#REF!</v>
      </c>
      <c r="G62" s="20" t="e">
        <f>Анкета!#REF!</f>
        <v>#REF!</v>
      </c>
      <c r="H62" s="1" t="e">
        <f>Анкета!#REF!</f>
        <v>#REF!</v>
      </c>
      <c r="I62" s="19" t="e">
        <f>Анкета!#REF!</f>
        <v>#REF!</v>
      </c>
      <c r="J62" s="1" t="e">
        <f>Анкета!#REF!</f>
        <v>#REF!</v>
      </c>
      <c r="K62" s="20" t="e">
        <f>Анкета!#REF!</f>
        <v>#REF!</v>
      </c>
    </row>
    <row r="63" spans="1:11" x14ac:dyDescent="0.2">
      <c r="A63" s="17" t="e">
        <f>Анкета!#REF!</f>
        <v>#REF!</v>
      </c>
      <c r="B63" s="18"/>
      <c r="C63" s="18"/>
      <c r="D63" s="19" t="e">
        <f>Анкета!#REF!</f>
        <v>#REF!</v>
      </c>
      <c r="E63" s="19" t="e">
        <f>Анкета!#REF!</f>
        <v>#REF!</v>
      </c>
      <c r="F63" s="1" t="e">
        <f>Анкета!#REF!</f>
        <v>#REF!</v>
      </c>
      <c r="G63" s="20" t="e">
        <f>Анкета!#REF!</f>
        <v>#REF!</v>
      </c>
      <c r="H63" s="1" t="e">
        <f>Анкета!#REF!</f>
        <v>#REF!</v>
      </c>
      <c r="I63" s="19" t="e">
        <f>Анкета!#REF!</f>
        <v>#REF!</v>
      </c>
      <c r="J63" s="1" t="e">
        <f>Анкета!#REF!</f>
        <v>#REF!</v>
      </c>
      <c r="K63" s="20" t="e">
        <f>Анкета!#REF!</f>
        <v>#REF!</v>
      </c>
    </row>
    <row r="64" spans="1:11" x14ac:dyDescent="0.2">
      <c r="A64" s="17" t="e">
        <f>Анкета!#REF!</f>
        <v>#REF!</v>
      </c>
      <c r="B64" s="18"/>
      <c r="C64" s="18"/>
      <c r="D64" s="19" t="e">
        <f>Анкета!#REF!</f>
        <v>#REF!</v>
      </c>
      <c r="E64" s="19" t="e">
        <f>Анкета!#REF!</f>
        <v>#REF!</v>
      </c>
      <c r="F64" s="1" t="e">
        <f>Анкета!#REF!</f>
        <v>#REF!</v>
      </c>
      <c r="G64" s="20" t="e">
        <f>Анкета!#REF!</f>
        <v>#REF!</v>
      </c>
      <c r="H64" s="1" t="e">
        <f>Анкета!#REF!</f>
        <v>#REF!</v>
      </c>
      <c r="I64" s="19" t="e">
        <f>Анкета!#REF!</f>
        <v>#REF!</v>
      </c>
      <c r="J64" s="1" t="e">
        <f>Анкета!#REF!</f>
        <v>#REF!</v>
      </c>
      <c r="K64" s="20" t="e">
        <f>Анкета!#REF!</f>
        <v>#REF!</v>
      </c>
    </row>
    <row r="65" spans="1:11" x14ac:dyDescent="0.2">
      <c r="A65" s="17" t="e">
        <f>Анкета!#REF!</f>
        <v>#REF!</v>
      </c>
      <c r="B65" s="18"/>
      <c r="C65" s="18"/>
      <c r="D65" s="19" t="e">
        <f>Анкета!#REF!</f>
        <v>#REF!</v>
      </c>
      <c r="E65" s="19" t="e">
        <f>Анкета!#REF!</f>
        <v>#REF!</v>
      </c>
      <c r="F65" s="1" t="e">
        <f>Анкета!#REF!</f>
        <v>#REF!</v>
      </c>
      <c r="G65" s="20" t="e">
        <f>Анкета!#REF!</f>
        <v>#REF!</v>
      </c>
      <c r="H65" s="1" t="e">
        <f>Анкета!#REF!</f>
        <v>#REF!</v>
      </c>
      <c r="I65" s="19" t="e">
        <f>Анкета!#REF!</f>
        <v>#REF!</v>
      </c>
      <c r="J65" s="1" t="e">
        <f>Анкета!#REF!</f>
        <v>#REF!</v>
      </c>
      <c r="K65" s="20" t="e">
        <f>Анкета!#REF!</f>
        <v>#REF!</v>
      </c>
    </row>
    <row r="66" spans="1:11" x14ac:dyDescent="0.2">
      <c r="A66" s="17" t="e">
        <f>Анкета!#REF!</f>
        <v>#REF!</v>
      </c>
      <c r="B66" s="18"/>
      <c r="C66" s="18"/>
      <c r="D66" s="19" t="e">
        <f>Анкета!#REF!</f>
        <v>#REF!</v>
      </c>
      <c r="E66" s="19" t="e">
        <f>Анкета!#REF!</f>
        <v>#REF!</v>
      </c>
      <c r="F66" s="1" t="e">
        <f>Анкета!#REF!</f>
        <v>#REF!</v>
      </c>
      <c r="G66" s="20" t="e">
        <f>Анкета!#REF!</f>
        <v>#REF!</v>
      </c>
      <c r="H66" s="1" t="e">
        <f>Анкета!#REF!</f>
        <v>#REF!</v>
      </c>
      <c r="I66" s="19" t="e">
        <f>Анкета!#REF!</f>
        <v>#REF!</v>
      </c>
      <c r="J66" s="1" t="e">
        <f>Анкета!#REF!</f>
        <v>#REF!</v>
      </c>
      <c r="K66" s="20" t="e">
        <f>Анкета!#REF!</f>
        <v>#REF!</v>
      </c>
    </row>
    <row r="67" spans="1:11" x14ac:dyDescent="0.2">
      <c r="A67" s="17" t="e">
        <f>Анкета!#REF!</f>
        <v>#REF!</v>
      </c>
      <c r="B67" s="18"/>
      <c r="C67" s="18"/>
      <c r="D67" s="19" t="e">
        <f>Анкета!#REF!</f>
        <v>#REF!</v>
      </c>
      <c r="E67" s="19" t="e">
        <f>Анкета!#REF!</f>
        <v>#REF!</v>
      </c>
      <c r="F67" s="1" t="e">
        <f>Анкета!#REF!</f>
        <v>#REF!</v>
      </c>
      <c r="G67" s="20" t="e">
        <f>Анкета!#REF!</f>
        <v>#REF!</v>
      </c>
      <c r="H67" s="1" t="e">
        <f>Анкета!#REF!</f>
        <v>#REF!</v>
      </c>
      <c r="I67" s="19" t="e">
        <f>Анкета!#REF!</f>
        <v>#REF!</v>
      </c>
      <c r="J67" s="1" t="e">
        <f>Анкета!#REF!</f>
        <v>#REF!</v>
      </c>
      <c r="K67" s="20" t="e">
        <f>Анкета!#REF!</f>
        <v>#REF!</v>
      </c>
    </row>
    <row r="68" spans="1:11" x14ac:dyDescent="0.2">
      <c r="A68" s="17" t="e">
        <f>Анкета!#REF!</f>
        <v>#REF!</v>
      </c>
      <c r="B68" s="18"/>
      <c r="C68" s="18"/>
      <c r="D68" s="19" t="e">
        <f>Анкета!#REF!</f>
        <v>#REF!</v>
      </c>
      <c r="E68" s="19" t="e">
        <f>Анкета!#REF!</f>
        <v>#REF!</v>
      </c>
      <c r="F68" s="1" t="e">
        <f>Анкета!#REF!</f>
        <v>#REF!</v>
      </c>
      <c r="G68" s="20" t="e">
        <f>Анкета!#REF!</f>
        <v>#REF!</v>
      </c>
      <c r="H68" s="1" t="e">
        <f>Анкета!#REF!</f>
        <v>#REF!</v>
      </c>
      <c r="I68" s="19" t="e">
        <f>Анкета!#REF!</f>
        <v>#REF!</v>
      </c>
      <c r="J68" s="1" t="e">
        <f>Анкета!#REF!</f>
        <v>#REF!</v>
      </c>
      <c r="K68" s="20" t="e">
        <f>Анкета!#REF!</f>
        <v>#REF!</v>
      </c>
    </row>
    <row r="69" spans="1:11" ht="51" x14ac:dyDescent="0.2">
      <c r="A69" s="17" t="e">
        <f>Анкета!#REF!</f>
        <v>#REF!</v>
      </c>
      <c r="B69" s="18"/>
      <c r="C69" s="18"/>
      <c r="D69" s="19" t="str">
        <f>Анкета!N11</f>
        <v>773391,80 (в том числе по основному месту работы 609056,02)</v>
      </c>
      <c r="E69" s="19" t="str">
        <f>Анкета!D11</f>
        <v>Гамбарова Елена Борисовна</v>
      </c>
      <c r="F69" s="1" t="str">
        <f>Анкета!H11</f>
        <v>1000</v>
      </c>
      <c r="G69" s="20" t="str">
        <f>Анкета!I11</f>
        <v>Россия</v>
      </c>
      <c r="H69" s="1" t="e">
        <f>Анкета!#REF!</f>
        <v>#REF!</v>
      </c>
      <c r="I69" s="19" t="str">
        <f>Анкета!J11</f>
        <v>квартира</v>
      </c>
      <c r="J69" s="1" t="str">
        <f>Анкета!K11</f>
        <v>59,1</v>
      </c>
      <c r="K69" s="20" t="str">
        <f>Анкета!L11</f>
        <v>Россия</v>
      </c>
    </row>
    <row r="70" spans="1:11" x14ac:dyDescent="0.2">
      <c r="A70" s="17" t="e">
        <f>Анкета!#REF!</f>
        <v>#REF!</v>
      </c>
      <c r="B70" s="18"/>
      <c r="C70" s="18"/>
      <c r="D70" s="19" t="e">
        <f>Анкета!#REF!</f>
        <v>#REF!</v>
      </c>
      <c r="E70" s="19" t="e">
        <f>Анкета!#REF!</f>
        <v>#REF!</v>
      </c>
      <c r="F70" s="1" t="e">
        <f>Анкета!#REF!</f>
        <v>#REF!</v>
      </c>
      <c r="G70" s="20" t="e">
        <f>Анкета!#REF!</f>
        <v>#REF!</v>
      </c>
      <c r="H70" s="1" t="e">
        <f>Анкета!#REF!</f>
        <v>#REF!</v>
      </c>
      <c r="I70" s="19" t="e">
        <f>Анкета!#REF!</f>
        <v>#REF!</v>
      </c>
      <c r="J70" s="1" t="e">
        <f>Анкета!#REF!</f>
        <v>#REF!</v>
      </c>
      <c r="K70" s="20" t="e">
        <f>Анкета!#REF!</f>
        <v>#REF!</v>
      </c>
    </row>
    <row r="71" spans="1:11" x14ac:dyDescent="0.2">
      <c r="A71" s="17" t="e">
        <f>Анкета!#REF!</f>
        <v>#REF!</v>
      </c>
      <c r="B71" s="18"/>
      <c r="C71" s="18"/>
      <c r="D71" s="19" t="e">
        <f>Анкета!#REF!</f>
        <v>#REF!</v>
      </c>
      <c r="E71" s="19" t="e">
        <f>Анкета!#REF!</f>
        <v>#REF!</v>
      </c>
      <c r="F71" s="1" t="e">
        <f>Анкета!#REF!</f>
        <v>#REF!</v>
      </c>
      <c r="G71" s="20" t="e">
        <f>Анкета!#REF!</f>
        <v>#REF!</v>
      </c>
      <c r="H71" s="1" t="e">
        <f>Анкета!#REF!</f>
        <v>#REF!</v>
      </c>
      <c r="I71" s="19" t="e">
        <f>Анкета!#REF!</f>
        <v>#REF!</v>
      </c>
      <c r="J71" s="1" t="e">
        <f>Анкета!#REF!</f>
        <v>#REF!</v>
      </c>
      <c r="K71" s="20" t="e">
        <f>Анкета!#REF!</f>
        <v>#REF!</v>
      </c>
    </row>
    <row r="72" spans="1:11" x14ac:dyDescent="0.2">
      <c r="A72" s="17" t="e">
        <f>Анкета!#REF!</f>
        <v>#REF!</v>
      </c>
      <c r="B72" s="18"/>
      <c r="C72" s="18"/>
      <c r="D72" s="19" t="e">
        <f>Анкета!#REF!</f>
        <v>#REF!</v>
      </c>
      <c r="E72" s="19" t="e">
        <f>Анкета!#REF!</f>
        <v>#REF!</v>
      </c>
      <c r="F72" s="1" t="e">
        <f>Анкета!#REF!</f>
        <v>#REF!</v>
      </c>
      <c r="G72" s="20" t="e">
        <f>Анкета!#REF!</f>
        <v>#REF!</v>
      </c>
      <c r="H72" s="1" t="e">
        <f>Анкета!#REF!</f>
        <v>#REF!</v>
      </c>
      <c r="I72" s="19" t="e">
        <f>Анкета!#REF!</f>
        <v>#REF!</v>
      </c>
      <c r="J72" s="1" t="e">
        <f>Анкета!#REF!</f>
        <v>#REF!</v>
      </c>
      <c r="K72" s="20" t="e">
        <f>Анкета!#REF!</f>
        <v>#REF!</v>
      </c>
    </row>
    <row r="73" spans="1:11" x14ac:dyDescent="0.2">
      <c r="A73" s="17" t="e">
        <f>Анкета!#REF!</f>
        <v>#REF!</v>
      </c>
      <c r="B73" s="18"/>
      <c r="C73" s="18"/>
      <c r="D73" s="19" t="e">
        <f>Анкета!#REF!</f>
        <v>#REF!</v>
      </c>
      <c r="E73" s="19" t="e">
        <f>Анкета!#REF!</f>
        <v>#REF!</v>
      </c>
      <c r="F73" s="1" t="e">
        <f>Анкета!#REF!</f>
        <v>#REF!</v>
      </c>
      <c r="G73" s="20" t="e">
        <f>Анкета!#REF!</f>
        <v>#REF!</v>
      </c>
      <c r="H73" s="1" t="e">
        <f>Анкета!#REF!</f>
        <v>#REF!</v>
      </c>
      <c r="I73" s="19" t="e">
        <f>Анкета!#REF!</f>
        <v>#REF!</v>
      </c>
      <c r="J73" s="1" t="e">
        <f>Анкета!#REF!</f>
        <v>#REF!</v>
      </c>
      <c r="K73" s="20" t="e">
        <f>Анкета!#REF!</f>
        <v>#REF!</v>
      </c>
    </row>
    <row r="74" spans="1:11" x14ac:dyDescent="0.2">
      <c r="A74" s="17" t="str">
        <f>Анкета!D12</f>
        <v>супруг</v>
      </c>
      <c r="B74" s="18"/>
      <c r="C74" s="18"/>
      <c r="D74" s="19" t="str">
        <f>Анкета!N12</f>
        <v>229 017,35</v>
      </c>
      <c r="E74" s="19" t="str">
        <f>Анкета!F12</f>
        <v>квартира</v>
      </c>
      <c r="F74" s="1" t="str">
        <f>Анкета!H12</f>
        <v>41,2</v>
      </c>
      <c r="G74" s="20" t="str">
        <f>Анкета!I12</f>
        <v>Россия</v>
      </c>
      <c r="H74" s="1" t="str">
        <f>Анкета!M12</f>
        <v xml:space="preserve">Легковой автомобиль ХУНДАЙ Солярис </v>
      </c>
      <c r="I74" s="19" t="e">
        <f>Анкета!#REF!</f>
        <v>#REF!</v>
      </c>
      <c r="J74" s="1" t="e">
        <f>Анкета!#REF!</f>
        <v>#REF!</v>
      </c>
      <c r="K74" s="20" t="e">
        <f>Анкета!#REF!</f>
        <v>#REF!</v>
      </c>
    </row>
    <row r="75" spans="1:11" x14ac:dyDescent="0.2">
      <c r="A75" s="17" t="e">
        <f>Анкета!#REF!</f>
        <v>#REF!</v>
      </c>
      <c r="B75" s="18"/>
      <c r="C75" s="18"/>
      <c r="D75" s="19" t="e">
        <f>Анкета!#REF!</f>
        <v>#REF!</v>
      </c>
      <c r="E75" s="19" t="e">
        <f>Анкета!#REF!</f>
        <v>#REF!</v>
      </c>
      <c r="F75" s="1" t="e">
        <f>Анкета!#REF!</f>
        <v>#REF!</v>
      </c>
      <c r="G75" s="20" t="e">
        <f>Анкета!#REF!</f>
        <v>#REF!</v>
      </c>
      <c r="H75" s="1" t="e">
        <f>Анкета!#REF!</f>
        <v>#REF!</v>
      </c>
      <c r="I75" s="19" t="e">
        <f>Анкета!#REF!</f>
        <v>#REF!</v>
      </c>
      <c r="J75" s="1" t="e">
        <f>Анкета!#REF!</f>
        <v>#REF!</v>
      </c>
      <c r="K75" s="20" t="e">
        <f>Анкета!#REF!</f>
        <v>#REF!</v>
      </c>
    </row>
    <row r="76" spans="1:11" x14ac:dyDescent="0.2">
      <c r="A76" s="17" t="e">
        <f>Анкета!#REF!</f>
        <v>#REF!</v>
      </c>
      <c r="B76" s="18"/>
      <c r="C76" s="18"/>
      <c r="D76" s="19" t="e">
        <f>Анкета!#REF!</f>
        <v>#REF!</v>
      </c>
      <c r="E76" s="19" t="e">
        <f>Анкета!#REF!</f>
        <v>#REF!</v>
      </c>
      <c r="F76" s="1" t="e">
        <f>Анкета!#REF!</f>
        <v>#REF!</v>
      </c>
      <c r="G76" s="20" t="e">
        <f>Анкета!#REF!</f>
        <v>#REF!</v>
      </c>
      <c r="H76" s="1" t="e">
        <f>Анкета!#REF!</f>
        <v>#REF!</v>
      </c>
      <c r="I76" s="19" t="e">
        <f>Анкета!#REF!</f>
        <v>#REF!</v>
      </c>
      <c r="J76" s="1" t="e">
        <f>Анкета!#REF!</f>
        <v>#REF!</v>
      </c>
      <c r="K76" s="20" t="e">
        <f>Анкета!#REF!</f>
        <v>#REF!</v>
      </c>
    </row>
    <row r="77" spans="1:11" x14ac:dyDescent="0.2">
      <c r="A77" s="17" t="e">
        <f>Анкета!#REF!</f>
        <v>#REF!</v>
      </c>
      <c r="B77" s="18"/>
      <c r="C77" s="18"/>
      <c r="D77" s="19" t="e">
        <f>Анкета!#REF!</f>
        <v>#REF!</v>
      </c>
      <c r="E77" s="19" t="e">
        <f>Анкета!#REF!</f>
        <v>#REF!</v>
      </c>
      <c r="F77" s="1" t="e">
        <f>Анкета!#REF!</f>
        <v>#REF!</v>
      </c>
      <c r="G77" s="20" t="e">
        <f>Анкета!#REF!</f>
        <v>#REF!</v>
      </c>
      <c r="H77" s="1" t="e">
        <f>Анкета!#REF!</f>
        <v>#REF!</v>
      </c>
      <c r="I77" s="19" t="e">
        <f>Анкета!#REF!</f>
        <v>#REF!</v>
      </c>
      <c r="J77" s="1" t="e">
        <f>Анкета!#REF!</f>
        <v>#REF!</v>
      </c>
      <c r="K77" s="20" t="e">
        <f>Анкета!#REF!</f>
        <v>#REF!</v>
      </c>
    </row>
    <row r="78" spans="1:11" x14ac:dyDescent="0.2">
      <c r="A78" s="17" t="e">
        <f>Анкета!#REF!</f>
        <v>#REF!</v>
      </c>
      <c r="B78" s="18"/>
      <c r="C78" s="18"/>
      <c r="D78" s="19" t="e">
        <f>Анкета!#REF!</f>
        <v>#REF!</v>
      </c>
      <c r="E78" s="19" t="e">
        <f>Анкета!#REF!</f>
        <v>#REF!</v>
      </c>
      <c r="F78" s="1" t="e">
        <f>Анкета!#REF!</f>
        <v>#REF!</v>
      </c>
      <c r="G78" s="20" t="e">
        <f>Анкета!#REF!</f>
        <v>#REF!</v>
      </c>
      <c r="H78" s="1" t="e">
        <f>Анкета!#REF!</f>
        <v>#REF!</v>
      </c>
      <c r="I78" s="19" t="e">
        <f>Анкета!#REF!</f>
        <v>#REF!</v>
      </c>
      <c r="J78" s="1" t="e">
        <f>Анкета!#REF!</f>
        <v>#REF!</v>
      </c>
      <c r="K78" s="20" t="e">
        <f>Анкета!#REF!</f>
        <v>#REF!</v>
      </c>
    </row>
    <row r="79" spans="1:11" x14ac:dyDescent="0.2">
      <c r="A79" s="17" t="e">
        <f>Анкета!#REF!</f>
        <v>#REF!</v>
      </c>
      <c r="B79" s="18"/>
      <c r="C79" s="18"/>
      <c r="D79" s="19" t="e">
        <f>Анкета!#REF!</f>
        <v>#REF!</v>
      </c>
      <c r="E79" s="19" t="e">
        <f>Анкета!#REF!</f>
        <v>#REF!</v>
      </c>
      <c r="F79" s="1" t="e">
        <f>Анкета!#REF!</f>
        <v>#REF!</v>
      </c>
      <c r="G79" s="20" t="e">
        <f>Анкета!#REF!</f>
        <v>#REF!</v>
      </c>
      <c r="H79" s="1" t="e">
        <f>Анкета!#REF!</f>
        <v>#REF!</v>
      </c>
      <c r="I79" s="19" t="e">
        <f>Анкета!#REF!</f>
        <v>#REF!</v>
      </c>
      <c r="J79" s="1" t="e">
        <f>Анкета!#REF!</f>
        <v>#REF!</v>
      </c>
      <c r="K79" s="20" t="e">
        <f>Анкета!#REF!</f>
        <v>#REF!</v>
      </c>
    </row>
    <row r="80" spans="1:11" x14ac:dyDescent="0.2">
      <c r="A80" s="17" t="e">
        <f>Анкета!#REF!</f>
        <v>#REF!</v>
      </c>
      <c r="B80" s="18"/>
      <c r="C80" s="18"/>
      <c r="D80" s="19" t="e">
        <f>Анкета!#REF!</f>
        <v>#REF!</v>
      </c>
      <c r="E80" s="19" t="e">
        <f>Анкета!#REF!</f>
        <v>#REF!</v>
      </c>
      <c r="F80" s="1" t="e">
        <f>Анкета!#REF!</f>
        <v>#REF!</v>
      </c>
      <c r="G80" s="20" t="e">
        <f>Анкета!#REF!</f>
        <v>#REF!</v>
      </c>
      <c r="H80" s="1" t="e">
        <f>Анкета!#REF!</f>
        <v>#REF!</v>
      </c>
      <c r="I80" s="19" t="e">
        <f>Анкета!#REF!</f>
        <v>#REF!</v>
      </c>
      <c r="J80" s="1" t="e">
        <f>Анкета!#REF!</f>
        <v>#REF!</v>
      </c>
      <c r="K80" s="20" t="e">
        <f>Анкета!#REF!</f>
        <v>#REF!</v>
      </c>
    </row>
    <row r="81" spans="1:11" x14ac:dyDescent="0.2">
      <c r="A81" s="17" t="e">
        <f>Анкета!#REF!</f>
        <v>#REF!</v>
      </c>
      <c r="B81" s="18"/>
      <c r="C81" s="18"/>
      <c r="D81" s="19" t="e">
        <f>Анкета!#REF!</f>
        <v>#REF!</v>
      </c>
      <c r="E81" s="19" t="e">
        <f>Анкета!#REF!</f>
        <v>#REF!</v>
      </c>
      <c r="F81" s="1" t="e">
        <f>Анкета!#REF!</f>
        <v>#REF!</v>
      </c>
      <c r="G81" s="20" t="e">
        <f>Анкета!#REF!</f>
        <v>#REF!</v>
      </c>
      <c r="H81" s="1" t="e">
        <f>Анкета!#REF!</f>
        <v>#REF!</v>
      </c>
      <c r="I81" s="19" t="e">
        <f>Анкета!#REF!</f>
        <v>#REF!</v>
      </c>
      <c r="J81" s="1" t="e">
        <f>Анкета!#REF!</f>
        <v>#REF!</v>
      </c>
      <c r="K81" s="20" t="e">
        <f>Анкета!#REF!</f>
        <v>#REF!</v>
      </c>
    </row>
    <row r="82" spans="1:11" x14ac:dyDescent="0.2">
      <c r="A82" s="17" t="e">
        <f>Анкета!#REF!</f>
        <v>#REF!</v>
      </c>
      <c r="B82" s="18"/>
      <c r="C82" s="18"/>
      <c r="D82" s="19" t="e">
        <f>Анкета!#REF!</f>
        <v>#REF!</v>
      </c>
      <c r="E82" s="19" t="e">
        <f>Анкета!#REF!</f>
        <v>#REF!</v>
      </c>
      <c r="F82" s="1" t="e">
        <f>Анкета!#REF!</f>
        <v>#REF!</v>
      </c>
      <c r="G82" s="20" t="e">
        <f>Анкета!#REF!</f>
        <v>#REF!</v>
      </c>
      <c r="H82" s="1" t="e">
        <f>Анкета!#REF!</f>
        <v>#REF!</v>
      </c>
      <c r="I82" s="19" t="e">
        <f>Анкета!#REF!</f>
        <v>#REF!</v>
      </c>
      <c r="J82" s="1" t="e">
        <f>Анкета!#REF!</f>
        <v>#REF!</v>
      </c>
      <c r="K82" s="20" t="e">
        <f>Анкета!#REF!</f>
        <v>#REF!</v>
      </c>
    </row>
    <row r="83" spans="1:11" x14ac:dyDescent="0.2">
      <c r="A83" s="17" t="e">
        <f>Анкета!#REF!</f>
        <v>#REF!</v>
      </c>
      <c r="B83" s="18"/>
      <c r="C83" s="18"/>
      <c r="D83" s="19" t="e">
        <f>Анкета!#REF!</f>
        <v>#REF!</v>
      </c>
      <c r="E83" s="19" t="e">
        <f>Анкета!#REF!</f>
        <v>#REF!</v>
      </c>
      <c r="F83" s="1" t="e">
        <f>Анкета!#REF!</f>
        <v>#REF!</v>
      </c>
      <c r="G83" s="20" t="e">
        <f>Анкета!#REF!</f>
        <v>#REF!</v>
      </c>
      <c r="H83" s="1" t="e">
        <f>Анкета!#REF!</f>
        <v>#REF!</v>
      </c>
      <c r="I83" s="19" t="e">
        <f>Анкета!#REF!</f>
        <v>#REF!</v>
      </c>
      <c r="J83" s="1" t="e">
        <f>Анкета!#REF!</f>
        <v>#REF!</v>
      </c>
      <c r="K83" s="20" t="e">
        <f>Анкета!#REF!</f>
        <v>#REF!</v>
      </c>
    </row>
    <row r="84" spans="1:11" x14ac:dyDescent="0.2">
      <c r="A84" s="17" t="e">
        <f>Анкета!#REF!</f>
        <v>#REF!</v>
      </c>
      <c r="B84" s="18"/>
      <c r="C84" s="18"/>
      <c r="D84" s="19" t="e">
        <f>Анкета!#REF!</f>
        <v>#REF!</v>
      </c>
      <c r="E84" s="19" t="e">
        <f>Анкета!#REF!</f>
        <v>#REF!</v>
      </c>
      <c r="F84" s="1" t="e">
        <f>Анкета!#REF!</f>
        <v>#REF!</v>
      </c>
      <c r="G84" s="20" t="e">
        <f>Анкета!#REF!</f>
        <v>#REF!</v>
      </c>
      <c r="H84" s="1" t="e">
        <f>Анкета!#REF!</f>
        <v>#REF!</v>
      </c>
      <c r="I84" s="19" t="e">
        <f>Анкета!#REF!</f>
        <v>#REF!</v>
      </c>
      <c r="J84" s="1" t="e">
        <f>Анкета!#REF!</f>
        <v>#REF!</v>
      </c>
      <c r="K84" s="20" t="e">
        <f>Анкета!#REF!</f>
        <v>#REF!</v>
      </c>
    </row>
    <row r="85" spans="1:11" x14ac:dyDescent="0.2">
      <c r="A85" s="17" t="e">
        <f>Анкета!#REF!</f>
        <v>#REF!</v>
      </c>
      <c r="B85" s="18"/>
      <c r="C85" s="18"/>
      <c r="D85" s="19" t="e">
        <f>Анкета!#REF!</f>
        <v>#REF!</v>
      </c>
      <c r="E85" s="19" t="e">
        <f>Анкета!#REF!</f>
        <v>#REF!</v>
      </c>
      <c r="F85" s="1" t="e">
        <f>Анкета!#REF!</f>
        <v>#REF!</v>
      </c>
      <c r="G85" s="20" t="e">
        <f>Анкета!#REF!</f>
        <v>#REF!</v>
      </c>
      <c r="H85" s="1" t="e">
        <f>Анкета!#REF!</f>
        <v>#REF!</v>
      </c>
      <c r="I85" s="19" t="e">
        <f>Анкета!#REF!</f>
        <v>#REF!</v>
      </c>
      <c r="J85" s="1" t="e">
        <f>Анкета!#REF!</f>
        <v>#REF!</v>
      </c>
      <c r="K85" s="20" t="e">
        <f>Анкета!#REF!</f>
        <v>#REF!</v>
      </c>
    </row>
    <row r="86" spans="1:11" x14ac:dyDescent="0.2">
      <c r="A86" s="17" t="e">
        <f>Анкета!#REF!</f>
        <v>#REF!</v>
      </c>
      <c r="B86" s="18"/>
      <c r="C86" s="18"/>
      <c r="D86" s="19" t="e">
        <f>Анкета!#REF!</f>
        <v>#REF!</v>
      </c>
      <c r="E86" s="19" t="e">
        <f>Анкета!#REF!</f>
        <v>#REF!</v>
      </c>
      <c r="F86" s="1" t="e">
        <f>Анкета!#REF!</f>
        <v>#REF!</v>
      </c>
      <c r="G86" s="20" t="e">
        <f>Анкета!#REF!</f>
        <v>#REF!</v>
      </c>
      <c r="H86" s="1" t="e">
        <f>Анкета!#REF!</f>
        <v>#REF!</v>
      </c>
      <c r="I86" s="19" t="e">
        <f>Анкета!#REF!</f>
        <v>#REF!</v>
      </c>
      <c r="J86" s="1" t="e">
        <f>Анкета!#REF!</f>
        <v>#REF!</v>
      </c>
      <c r="K86" s="20" t="e">
        <f>Анкета!#REF!</f>
        <v>#REF!</v>
      </c>
    </row>
    <row r="87" spans="1:11" x14ac:dyDescent="0.2">
      <c r="A87" s="17" t="e">
        <f>Анкета!#REF!</f>
        <v>#REF!</v>
      </c>
      <c r="B87" s="18"/>
      <c r="C87" s="18"/>
      <c r="D87" s="19" t="e">
        <f>Анкета!#REF!</f>
        <v>#REF!</v>
      </c>
      <c r="E87" s="19" t="e">
        <f>Анкета!#REF!</f>
        <v>#REF!</v>
      </c>
      <c r="F87" s="1" t="e">
        <f>Анкета!#REF!</f>
        <v>#REF!</v>
      </c>
      <c r="G87" s="20" t="e">
        <f>Анкета!#REF!</f>
        <v>#REF!</v>
      </c>
      <c r="H87" s="1" t="e">
        <f>Анкета!#REF!</f>
        <v>#REF!</v>
      </c>
      <c r="I87" s="19" t="e">
        <f>Анкета!#REF!</f>
        <v>#REF!</v>
      </c>
      <c r="J87" s="1" t="e">
        <f>Анкета!#REF!</f>
        <v>#REF!</v>
      </c>
      <c r="K87" s="20" t="e">
        <f>Анкета!#REF!</f>
        <v>#REF!</v>
      </c>
    </row>
    <row r="88" spans="1:11" x14ac:dyDescent="0.2">
      <c r="A88" s="17" t="e">
        <f>Анкета!#REF!</f>
        <v>#REF!</v>
      </c>
      <c r="B88" s="18"/>
      <c r="C88" s="18"/>
      <c r="D88" s="19" t="e">
        <f>Анкета!#REF!</f>
        <v>#REF!</v>
      </c>
      <c r="E88" s="19" t="e">
        <f>Анкета!#REF!</f>
        <v>#REF!</v>
      </c>
      <c r="F88" s="1" t="e">
        <f>Анкета!#REF!</f>
        <v>#REF!</v>
      </c>
      <c r="G88" s="20" t="e">
        <f>Анкета!#REF!</f>
        <v>#REF!</v>
      </c>
      <c r="H88" s="1" t="e">
        <f>Анкета!#REF!</f>
        <v>#REF!</v>
      </c>
      <c r="I88" s="19" t="e">
        <f>Анкета!#REF!</f>
        <v>#REF!</v>
      </c>
      <c r="J88" s="1" t="e">
        <f>Анкета!#REF!</f>
        <v>#REF!</v>
      </c>
      <c r="K88" s="20" t="e">
        <f>Анкета!#REF!</f>
        <v>#REF!</v>
      </c>
    </row>
    <row r="89" spans="1:11" x14ac:dyDescent="0.2">
      <c r="A89" s="17" t="e">
        <f>Анкета!#REF!</f>
        <v>#REF!</v>
      </c>
      <c r="B89" s="18"/>
      <c r="C89" s="18"/>
      <c r="D89" s="19" t="e">
        <f>Анкета!#REF!</f>
        <v>#REF!</v>
      </c>
      <c r="E89" s="19" t="e">
        <f>Анкета!#REF!</f>
        <v>#REF!</v>
      </c>
      <c r="F89" s="1" t="e">
        <f>Анкета!#REF!</f>
        <v>#REF!</v>
      </c>
      <c r="G89" s="20" t="e">
        <f>Анкета!#REF!</f>
        <v>#REF!</v>
      </c>
      <c r="H89" s="1" t="e">
        <f>Анкета!#REF!</f>
        <v>#REF!</v>
      </c>
      <c r="I89" s="19" t="e">
        <f>Анкета!#REF!</f>
        <v>#REF!</v>
      </c>
      <c r="J89" s="1" t="e">
        <f>Анкета!#REF!</f>
        <v>#REF!</v>
      </c>
      <c r="K89" s="20" t="e">
        <f>Анкета!#REF!</f>
        <v>#REF!</v>
      </c>
    </row>
    <row r="90" spans="1:11" x14ac:dyDescent="0.2">
      <c r="A90" s="17" t="e">
        <f>Анкета!#REF!</f>
        <v>#REF!</v>
      </c>
      <c r="B90" s="18"/>
      <c r="C90" s="18"/>
      <c r="D90" s="19" t="e">
        <f>Анкета!#REF!</f>
        <v>#REF!</v>
      </c>
      <c r="E90" s="19" t="e">
        <f>Анкета!#REF!</f>
        <v>#REF!</v>
      </c>
      <c r="F90" s="1" t="e">
        <f>Анкета!#REF!</f>
        <v>#REF!</v>
      </c>
      <c r="G90" s="20" t="e">
        <f>Анкета!#REF!</f>
        <v>#REF!</v>
      </c>
      <c r="H90" s="1" t="e">
        <f>Анкета!#REF!</f>
        <v>#REF!</v>
      </c>
      <c r="I90" s="19" t="e">
        <f>Анкета!#REF!</f>
        <v>#REF!</v>
      </c>
      <c r="J90" s="1" t="e">
        <f>Анкета!#REF!</f>
        <v>#REF!</v>
      </c>
      <c r="K90" s="20" t="e">
        <f>Анкета!#REF!</f>
        <v>#REF!</v>
      </c>
    </row>
    <row r="91" spans="1:11" x14ac:dyDescent="0.2">
      <c r="A91" s="17" t="e">
        <f>Анкета!#REF!</f>
        <v>#REF!</v>
      </c>
      <c r="B91" s="18"/>
      <c r="C91" s="18"/>
      <c r="D91" s="19" t="e">
        <f>Анкета!#REF!</f>
        <v>#REF!</v>
      </c>
      <c r="E91" s="19" t="e">
        <f>Анкета!#REF!</f>
        <v>#REF!</v>
      </c>
      <c r="F91" s="1" t="e">
        <f>Анкета!#REF!</f>
        <v>#REF!</v>
      </c>
      <c r="G91" s="20" t="e">
        <f>Анкета!#REF!</f>
        <v>#REF!</v>
      </c>
      <c r="H91" s="1" t="e">
        <f>Анкета!#REF!</f>
        <v>#REF!</v>
      </c>
      <c r="I91" s="19" t="e">
        <f>Анкета!#REF!</f>
        <v>#REF!</v>
      </c>
      <c r="J91" s="1" t="e">
        <f>Анкета!#REF!</f>
        <v>#REF!</v>
      </c>
      <c r="K91" s="20" t="e">
        <f>Анкета!#REF!</f>
        <v>#REF!</v>
      </c>
    </row>
    <row r="92" spans="1:11" x14ac:dyDescent="0.2">
      <c r="A92" s="17" t="e">
        <f>Анкета!#REF!</f>
        <v>#REF!</v>
      </c>
      <c r="B92" s="18"/>
      <c r="C92" s="18"/>
      <c r="D92" s="19" t="e">
        <f>Анкета!#REF!</f>
        <v>#REF!</v>
      </c>
      <c r="E92" s="19" t="e">
        <f>Анкета!#REF!</f>
        <v>#REF!</v>
      </c>
      <c r="F92" s="1" t="e">
        <f>Анкета!#REF!</f>
        <v>#REF!</v>
      </c>
      <c r="G92" s="20" t="e">
        <f>Анкета!#REF!</f>
        <v>#REF!</v>
      </c>
      <c r="H92" s="1" t="e">
        <f>Анкета!#REF!</f>
        <v>#REF!</v>
      </c>
      <c r="I92" s="19" t="e">
        <f>Анкета!#REF!</f>
        <v>#REF!</v>
      </c>
      <c r="J92" s="1" t="e">
        <f>Анкета!#REF!</f>
        <v>#REF!</v>
      </c>
      <c r="K92" s="20" t="e">
        <f>Анкета!#REF!</f>
        <v>#REF!</v>
      </c>
    </row>
    <row r="93" spans="1:11" x14ac:dyDescent="0.2">
      <c r="A93" s="17" t="e">
        <f>Анкета!#REF!</f>
        <v>#REF!</v>
      </c>
      <c r="B93" s="18"/>
      <c r="C93" s="18"/>
      <c r="D93" s="19" t="e">
        <f>Анкета!#REF!</f>
        <v>#REF!</v>
      </c>
      <c r="E93" s="19" t="e">
        <f>Анкета!#REF!</f>
        <v>#REF!</v>
      </c>
      <c r="F93" s="1" t="e">
        <f>Анкета!#REF!</f>
        <v>#REF!</v>
      </c>
      <c r="G93" s="20" t="e">
        <f>Анкета!#REF!</f>
        <v>#REF!</v>
      </c>
      <c r="H93" s="1" t="e">
        <f>Анкета!#REF!</f>
        <v>#REF!</v>
      </c>
      <c r="I93" s="19" t="e">
        <f>Анкета!#REF!</f>
        <v>#REF!</v>
      </c>
      <c r="J93" s="1" t="e">
        <f>Анкета!#REF!</f>
        <v>#REF!</v>
      </c>
      <c r="K93" s="20" t="e">
        <f>Анкета!#REF!</f>
        <v>#REF!</v>
      </c>
    </row>
    <row r="94" spans="1:11" x14ac:dyDescent="0.2">
      <c r="A94" s="17" t="e">
        <f>Анкета!#REF!</f>
        <v>#REF!</v>
      </c>
      <c r="B94" s="18"/>
      <c r="C94" s="18"/>
      <c r="D94" s="19" t="e">
        <f>Анкета!#REF!</f>
        <v>#REF!</v>
      </c>
      <c r="E94" s="19" t="e">
        <f>Анкета!#REF!</f>
        <v>#REF!</v>
      </c>
      <c r="F94" s="1" t="e">
        <f>Анкета!#REF!</f>
        <v>#REF!</v>
      </c>
      <c r="G94" s="20" t="e">
        <f>Анкета!#REF!</f>
        <v>#REF!</v>
      </c>
      <c r="H94" s="1" t="e">
        <f>Анкета!#REF!</f>
        <v>#REF!</v>
      </c>
      <c r="I94" s="19" t="e">
        <f>Анкета!#REF!</f>
        <v>#REF!</v>
      </c>
      <c r="J94" s="1" t="e">
        <f>Анкета!#REF!</f>
        <v>#REF!</v>
      </c>
      <c r="K94" s="20" t="e">
        <f>Анкета!#REF!</f>
        <v>#REF!</v>
      </c>
    </row>
    <row r="95" spans="1:11" x14ac:dyDescent="0.2">
      <c r="A95" s="17" t="e">
        <f>Анкета!#REF!</f>
        <v>#REF!</v>
      </c>
      <c r="B95" s="18"/>
      <c r="C95" s="18"/>
      <c r="D95" s="19" t="e">
        <f>Анкета!#REF!</f>
        <v>#REF!</v>
      </c>
      <c r="E95" s="19" t="e">
        <f>Анкета!#REF!</f>
        <v>#REF!</v>
      </c>
      <c r="F95" s="1" t="e">
        <f>Анкета!#REF!</f>
        <v>#REF!</v>
      </c>
      <c r="G95" s="20" t="e">
        <f>Анкета!#REF!</f>
        <v>#REF!</v>
      </c>
      <c r="H95" s="1" t="e">
        <f>Анкета!#REF!</f>
        <v>#REF!</v>
      </c>
      <c r="I95" s="19" t="e">
        <f>Анкета!#REF!</f>
        <v>#REF!</v>
      </c>
      <c r="J95" s="1" t="e">
        <f>Анкета!#REF!</f>
        <v>#REF!</v>
      </c>
      <c r="K95" s="20" t="e">
        <f>Анкета!#REF!</f>
        <v>#REF!</v>
      </c>
    </row>
    <row r="96" spans="1:11" x14ac:dyDescent="0.2">
      <c r="A96" s="17" t="e">
        <f>Анкета!#REF!</f>
        <v>#REF!</v>
      </c>
      <c r="B96" s="18"/>
      <c r="C96" s="18"/>
      <c r="D96" s="19" t="e">
        <f>Анкета!#REF!</f>
        <v>#REF!</v>
      </c>
      <c r="E96" s="19" t="e">
        <f>Анкета!#REF!</f>
        <v>#REF!</v>
      </c>
      <c r="F96" s="1" t="e">
        <f>Анкета!#REF!</f>
        <v>#REF!</v>
      </c>
      <c r="G96" s="20" t="e">
        <f>Анкета!#REF!</f>
        <v>#REF!</v>
      </c>
      <c r="H96" s="1" t="e">
        <f>Анкета!#REF!</f>
        <v>#REF!</v>
      </c>
      <c r="I96" s="19" t="e">
        <f>Анкета!#REF!</f>
        <v>#REF!</v>
      </c>
      <c r="J96" s="1" t="e">
        <f>Анкета!#REF!</f>
        <v>#REF!</v>
      </c>
      <c r="K96" s="20" t="e">
        <f>Анкета!#REF!</f>
        <v>#REF!</v>
      </c>
    </row>
    <row r="97" spans="1:11" x14ac:dyDescent="0.2">
      <c r="A97" s="17" t="e">
        <f>Анкета!#REF!</f>
        <v>#REF!</v>
      </c>
      <c r="B97" s="18"/>
      <c r="C97" s="18"/>
      <c r="D97" s="19" t="e">
        <f>Анкета!#REF!</f>
        <v>#REF!</v>
      </c>
      <c r="E97" s="19" t="e">
        <f>Анкета!#REF!</f>
        <v>#REF!</v>
      </c>
      <c r="F97" s="1" t="e">
        <f>Анкета!#REF!</f>
        <v>#REF!</v>
      </c>
      <c r="G97" s="20" t="e">
        <f>Анкета!#REF!</f>
        <v>#REF!</v>
      </c>
      <c r="H97" s="1" t="e">
        <f>Анкета!#REF!</f>
        <v>#REF!</v>
      </c>
      <c r="I97" s="19" t="e">
        <f>Анкета!#REF!</f>
        <v>#REF!</v>
      </c>
      <c r="J97" s="1" t="e">
        <f>Анкета!#REF!</f>
        <v>#REF!</v>
      </c>
      <c r="K97" s="20" t="e">
        <f>Анкета!#REF!</f>
        <v>#REF!</v>
      </c>
    </row>
    <row r="98" spans="1:11" x14ac:dyDescent="0.2">
      <c r="A98" s="17" t="e">
        <f>Анкета!#REF!</f>
        <v>#REF!</v>
      </c>
      <c r="B98" s="18"/>
      <c r="C98" s="18"/>
      <c r="D98" s="19" t="e">
        <f>Анкета!#REF!</f>
        <v>#REF!</v>
      </c>
      <c r="E98" s="19" t="e">
        <f>Анкета!#REF!</f>
        <v>#REF!</v>
      </c>
      <c r="F98" s="1" t="e">
        <f>Анкета!#REF!</f>
        <v>#REF!</v>
      </c>
      <c r="G98" s="20" t="e">
        <f>Анкета!#REF!</f>
        <v>#REF!</v>
      </c>
      <c r="H98" s="1" t="e">
        <f>Анкета!#REF!</f>
        <v>#REF!</v>
      </c>
      <c r="I98" s="19" t="e">
        <f>Анкета!#REF!</f>
        <v>#REF!</v>
      </c>
      <c r="J98" s="1" t="e">
        <f>Анкета!#REF!</f>
        <v>#REF!</v>
      </c>
      <c r="K98" s="20" t="e">
        <f>Анкета!#REF!</f>
        <v>#REF!</v>
      </c>
    </row>
    <row r="99" spans="1:11" x14ac:dyDescent="0.2">
      <c r="A99" s="17">
        <f>Анкета!C22</f>
        <v>0</v>
      </c>
      <c r="B99" s="18"/>
      <c r="C99" s="18"/>
      <c r="D99" s="19" t="e">
        <f>Анкета!#REF!</f>
        <v>#REF!</v>
      </c>
      <c r="E99" s="19">
        <f>Анкета!F22</f>
        <v>0</v>
      </c>
      <c r="F99" s="1">
        <f>Анкета!G22</f>
        <v>0</v>
      </c>
      <c r="G99" s="20">
        <f>Анкета!H22</f>
        <v>0</v>
      </c>
      <c r="H99" s="1" t="e">
        <f>Анкета!#REF!</f>
        <v>#REF!</v>
      </c>
      <c r="I99" s="19">
        <f>Анкета!J22</f>
        <v>0</v>
      </c>
      <c r="J99" s="1">
        <f>Анкета!K22</f>
        <v>0</v>
      </c>
      <c r="K99" s="20">
        <f>Анкета!L22</f>
        <v>0</v>
      </c>
    </row>
    <row r="100" spans="1:11" x14ac:dyDescent="0.2">
      <c r="A100" s="17" t="e">
        <f>Анкета!#REF!</f>
        <v>#REF!</v>
      </c>
      <c r="B100" s="18"/>
      <c r="C100" s="18"/>
      <c r="D100" s="19" t="e">
        <f>Анкета!#REF!</f>
        <v>#REF!</v>
      </c>
      <c r="E100" s="19" t="e">
        <f>Анкета!#REF!</f>
        <v>#REF!</v>
      </c>
      <c r="F100" s="1" t="e">
        <f>Анкета!#REF!</f>
        <v>#REF!</v>
      </c>
      <c r="G100" s="20" t="e">
        <f>Анкета!#REF!</f>
        <v>#REF!</v>
      </c>
      <c r="H100" s="1" t="e">
        <f>Анкета!#REF!</f>
        <v>#REF!</v>
      </c>
      <c r="I100" s="19" t="e">
        <f>Анкета!#REF!</f>
        <v>#REF!</v>
      </c>
      <c r="J100" s="1" t="e">
        <f>Анкета!#REF!</f>
        <v>#REF!</v>
      </c>
      <c r="K100" s="20" t="e">
        <f>Анкета!#REF!</f>
        <v>#REF!</v>
      </c>
    </row>
    <row r="101" spans="1:11" x14ac:dyDescent="0.2">
      <c r="A101" s="17" t="e">
        <f>Анкета!#REF!</f>
        <v>#REF!</v>
      </c>
      <c r="B101" s="22"/>
      <c r="C101" s="22"/>
      <c r="D101" s="19" t="e">
        <f>Анкета!#REF!</f>
        <v>#REF!</v>
      </c>
      <c r="E101" s="19" t="e">
        <f>Анкета!#REF!</f>
        <v>#REF!</v>
      </c>
      <c r="F101" s="1" t="e">
        <f>Анкета!#REF!</f>
        <v>#REF!</v>
      </c>
      <c r="G101" s="20" t="e">
        <f>Анкета!#REF!</f>
        <v>#REF!</v>
      </c>
      <c r="H101" s="1" t="e">
        <f>Анкета!#REF!</f>
        <v>#REF!</v>
      </c>
      <c r="I101" s="19" t="e">
        <f>Анкета!#REF!</f>
        <v>#REF!</v>
      </c>
      <c r="J101" s="1" t="e">
        <f>Анкета!#REF!</f>
        <v>#REF!</v>
      </c>
      <c r="K101" s="20" t="e">
        <f>Анкета!#REF!</f>
        <v>#REF!</v>
      </c>
    </row>
    <row r="102" spans="1:11" x14ac:dyDescent="0.2">
      <c r="A102" s="17" t="e">
        <f>Анкета!#REF!</f>
        <v>#REF!</v>
      </c>
      <c r="B102" s="22"/>
      <c r="C102" s="22"/>
      <c r="D102" s="19" t="e">
        <f>Анкета!#REF!</f>
        <v>#REF!</v>
      </c>
      <c r="E102" s="19" t="e">
        <f>Анкета!#REF!</f>
        <v>#REF!</v>
      </c>
      <c r="F102" s="1" t="e">
        <f>Анкета!#REF!</f>
        <v>#REF!</v>
      </c>
      <c r="G102" s="20" t="e">
        <f>Анкета!#REF!</f>
        <v>#REF!</v>
      </c>
      <c r="H102" s="1" t="e">
        <f>Анкета!#REF!</f>
        <v>#REF!</v>
      </c>
      <c r="I102" s="19" t="e">
        <f>Анкета!#REF!</f>
        <v>#REF!</v>
      </c>
      <c r="J102" s="1" t="e">
        <f>Анкета!#REF!</f>
        <v>#REF!</v>
      </c>
      <c r="K102" s="20" t="e">
        <f>Анкета!#REF!</f>
        <v>#REF!</v>
      </c>
    </row>
    <row r="103" spans="1:11" x14ac:dyDescent="0.2">
      <c r="A103" s="17" t="e">
        <f>Анкета!#REF!</f>
        <v>#REF!</v>
      </c>
      <c r="B103" s="22"/>
      <c r="C103" s="22"/>
      <c r="D103" s="19" t="e">
        <f>Анкета!#REF!</f>
        <v>#REF!</v>
      </c>
      <c r="E103" s="19" t="e">
        <f>Анкета!#REF!</f>
        <v>#REF!</v>
      </c>
      <c r="F103" s="1" t="e">
        <f>Анкета!#REF!</f>
        <v>#REF!</v>
      </c>
      <c r="G103" s="20" t="e">
        <f>Анкета!#REF!</f>
        <v>#REF!</v>
      </c>
      <c r="H103" s="1" t="e">
        <f>Анкета!#REF!</f>
        <v>#REF!</v>
      </c>
      <c r="I103" s="19" t="e">
        <f>Анкета!#REF!</f>
        <v>#REF!</v>
      </c>
      <c r="J103" s="1" t="e">
        <f>Анкета!#REF!</f>
        <v>#REF!</v>
      </c>
      <c r="K103" s="20" t="e">
        <f>Анкета!#REF!</f>
        <v>#REF!</v>
      </c>
    </row>
    <row r="104" spans="1:11" ht="51" x14ac:dyDescent="0.2">
      <c r="A104" s="17" t="e">
        <f>Анкета!#REF!</f>
        <v>#REF!</v>
      </c>
      <c r="B104" s="22"/>
      <c r="C104" s="22"/>
      <c r="D104" s="19" t="str">
        <f>Анкета!N18</f>
        <v>1038877,7 (в том числе по основному месту работы 843439,87)</v>
      </c>
      <c r="E104" s="19" t="str">
        <f>Анкета!D18</f>
        <v>Десяткина Елена Алексеевна</v>
      </c>
      <c r="F104" s="1" t="str">
        <f>Анкета!H18</f>
        <v>53,8</v>
      </c>
      <c r="G104" s="20" t="str">
        <f>Анкета!I18</f>
        <v>Россия</v>
      </c>
      <c r="H104" s="1" t="e">
        <f>Анкета!#REF!</f>
        <v>#REF!</v>
      </c>
      <c r="I104" s="19" t="str">
        <f>Анкета!J18</f>
        <v>земельный участок
квартира</v>
      </c>
      <c r="J104" s="1" t="str">
        <f>Анкета!K18</f>
        <v>1600
56</v>
      </c>
      <c r="K104" s="20" t="str">
        <f>Анкета!L18</f>
        <v>Россия
Россия</v>
      </c>
    </row>
    <row r="105" spans="1:11" ht="51" x14ac:dyDescent="0.2">
      <c r="A105" s="17" t="str">
        <f>Анкета!D19</f>
        <v>супруг</v>
      </c>
      <c r="B105" s="22"/>
      <c r="C105" s="22"/>
      <c r="D105" s="19" t="str">
        <f>Анкета!N19</f>
        <v>314207,37</v>
      </c>
      <c r="E105" s="19" t="str">
        <f>Анкета!F19</f>
        <v>квартира</v>
      </c>
      <c r="F105" s="1" t="str">
        <f>Анкета!H19</f>
        <v>53,8</v>
      </c>
      <c r="G105" s="20" t="str">
        <f>Анкета!I19</f>
        <v>Россия</v>
      </c>
      <c r="H105" s="1" t="str">
        <f>Анкета!M19</f>
        <v>Легковой автомобиль INFINITI FX-37 
Легковой автомобиль ВАЗ 2110</v>
      </c>
      <c r="I105" s="19" t="str">
        <f>Анкета!J19</f>
        <v>земельный участок
квартира</v>
      </c>
      <c r="J105" s="1" t="str">
        <f>Анкета!K19</f>
        <v>1600
56</v>
      </c>
      <c r="K105" s="20" t="str">
        <f>Анкета!L19</f>
        <v>Россия
Россия</v>
      </c>
    </row>
    <row r="106" spans="1:11" x14ac:dyDescent="0.2">
      <c r="A106" s="17" t="e">
        <f>Анкета!#REF!</f>
        <v>#REF!</v>
      </c>
      <c r="B106" s="22"/>
      <c r="C106" s="22"/>
      <c r="D106" s="19" t="e">
        <f>Анкета!#REF!</f>
        <v>#REF!</v>
      </c>
      <c r="E106" s="19" t="e">
        <f>Анкета!#REF!</f>
        <v>#REF!</v>
      </c>
      <c r="F106" s="1" t="e">
        <f>Анкета!#REF!</f>
        <v>#REF!</v>
      </c>
      <c r="G106" s="20" t="e">
        <f>Анкета!#REF!</f>
        <v>#REF!</v>
      </c>
      <c r="H106" s="1" t="e">
        <f>Анкета!#REF!</f>
        <v>#REF!</v>
      </c>
      <c r="I106" s="19" t="e">
        <f>Анкета!#REF!</f>
        <v>#REF!</v>
      </c>
      <c r="J106" s="1" t="e">
        <f>Анкета!#REF!</f>
        <v>#REF!</v>
      </c>
      <c r="K106" s="20" t="e">
        <f>Анкета!#REF!</f>
        <v>#REF!</v>
      </c>
    </row>
    <row r="107" spans="1:11" x14ac:dyDescent="0.2">
      <c r="A107" s="17">
        <f>Анкета!C20</f>
        <v>0</v>
      </c>
      <c r="B107" s="22"/>
      <c r="C107" s="22"/>
      <c r="D107" s="19" t="e">
        <f>Анкета!#REF!</f>
        <v>#REF!</v>
      </c>
      <c r="E107" s="19">
        <f>Анкета!F20</f>
        <v>0</v>
      </c>
      <c r="F107" s="1">
        <f>Анкета!G20</f>
        <v>0</v>
      </c>
      <c r="G107" s="20">
        <f>Анкета!H20</f>
        <v>0</v>
      </c>
      <c r="H107" s="1" t="e">
        <f>Анкета!#REF!</f>
        <v>#REF!</v>
      </c>
      <c r="I107" s="19">
        <f>Анкета!J20</f>
        <v>0</v>
      </c>
      <c r="J107" s="1">
        <f>Анкета!K20</f>
        <v>0</v>
      </c>
      <c r="K107" s="20">
        <f>Анкета!L20</f>
        <v>0</v>
      </c>
    </row>
    <row r="108" spans="1:11" x14ac:dyDescent="0.2">
      <c r="A108" s="17" t="e">
        <f>Анкета!#REF!</f>
        <v>#REF!</v>
      </c>
      <c r="B108" s="22"/>
      <c r="C108" s="22"/>
      <c r="D108" s="19" t="e">
        <f>Анкета!#REF!</f>
        <v>#REF!</v>
      </c>
      <c r="E108" s="19" t="e">
        <f>Анкета!#REF!</f>
        <v>#REF!</v>
      </c>
      <c r="F108" s="1" t="e">
        <f>Анкета!#REF!</f>
        <v>#REF!</v>
      </c>
      <c r="G108" s="20" t="e">
        <f>Анкета!#REF!</f>
        <v>#REF!</v>
      </c>
      <c r="H108" s="1" t="e">
        <f>Анкета!#REF!</f>
        <v>#REF!</v>
      </c>
      <c r="I108" s="19" t="e">
        <f>Анкета!#REF!</f>
        <v>#REF!</v>
      </c>
      <c r="J108" s="1" t="e">
        <f>Анкета!#REF!</f>
        <v>#REF!</v>
      </c>
      <c r="K108" s="20" t="e">
        <f>Анкета!#REF!</f>
        <v>#REF!</v>
      </c>
    </row>
    <row r="109" spans="1:11" x14ac:dyDescent="0.2">
      <c r="A109" s="17" t="e">
        <f>Анкета!#REF!</f>
        <v>#REF!</v>
      </c>
      <c r="B109" s="22"/>
      <c r="C109" s="22"/>
      <c r="D109" s="19" t="e">
        <f>Анкета!#REF!</f>
        <v>#REF!</v>
      </c>
      <c r="E109" s="19" t="e">
        <f>Анкета!#REF!</f>
        <v>#REF!</v>
      </c>
      <c r="F109" s="1" t="e">
        <f>Анкета!#REF!</f>
        <v>#REF!</v>
      </c>
      <c r="G109" s="20" t="e">
        <f>Анкета!#REF!</f>
        <v>#REF!</v>
      </c>
      <c r="H109" s="1" t="e">
        <f>Анкета!#REF!</f>
        <v>#REF!</v>
      </c>
      <c r="I109" s="19" t="e">
        <f>Анкета!#REF!</f>
        <v>#REF!</v>
      </c>
      <c r="J109" s="1" t="e">
        <f>Анкета!#REF!</f>
        <v>#REF!</v>
      </c>
      <c r="K109" s="20" t="e">
        <f>Анкета!#REF!</f>
        <v>#REF!</v>
      </c>
    </row>
    <row r="110" spans="1:11" x14ac:dyDescent="0.2">
      <c r="A110" s="17" t="e">
        <f>Анкета!#REF!</f>
        <v>#REF!</v>
      </c>
      <c r="B110" s="22"/>
      <c r="C110" s="22"/>
      <c r="D110" s="19" t="e">
        <f>Анкета!#REF!</f>
        <v>#REF!</v>
      </c>
      <c r="E110" s="19" t="e">
        <f>Анкета!#REF!</f>
        <v>#REF!</v>
      </c>
      <c r="F110" s="1" t="e">
        <f>Анкета!#REF!</f>
        <v>#REF!</v>
      </c>
      <c r="G110" s="20" t="e">
        <f>Анкета!#REF!</f>
        <v>#REF!</v>
      </c>
      <c r="H110" s="1" t="e">
        <f>Анкета!#REF!</f>
        <v>#REF!</v>
      </c>
      <c r="I110" s="19" t="e">
        <f>Анкета!#REF!</f>
        <v>#REF!</v>
      </c>
      <c r="J110" s="1" t="e">
        <f>Анкета!#REF!</f>
        <v>#REF!</v>
      </c>
      <c r="K110" s="20" t="e">
        <f>Анкета!#REF!</f>
        <v>#REF!</v>
      </c>
    </row>
    <row r="111" spans="1:11" x14ac:dyDescent="0.2">
      <c r="A111" s="17" t="e">
        <f>Анкета!#REF!</f>
        <v>#REF!</v>
      </c>
      <c r="B111" s="22"/>
      <c r="C111" s="22"/>
      <c r="D111" s="19" t="e">
        <f>Анкета!#REF!</f>
        <v>#REF!</v>
      </c>
      <c r="E111" s="19" t="e">
        <f>Анкета!#REF!</f>
        <v>#REF!</v>
      </c>
      <c r="F111" s="1" t="e">
        <f>Анкета!#REF!</f>
        <v>#REF!</v>
      </c>
      <c r="G111" s="20" t="e">
        <f>Анкета!#REF!</f>
        <v>#REF!</v>
      </c>
      <c r="H111" s="1" t="e">
        <f>Анкета!#REF!</f>
        <v>#REF!</v>
      </c>
      <c r="I111" s="19" t="e">
        <f>Анкета!#REF!</f>
        <v>#REF!</v>
      </c>
      <c r="J111" s="1" t="e">
        <f>Анкета!#REF!</f>
        <v>#REF!</v>
      </c>
      <c r="K111" s="20" t="e">
        <f>Анкета!#REF!</f>
        <v>#REF!</v>
      </c>
    </row>
    <row r="112" spans="1:11" ht="114.75" x14ac:dyDescent="0.2">
      <c r="A112" s="17" t="e">
        <f>Анкета!#REF!</f>
        <v>#REF!</v>
      </c>
      <c r="B112" s="22"/>
      <c r="C112" s="22"/>
      <c r="D112" s="19" t="str">
        <f>Анкета!N21</f>
        <v>905318,65 (в том числе по основному месту работы 882693,92)</v>
      </c>
      <c r="E112" s="19" t="str">
        <f>Анкета!D21</f>
        <v>Жилина Елена Анатольевна</v>
      </c>
      <c r="F112" s="1" t="str">
        <f>Анкета!H21</f>
        <v>600
57,6
57,6</v>
      </c>
      <c r="G112" s="20" t="str">
        <f>Анкета!I21</f>
        <v xml:space="preserve">Россия
Россия
Россия
</v>
      </c>
      <c r="H112" s="1" t="str">
        <f>Анкета!M21</f>
        <v>Легковой автомобиль ТОЙОТА LAND CRUSER 150 (PRADO)</v>
      </c>
      <c r="I112" s="19" t="str">
        <f>Анкета!J21</f>
        <v>-</v>
      </c>
      <c r="J112" s="1" t="str">
        <f>Анкета!K21</f>
        <v>-</v>
      </c>
      <c r="K112" s="20" t="str">
        <f>Анкета!L21</f>
        <v>-</v>
      </c>
    </row>
    <row r="113" spans="1:11" x14ac:dyDescent="0.2">
      <c r="A113" s="17" t="e">
        <f>Анкета!#REF!</f>
        <v>#REF!</v>
      </c>
      <c r="B113" s="22"/>
      <c r="C113" s="22"/>
      <c r="D113" s="19" t="e">
        <f>Анкета!#REF!</f>
        <v>#REF!</v>
      </c>
      <c r="E113" s="19" t="e">
        <f>Анкета!#REF!</f>
        <v>#REF!</v>
      </c>
      <c r="F113" s="1" t="e">
        <f>Анкета!#REF!</f>
        <v>#REF!</v>
      </c>
      <c r="G113" s="20" t="e">
        <f>Анкета!#REF!</f>
        <v>#REF!</v>
      </c>
      <c r="H113" s="1" t="e">
        <f>Анкета!#REF!</f>
        <v>#REF!</v>
      </c>
      <c r="I113" s="19" t="e">
        <f>Анкета!#REF!</f>
        <v>#REF!</v>
      </c>
      <c r="J113" s="1" t="e">
        <f>Анкета!#REF!</f>
        <v>#REF!</v>
      </c>
      <c r="K113" s="20" t="e">
        <f>Анкета!#REF!</f>
        <v>#REF!</v>
      </c>
    </row>
    <row r="114" spans="1:11" x14ac:dyDescent="0.2">
      <c r="A114" s="17" t="e">
        <f>Анкета!#REF!</f>
        <v>#REF!</v>
      </c>
      <c r="B114" s="22"/>
      <c r="C114" s="22"/>
      <c r="D114" s="19" t="e">
        <f>Анкета!#REF!</f>
        <v>#REF!</v>
      </c>
      <c r="E114" s="19" t="e">
        <f>Анкета!#REF!</f>
        <v>#REF!</v>
      </c>
      <c r="F114" s="1" t="e">
        <f>Анкета!#REF!</f>
        <v>#REF!</v>
      </c>
      <c r="G114" s="20" t="e">
        <f>Анкета!#REF!</f>
        <v>#REF!</v>
      </c>
      <c r="H114" s="1" t="e">
        <f>Анкета!#REF!</f>
        <v>#REF!</v>
      </c>
      <c r="I114" s="19" t="e">
        <f>Анкета!#REF!</f>
        <v>#REF!</v>
      </c>
      <c r="J114" s="1" t="e">
        <f>Анкета!#REF!</f>
        <v>#REF!</v>
      </c>
      <c r="K114" s="20" t="e">
        <f>Анкета!#REF!</f>
        <v>#REF!</v>
      </c>
    </row>
    <row r="115" spans="1:11" x14ac:dyDescent="0.2">
      <c r="A115" s="17" t="e">
        <f>Анкета!#REF!</f>
        <v>#REF!</v>
      </c>
      <c r="B115" s="22"/>
      <c r="C115" s="22"/>
      <c r="D115" s="19" t="e">
        <f>Анкета!#REF!</f>
        <v>#REF!</v>
      </c>
      <c r="E115" s="19" t="e">
        <f>Анкета!#REF!</f>
        <v>#REF!</v>
      </c>
      <c r="F115" s="1" t="e">
        <f>Анкета!#REF!</f>
        <v>#REF!</v>
      </c>
      <c r="G115" s="20" t="e">
        <f>Анкета!#REF!</f>
        <v>#REF!</v>
      </c>
      <c r="H115" s="1" t="e">
        <f>Анкета!#REF!</f>
        <v>#REF!</v>
      </c>
      <c r="I115" s="19" t="e">
        <f>Анкета!#REF!</f>
        <v>#REF!</v>
      </c>
      <c r="J115" s="1" t="e">
        <f>Анкета!#REF!</f>
        <v>#REF!</v>
      </c>
      <c r="K115" s="20" t="e">
        <f>Анкета!#REF!</f>
        <v>#REF!</v>
      </c>
    </row>
    <row r="116" spans="1:11" x14ac:dyDescent="0.2">
      <c r="A116" s="17" t="e">
        <f>Анкета!#REF!</f>
        <v>#REF!</v>
      </c>
      <c r="B116" s="22"/>
      <c r="C116" s="22"/>
      <c r="D116" s="19" t="e">
        <f>Анкета!#REF!</f>
        <v>#REF!</v>
      </c>
      <c r="E116" s="19" t="e">
        <f>Анкета!#REF!</f>
        <v>#REF!</v>
      </c>
      <c r="F116" s="1" t="e">
        <f>Анкета!#REF!</f>
        <v>#REF!</v>
      </c>
      <c r="G116" s="20" t="e">
        <f>Анкета!#REF!</f>
        <v>#REF!</v>
      </c>
      <c r="H116" s="1" t="e">
        <f>Анкета!#REF!</f>
        <v>#REF!</v>
      </c>
      <c r="I116" s="19" t="e">
        <f>Анкета!#REF!</f>
        <v>#REF!</v>
      </c>
      <c r="J116" s="1" t="e">
        <f>Анкета!#REF!</f>
        <v>#REF!</v>
      </c>
      <c r="K116" s="20" t="e">
        <f>Анкета!#REF!</f>
        <v>#REF!</v>
      </c>
    </row>
    <row r="117" spans="1:11" x14ac:dyDescent="0.2">
      <c r="A117" s="17" t="e">
        <f>Анкета!#REF!</f>
        <v>#REF!</v>
      </c>
      <c r="B117" s="22"/>
      <c r="C117" s="22"/>
      <c r="D117" s="19" t="e">
        <f>Анкета!#REF!</f>
        <v>#REF!</v>
      </c>
      <c r="E117" s="19" t="e">
        <f>Анкета!#REF!</f>
        <v>#REF!</v>
      </c>
      <c r="F117" s="1" t="e">
        <f>Анкета!#REF!</f>
        <v>#REF!</v>
      </c>
      <c r="G117" s="20" t="e">
        <f>Анкета!#REF!</f>
        <v>#REF!</v>
      </c>
      <c r="H117" s="1" t="e">
        <f>Анкета!#REF!</f>
        <v>#REF!</v>
      </c>
      <c r="I117" s="19" t="e">
        <f>Анкета!#REF!</f>
        <v>#REF!</v>
      </c>
      <c r="J117" s="1" t="e">
        <f>Анкета!#REF!</f>
        <v>#REF!</v>
      </c>
      <c r="K117" s="20" t="e">
        <f>Анкета!#REF!</f>
        <v>#REF!</v>
      </c>
    </row>
    <row r="118" spans="1:11" x14ac:dyDescent="0.2">
      <c r="A118" s="17" t="e">
        <f>Анкета!#REF!</f>
        <v>#REF!</v>
      </c>
      <c r="B118" s="22"/>
      <c r="C118" s="22"/>
      <c r="D118" s="19" t="e">
        <f>Анкета!#REF!</f>
        <v>#REF!</v>
      </c>
      <c r="E118" s="19" t="e">
        <f>Анкета!#REF!</f>
        <v>#REF!</v>
      </c>
      <c r="F118" s="1" t="e">
        <f>Анкета!#REF!</f>
        <v>#REF!</v>
      </c>
      <c r="G118" s="20" t="e">
        <f>Анкета!#REF!</f>
        <v>#REF!</v>
      </c>
      <c r="H118" s="1" t="e">
        <f>Анкета!#REF!</f>
        <v>#REF!</v>
      </c>
      <c r="I118" s="19" t="e">
        <f>Анкета!#REF!</f>
        <v>#REF!</v>
      </c>
      <c r="J118" s="1" t="e">
        <f>Анкета!#REF!</f>
        <v>#REF!</v>
      </c>
      <c r="K118" s="20" t="e">
        <f>Анкета!#REF!</f>
        <v>#REF!</v>
      </c>
    </row>
    <row r="119" spans="1:11" x14ac:dyDescent="0.2">
      <c r="A119" s="17" t="e">
        <f>Анкета!#REF!</f>
        <v>#REF!</v>
      </c>
      <c r="B119" s="22"/>
      <c r="C119" s="22"/>
      <c r="D119" s="19" t="e">
        <f>Анкета!#REF!</f>
        <v>#REF!</v>
      </c>
      <c r="E119" s="19" t="e">
        <f>Анкета!#REF!</f>
        <v>#REF!</v>
      </c>
      <c r="F119" s="1" t="e">
        <f>Анкета!#REF!</f>
        <v>#REF!</v>
      </c>
      <c r="G119" s="20" t="e">
        <f>Анкета!#REF!</f>
        <v>#REF!</v>
      </c>
      <c r="H119" s="1" t="e">
        <f>Анкета!#REF!</f>
        <v>#REF!</v>
      </c>
      <c r="I119" s="19" t="e">
        <f>Анкета!#REF!</f>
        <v>#REF!</v>
      </c>
      <c r="J119" s="1" t="e">
        <f>Анкета!#REF!</f>
        <v>#REF!</v>
      </c>
      <c r="K119" s="20" t="e">
        <f>Анкета!#REF!</f>
        <v>#REF!</v>
      </c>
    </row>
    <row r="120" spans="1:11" x14ac:dyDescent="0.2">
      <c r="A120" s="17" t="e">
        <f>Анкета!#REF!</f>
        <v>#REF!</v>
      </c>
      <c r="B120" s="22"/>
      <c r="C120" s="22"/>
      <c r="D120" s="19" t="e">
        <f>Анкета!#REF!</f>
        <v>#REF!</v>
      </c>
      <c r="E120" s="19" t="e">
        <f>Анкета!#REF!</f>
        <v>#REF!</v>
      </c>
      <c r="F120" s="1" t="e">
        <f>Анкета!#REF!</f>
        <v>#REF!</v>
      </c>
      <c r="G120" s="20" t="e">
        <f>Анкета!#REF!</f>
        <v>#REF!</v>
      </c>
      <c r="H120" s="1" t="e">
        <f>Анкета!#REF!</f>
        <v>#REF!</v>
      </c>
      <c r="I120" s="19" t="e">
        <f>Анкета!#REF!</f>
        <v>#REF!</v>
      </c>
      <c r="J120" s="1" t="e">
        <f>Анкета!#REF!</f>
        <v>#REF!</v>
      </c>
      <c r="K120" s="20" t="e">
        <f>Анкета!#REF!</f>
        <v>#REF!</v>
      </c>
    </row>
    <row r="121" spans="1:11" x14ac:dyDescent="0.2">
      <c r="A121" s="17" t="e">
        <f>Анкета!#REF!</f>
        <v>#REF!</v>
      </c>
      <c r="B121" s="22"/>
      <c r="C121" s="22"/>
      <c r="D121" s="19" t="e">
        <f>Анкета!#REF!</f>
        <v>#REF!</v>
      </c>
      <c r="E121" s="19" t="e">
        <f>Анкета!#REF!</f>
        <v>#REF!</v>
      </c>
      <c r="F121" s="1" t="e">
        <f>Анкета!#REF!</f>
        <v>#REF!</v>
      </c>
      <c r="G121" s="20" t="e">
        <f>Анкета!#REF!</f>
        <v>#REF!</v>
      </c>
      <c r="H121" s="1" t="e">
        <f>Анкета!#REF!</f>
        <v>#REF!</v>
      </c>
      <c r="I121" s="19" t="e">
        <f>Анкета!#REF!</f>
        <v>#REF!</v>
      </c>
      <c r="J121" s="1" t="e">
        <f>Анкета!#REF!</f>
        <v>#REF!</v>
      </c>
      <c r="K121" s="20" t="e">
        <f>Анкета!#REF!</f>
        <v>#REF!</v>
      </c>
    </row>
    <row r="122" spans="1:11" x14ac:dyDescent="0.2">
      <c r="A122" s="17" t="e">
        <f>Анкета!#REF!</f>
        <v>#REF!</v>
      </c>
      <c r="B122" s="22"/>
      <c r="C122" s="22"/>
      <c r="D122" s="19" t="e">
        <f>Анкета!#REF!</f>
        <v>#REF!</v>
      </c>
      <c r="E122" s="19" t="e">
        <f>Анкета!#REF!</f>
        <v>#REF!</v>
      </c>
      <c r="F122" s="1" t="e">
        <f>Анкета!#REF!</f>
        <v>#REF!</v>
      </c>
      <c r="G122" s="20" t="e">
        <f>Анкета!#REF!</f>
        <v>#REF!</v>
      </c>
      <c r="H122" s="1" t="e">
        <f>Анкета!#REF!</f>
        <v>#REF!</v>
      </c>
      <c r="I122" s="19" t="e">
        <f>Анкета!#REF!</f>
        <v>#REF!</v>
      </c>
      <c r="J122" s="1" t="e">
        <f>Анкета!#REF!</f>
        <v>#REF!</v>
      </c>
      <c r="K122" s="20" t="e">
        <f>Анкета!#REF!</f>
        <v>#REF!</v>
      </c>
    </row>
    <row r="123" spans="1:11" x14ac:dyDescent="0.2">
      <c r="A123" s="17" t="e">
        <f>Анкета!#REF!</f>
        <v>#REF!</v>
      </c>
      <c r="B123" s="22"/>
      <c r="C123" s="22"/>
      <c r="D123" s="19" t="e">
        <f>Анкета!#REF!</f>
        <v>#REF!</v>
      </c>
      <c r="E123" s="19" t="e">
        <f>Анкета!#REF!</f>
        <v>#REF!</v>
      </c>
      <c r="F123" s="1" t="e">
        <f>Анкета!#REF!</f>
        <v>#REF!</v>
      </c>
      <c r="G123" s="20" t="e">
        <f>Анкета!#REF!</f>
        <v>#REF!</v>
      </c>
      <c r="H123" s="1" t="e">
        <f>Анкета!#REF!</f>
        <v>#REF!</v>
      </c>
      <c r="I123" s="19" t="e">
        <f>Анкета!#REF!</f>
        <v>#REF!</v>
      </c>
      <c r="J123" s="1" t="e">
        <f>Анкета!#REF!</f>
        <v>#REF!</v>
      </c>
      <c r="K123" s="20" t="e">
        <f>Анкета!#REF!</f>
        <v>#REF!</v>
      </c>
    </row>
    <row r="124" spans="1:11" x14ac:dyDescent="0.2">
      <c r="A124" s="17" t="e">
        <f>Анкета!#REF!</f>
        <v>#REF!</v>
      </c>
      <c r="B124" s="22"/>
      <c r="C124" s="22"/>
      <c r="D124" s="19" t="e">
        <f>Анкета!#REF!</f>
        <v>#REF!</v>
      </c>
      <c r="E124" s="19" t="e">
        <f>Анкета!#REF!</f>
        <v>#REF!</v>
      </c>
      <c r="F124" s="1" t="e">
        <f>Анкета!#REF!</f>
        <v>#REF!</v>
      </c>
      <c r="G124" s="20" t="e">
        <f>Анкета!#REF!</f>
        <v>#REF!</v>
      </c>
      <c r="H124" s="1" t="e">
        <f>Анкета!#REF!</f>
        <v>#REF!</v>
      </c>
      <c r="I124" s="19" t="e">
        <f>Анкета!#REF!</f>
        <v>#REF!</v>
      </c>
      <c r="J124" s="1" t="e">
        <f>Анкета!#REF!</f>
        <v>#REF!</v>
      </c>
      <c r="K124" s="20" t="e">
        <f>Анкета!#REF!</f>
        <v>#REF!</v>
      </c>
    </row>
    <row r="125" spans="1:11" x14ac:dyDescent="0.2">
      <c r="A125" s="17" t="e">
        <f>Анкета!#REF!</f>
        <v>#REF!</v>
      </c>
      <c r="B125" s="22"/>
      <c r="C125" s="22"/>
      <c r="D125" s="19" t="e">
        <f>Анкета!#REF!</f>
        <v>#REF!</v>
      </c>
      <c r="E125" s="19" t="e">
        <f>Анкета!#REF!</f>
        <v>#REF!</v>
      </c>
      <c r="F125" s="1" t="e">
        <f>Анкета!#REF!</f>
        <v>#REF!</v>
      </c>
      <c r="G125" s="20" t="e">
        <f>Анкета!#REF!</f>
        <v>#REF!</v>
      </c>
      <c r="H125" s="1" t="e">
        <f>Анкета!#REF!</f>
        <v>#REF!</v>
      </c>
      <c r="I125" s="19" t="e">
        <f>Анкета!#REF!</f>
        <v>#REF!</v>
      </c>
      <c r="J125" s="1" t="e">
        <f>Анкета!#REF!</f>
        <v>#REF!</v>
      </c>
      <c r="K125" s="20" t="e">
        <f>Анкета!#REF!</f>
        <v>#REF!</v>
      </c>
    </row>
    <row r="126" spans="1:11" x14ac:dyDescent="0.2">
      <c r="A126" s="17" t="e">
        <f>Анкета!#REF!</f>
        <v>#REF!</v>
      </c>
      <c r="B126" s="22"/>
      <c r="C126" s="22"/>
      <c r="D126" s="19" t="e">
        <f>Анкета!#REF!</f>
        <v>#REF!</v>
      </c>
      <c r="E126" s="19" t="e">
        <f>Анкета!#REF!</f>
        <v>#REF!</v>
      </c>
      <c r="F126" s="1" t="e">
        <f>Анкета!#REF!</f>
        <v>#REF!</v>
      </c>
      <c r="G126" s="20" t="e">
        <f>Анкета!#REF!</f>
        <v>#REF!</v>
      </c>
      <c r="H126" s="1" t="e">
        <f>Анкета!#REF!</f>
        <v>#REF!</v>
      </c>
      <c r="I126" s="19" t="e">
        <f>Анкета!#REF!</f>
        <v>#REF!</v>
      </c>
      <c r="J126" s="1" t="e">
        <f>Анкета!#REF!</f>
        <v>#REF!</v>
      </c>
      <c r="K126" s="20" t="e">
        <f>Анкета!#REF!</f>
        <v>#REF!</v>
      </c>
    </row>
    <row r="127" spans="1:11" ht="140.25" x14ac:dyDescent="0.2">
      <c r="A127" s="17" t="str">
        <f>Анкета!D26</f>
        <v>Зимин Сергей Борисович</v>
      </c>
      <c r="B127" s="22"/>
      <c r="C127" s="22"/>
      <c r="D127" s="19" t="str">
        <f>Анкета!N26</f>
        <v>1420290,82 (в том числе по основному месту работы 1176785,67)</v>
      </c>
      <c r="E127" s="19" t="str">
        <f>Анкета!F26</f>
        <v xml:space="preserve">земельный участок
квартира
</v>
      </c>
      <c r="F127" s="1" t="str">
        <f>Анкета!H26</f>
        <v>1160
48,6</v>
      </c>
      <c r="G127" s="20" t="str">
        <f>Анкета!I26</f>
        <v>Россия
Россия</v>
      </c>
      <c r="H127" s="1" t="str">
        <f>Анкета!M26</f>
        <v xml:space="preserve">Легковой автомобиль
ВАЗ 21011
</v>
      </c>
      <c r="I127" s="19" t="str">
        <f>Анкета!J26</f>
        <v>-</v>
      </c>
      <c r="J127" s="1" t="str">
        <f>Анкета!K26</f>
        <v>-</v>
      </c>
      <c r="K127" s="20" t="str">
        <f>Анкета!L26</f>
        <v>-</v>
      </c>
    </row>
    <row r="128" spans="1:11" x14ac:dyDescent="0.2">
      <c r="A128" s="17" t="e">
        <f>Анкета!#REF!</f>
        <v>#REF!</v>
      </c>
      <c r="B128" s="22"/>
      <c r="C128" s="22"/>
      <c r="D128" s="19" t="e">
        <f>Анкета!#REF!</f>
        <v>#REF!</v>
      </c>
      <c r="E128" s="19" t="e">
        <f>Анкета!#REF!</f>
        <v>#REF!</v>
      </c>
      <c r="F128" s="1" t="e">
        <f>Анкета!#REF!</f>
        <v>#REF!</v>
      </c>
      <c r="G128" s="20" t="e">
        <f>Анкета!#REF!</f>
        <v>#REF!</v>
      </c>
      <c r="H128" s="1" t="e">
        <f>Анкета!#REF!</f>
        <v>#REF!</v>
      </c>
      <c r="I128" s="19" t="e">
        <f>Анкета!#REF!</f>
        <v>#REF!</v>
      </c>
      <c r="J128" s="1" t="e">
        <f>Анкета!#REF!</f>
        <v>#REF!</v>
      </c>
      <c r="K128" s="20" t="e">
        <f>Анкета!#REF!</f>
        <v>#REF!</v>
      </c>
    </row>
    <row r="129" spans="1:11" ht="102" x14ac:dyDescent="0.2">
      <c r="A129" s="17" t="str">
        <f>Анкета!D27</f>
        <v>супруга</v>
      </c>
      <c r="B129" s="22"/>
      <c r="C129" s="22"/>
      <c r="D129" s="19" t="str">
        <f>Анкета!N27</f>
        <v>1156883,82</v>
      </c>
      <c r="E129" s="19" t="str">
        <f>Анкета!F27</f>
        <v xml:space="preserve">квартира
</v>
      </c>
      <c r="F129" s="1" t="str">
        <f>Анкета!H27</f>
        <v>48,6</v>
      </c>
      <c r="G129" s="20" t="str">
        <f>Анкета!I27</f>
        <v xml:space="preserve">Россия
</v>
      </c>
      <c r="H129" s="1" t="str">
        <f>Анкета!M27</f>
        <v>-</v>
      </c>
      <c r="I129" s="19" t="str">
        <f>Анкета!J27</f>
        <v>-</v>
      </c>
      <c r="J129" s="1" t="str">
        <f>Анкета!K27</f>
        <v>-</v>
      </c>
      <c r="K129" s="20" t="str">
        <f>Анкета!L27</f>
        <v>-</v>
      </c>
    </row>
    <row r="130" spans="1:11" x14ac:dyDescent="0.2">
      <c r="A130" s="17" t="e">
        <f>Анкета!#REF!</f>
        <v>#REF!</v>
      </c>
      <c r="B130" s="22"/>
      <c r="C130" s="22"/>
      <c r="D130" s="19" t="e">
        <f>Анкета!#REF!</f>
        <v>#REF!</v>
      </c>
      <c r="E130" s="19" t="e">
        <f>Анкета!#REF!</f>
        <v>#REF!</v>
      </c>
      <c r="F130" s="1" t="e">
        <f>Анкета!#REF!</f>
        <v>#REF!</v>
      </c>
      <c r="G130" s="20" t="e">
        <f>Анкета!#REF!</f>
        <v>#REF!</v>
      </c>
      <c r="H130" s="1" t="e">
        <f>Анкета!#REF!</f>
        <v>#REF!</v>
      </c>
      <c r="I130" s="19" t="e">
        <f>Анкета!#REF!</f>
        <v>#REF!</v>
      </c>
      <c r="J130" s="1" t="e">
        <f>Анкета!#REF!</f>
        <v>#REF!</v>
      </c>
      <c r="K130" s="20" t="e">
        <f>Анкета!#REF!</f>
        <v>#REF!</v>
      </c>
    </row>
    <row r="131" spans="1:11" x14ac:dyDescent="0.2">
      <c r="A131" s="17" t="e">
        <f>Анкета!#REF!</f>
        <v>#REF!</v>
      </c>
      <c r="B131" s="22"/>
      <c r="C131" s="22"/>
      <c r="D131" s="19" t="e">
        <f>Анкета!#REF!</f>
        <v>#REF!</v>
      </c>
      <c r="E131" s="19" t="e">
        <f>Анкета!#REF!</f>
        <v>#REF!</v>
      </c>
      <c r="F131" s="1" t="e">
        <f>Анкета!#REF!</f>
        <v>#REF!</v>
      </c>
      <c r="G131" s="20" t="e">
        <f>Анкета!#REF!</f>
        <v>#REF!</v>
      </c>
      <c r="H131" s="1" t="e">
        <f>Анкета!#REF!</f>
        <v>#REF!</v>
      </c>
      <c r="I131" s="19" t="e">
        <f>Анкета!#REF!</f>
        <v>#REF!</v>
      </c>
      <c r="J131" s="1" t="e">
        <f>Анкета!#REF!</f>
        <v>#REF!</v>
      </c>
      <c r="K131" s="20" t="e">
        <f>Анкета!#REF!</f>
        <v>#REF!</v>
      </c>
    </row>
    <row r="132" spans="1:11" x14ac:dyDescent="0.2">
      <c r="A132" s="17" t="e">
        <f>Анкета!#REF!</f>
        <v>#REF!</v>
      </c>
      <c r="B132" s="23"/>
      <c r="C132" s="23"/>
      <c r="D132" s="19" t="e">
        <f>Анкета!#REF!</f>
        <v>#REF!</v>
      </c>
      <c r="E132" s="19" t="e">
        <f>Анкета!#REF!</f>
        <v>#REF!</v>
      </c>
      <c r="F132" s="1" t="e">
        <f>Анкета!#REF!</f>
        <v>#REF!</v>
      </c>
      <c r="G132" s="20" t="e">
        <f>Анкета!#REF!</f>
        <v>#REF!</v>
      </c>
      <c r="H132" s="1" t="e">
        <f>Анкета!#REF!</f>
        <v>#REF!</v>
      </c>
      <c r="I132" s="19" t="e">
        <f>Анкета!#REF!</f>
        <v>#REF!</v>
      </c>
      <c r="J132" s="1" t="e">
        <f>Анкета!#REF!</f>
        <v>#REF!</v>
      </c>
      <c r="K132" s="20" t="e">
        <f>Анкета!#REF!</f>
        <v>#REF!</v>
      </c>
    </row>
    <row r="133" spans="1:11" x14ac:dyDescent="0.2">
      <c r="A133" s="17" t="e">
        <f>Анкета!#REF!</f>
        <v>#REF!</v>
      </c>
      <c r="B133" s="23"/>
      <c r="C133" s="23"/>
      <c r="D133" s="19" t="e">
        <f>Анкета!#REF!</f>
        <v>#REF!</v>
      </c>
      <c r="E133" s="19" t="e">
        <f>Анкета!#REF!</f>
        <v>#REF!</v>
      </c>
      <c r="F133" s="1" t="e">
        <f>Анкета!#REF!</f>
        <v>#REF!</v>
      </c>
      <c r="G133" s="20" t="e">
        <f>Анкета!#REF!</f>
        <v>#REF!</v>
      </c>
      <c r="H133" s="1" t="e">
        <f>Анкета!#REF!</f>
        <v>#REF!</v>
      </c>
      <c r="I133" s="19" t="e">
        <f>Анкета!#REF!</f>
        <v>#REF!</v>
      </c>
      <c r="J133" s="1" t="e">
        <f>Анкета!#REF!</f>
        <v>#REF!</v>
      </c>
      <c r="K133" s="20" t="e">
        <f>Анкета!#REF!</f>
        <v>#REF!</v>
      </c>
    </row>
    <row r="134" spans="1:11" x14ac:dyDescent="0.2">
      <c r="A134" s="17" t="e">
        <f>Анкета!#REF!</f>
        <v>#REF!</v>
      </c>
      <c r="B134" s="23"/>
      <c r="C134" s="23"/>
      <c r="D134" s="19" t="e">
        <f>Анкета!#REF!</f>
        <v>#REF!</v>
      </c>
      <c r="E134" s="19" t="e">
        <f>Анкета!#REF!</f>
        <v>#REF!</v>
      </c>
      <c r="F134" s="1" t="e">
        <f>Анкета!#REF!</f>
        <v>#REF!</v>
      </c>
      <c r="G134" s="20" t="e">
        <f>Анкета!#REF!</f>
        <v>#REF!</v>
      </c>
      <c r="H134" s="1" t="e">
        <f>Анкета!#REF!</f>
        <v>#REF!</v>
      </c>
      <c r="I134" s="19" t="e">
        <f>Анкета!#REF!</f>
        <v>#REF!</v>
      </c>
      <c r="J134" s="1" t="e">
        <f>Анкета!#REF!</f>
        <v>#REF!</v>
      </c>
      <c r="K134" s="20" t="e">
        <f>Анкета!#REF!</f>
        <v>#REF!</v>
      </c>
    </row>
    <row r="135" spans="1:11" x14ac:dyDescent="0.2">
      <c r="A135" s="17" t="e">
        <f>Анкета!#REF!</f>
        <v>#REF!</v>
      </c>
      <c r="B135" s="23"/>
      <c r="C135" s="23"/>
      <c r="D135" s="19" t="e">
        <f>Анкета!#REF!</f>
        <v>#REF!</v>
      </c>
      <c r="E135" s="19" t="e">
        <f>Анкета!#REF!</f>
        <v>#REF!</v>
      </c>
      <c r="F135" s="1" t="e">
        <f>Анкета!#REF!</f>
        <v>#REF!</v>
      </c>
      <c r="G135" s="20" t="e">
        <f>Анкета!#REF!</f>
        <v>#REF!</v>
      </c>
      <c r="H135" s="1" t="e">
        <f>Анкета!#REF!</f>
        <v>#REF!</v>
      </c>
      <c r="I135" s="19" t="e">
        <f>Анкета!#REF!</f>
        <v>#REF!</v>
      </c>
      <c r="J135" s="1" t="e">
        <f>Анкета!#REF!</f>
        <v>#REF!</v>
      </c>
      <c r="K135" s="20" t="e">
        <f>Анкета!#REF!</f>
        <v>#REF!</v>
      </c>
    </row>
    <row r="136" spans="1:11" x14ac:dyDescent="0.2">
      <c r="A136" s="17" t="e">
        <f>Анкета!#REF!</f>
        <v>#REF!</v>
      </c>
      <c r="B136" s="23"/>
      <c r="C136" s="23"/>
      <c r="D136" s="19" t="e">
        <f>Анкета!#REF!</f>
        <v>#REF!</v>
      </c>
      <c r="E136" s="19" t="e">
        <f>Анкета!#REF!</f>
        <v>#REF!</v>
      </c>
      <c r="F136" s="1" t="e">
        <f>Анкета!#REF!</f>
        <v>#REF!</v>
      </c>
      <c r="G136" s="20" t="e">
        <f>Анкета!#REF!</f>
        <v>#REF!</v>
      </c>
      <c r="H136" s="1" t="e">
        <f>Анкета!#REF!</f>
        <v>#REF!</v>
      </c>
      <c r="I136" s="19" t="e">
        <f>Анкета!#REF!</f>
        <v>#REF!</v>
      </c>
      <c r="J136" s="1" t="e">
        <f>Анкета!#REF!</f>
        <v>#REF!</v>
      </c>
      <c r="K136" s="20" t="e">
        <f>Анкета!#REF!</f>
        <v>#REF!</v>
      </c>
    </row>
    <row r="137" spans="1:11" x14ac:dyDescent="0.2">
      <c r="A137" s="17" t="e">
        <f>Анкета!#REF!</f>
        <v>#REF!</v>
      </c>
      <c r="B137" s="23"/>
      <c r="C137" s="23"/>
      <c r="D137" s="19" t="e">
        <f>Анкета!#REF!</f>
        <v>#REF!</v>
      </c>
      <c r="E137" s="19" t="e">
        <f>Анкета!#REF!</f>
        <v>#REF!</v>
      </c>
      <c r="F137" s="1" t="e">
        <f>Анкета!#REF!</f>
        <v>#REF!</v>
      </c>
      <c r="G137" s="20" t="e">
        <f>Анкета!#REF!</f>
        <v>#REF!</v>
      </c>
      <c r="H137" s="1" t="e">
        <f>Анкета!#REF!</f>
        <v>#REF!</v>
      </c>
      <c r="I137" s="19" t="e">
        <f>Анкета!#REF!</f>
        <v>#REF!</v>
      </c>
      <c r="J137" s="1" t="e">
        <f>Анкета!#REF!</f>
        <v>#REF!</v>
      </c>
      <c r="K137" s="20" t="e">
        <f>Анкета!#REF!</f>
        <v>#REF!</v>
      </c>
    </row>
    <row r="138" spans="1:11" x14ac:dyDescent="0.2">
      <c r="A138" s="17" t="e">
        <f>Анкета!#REF!</f>
        <v>#REF!</v>
      </c>
      <c r="B138" s="23"/>
      <c r="C138" s="23"/>
      <c r="D138" s="19" t="e">
        <f>Анкета!#REF!</f>
        <v>#REF!</v>
      </c>
      <c r="E138" s="19" t="e">
        <f>Анкета!#REF!</f>
        <v>#REF!</v>
      </c>
      <c r="F138" s="1" t="e">
        <f>Анкета!#REF!</f>
        <v>#REF!</v>
      </c>
      <c r="G138" s="20" t="e">
        <f>Анкета!#REF!</f>
        <v>#REF!</v>
      </c>
      <c r="H138" s="1" t="e">
        <f>Анкета!#REF!</f>
        <v>#REF!</v>
      </c>
      <c r="I138" s="19" t="e">
        <f>Анкета!#REF!</f>
        <v>#REF!</v>
      </c>
      <c r="J138" s="1" t="e">
        <f>Анкета!#REF!</f>
        <v>#REF!</v>
      </c>
      <c r="K138" s="20" t="e">
        <f>Анкета!#REF!</f>
        <v>#REF!</v>
      </c>
    </row>
    <row r="139" spans="1:11" x14ac:dyDescent="0.2">
      <c r="A139" s="17" t="e">
        <f>Анкета!#REF!</f>
        <v>#REF!</v>
      </c>
      <c r="B139" s="23"/>
      <c r="C139" s="23"/>
      <c r="D139" s="19" t="e">
        <f>Анкета!#REF!</f>
        <v>#REF!</v>
      </c>
      <c r="E139" s="19" t="e">
        <f>Анкета!#REF!</f>
        <v>#REF!</v>
      </c>
      <c r="F139" s="1" t="e">
        <f>Анкета!#REF!</f>
        <v>#REF!</v>
      </c>
      <c r="G139" s="20" t="e">
        <f>Анкета!#REF!</f>
        <v>#REF!</v>
      </c>
      <c r="H139" s="1" t="e">
        <f>Анкета!#REF!</f>
        <v>#REF!</v>
      </c>
      <c r="I139" s="19" t="e">
        <f>Анкета!#REF!</f>
        <v>#REF!</v>
      </c>
      <c r="J139" s="1" t="e">
        <f>Анкета!#REF!</f>
        <v>#REF!</v>
      </c>
      <c r="K139" s="20" t="e">
        <f>Анкета!#REF!</f>
        <v>#REF!</v>
      </c>
    </row>
    <row r="140" spans="1:11" x14ac:dyDescent="0.2">
      <c r="A140" s="17" t="e">
        <f>Анкета!#REF!</f>
        <v>#REF!</v>
      </c>
      <c r="B140" s="23"/>
      <c r="C140" s="23"/>
      <c r="D140" s="19" t="e">
        <f>Анкета!#REF!</f>
        <v>#REF!</v>
      </c>
      <c r="E140" s="19" t="e">
        <f>Анкета!#REF!</f>
        <v>#REF!</v>
      </c>
      <c r="F140" s="1" t="e">
        <f>Анкета!#REF!</f>
        <v>#REF!</v>
      </c>
      <c r="G140" s="20" t="e">
        <f>Анкета!#REF!</f>
        <v>#REF!</v>
      </c>
      <c r="H140" s="1" t="e">
        <f>Анкета!#REF!</f>
        <v>#REF!</v>
      </c>
      <c r="I140" s="19" t="e">
        <f>Анкета!#REF!</f>
        <v>#REF!</v>
      </c>
      <c r="J140" s="1" t="e">
        <f>Анкета!#REF!</f>
        <v>#REF!</v>
      </c>
      <c r="K140" s="20" t="e">
        <f>Анкета!#REF!</f>
        <v>#REF!</v>
      </c>
    </row>
    <row r="141" spans="1:11" x14ac:dyDescent="0.2">
      <c r="A141" s="17" t="e">
        <f>Анкета!#REF!</f>
        <v>#REF!</v>
      </c>
      <c r="B141" s="23"/>
      <c r="C141" s="23"/>
      <c r="D141" s="19" t="e">
        <f>Анкета!#REF!</f>
        <v>#REF!</v>
      </c>
      <c r="E141" s="19" t="e">
        <f>Анкета!#REF!</f>
        <v>#REF!</v>
      </c>
      <c r="F141" s="1" t="e">
        <f>Анкета!#REF!</f>
        <v>#REF!</v>
      </c>
      <c r="G141" s="20" t="e">
        <f>Анкета!#REF!</f>
        <v>#REF!</v>
      </c>
      <c r="H141" s="1" t="e">
        <f>Анкета!#REF!</f>
        <v>#REF!</v>
      </c>
      <c r="I141" s="19" t="e">
        <f>Анкета!#REF!</f>
        <v>#REF!</v>
      </c>
      <c r="J141" s="1" t="e">
        <f>Анкета!#REF!</f>
        <v>#REF!</v>
      </c>
      <c r="K141" s="20" t="e">
        <f>Анкета!#REF!</f>
        <v>#REF!</v>
      </c>
    </row>
    <row r="142" spans="1:11" x14ac:dyDescent="0.2">
      <c r="A142" s="17" t="e">
        <f>Анкета!#REF!</f>
        <v>#REF!</v>
      </c>
      <c r="B142" s="23"/>
      <c r="C142" s="23"/>
      <c r="D142" s="19" t="e">
        <f>Анкета!#REF!</f>
        <v>#REF!</v>
      </c>
      <c r="E142" s="19" t="e">
        <f>Анкета!#REF!</f>
        <v>#REF!</v>
      </c>
      <c r="F142" s="1" t="e">
        <f>Анкета!#REF!</f>
        <v>#REF!</v>
      </c>
      <c r="G142" s="20" t="e">
        <f>Анкета!#REF!</f>
        <v>#REF!</v>
      </c>
      <c r="H142" s="1" t="e">
        <f>Анкета!#REF!</f>
        <v>#REF!</v>
      </c>
      <c r="I142" s="19" t="e">
        <f>Анкета!#REF!</f>
        <v>#REF!</v>
      </c>
      <c r="J142" s="1" t="e">
        <f>Анкета!#REF!</f>
        <v>#REF!</v>
      </c>
      <c r="K142" s="20" t="e">
        <f>Анкета!#REF!</f>
        <v>#REF!</v>
      </c>
    </row>
    <row r="143" spans="1:11" x14ac:dyDescent="0.2">
      <c r="A143" s="17" t="e">
        <f>Анкета!#REF!</f>
        <v>#REF!</v>
      </c>
      <c r="B143" s="23"/>
      <c r="C143" s="23"/>
      <c r="D143" s="19" t="e">
        <f>Анкета!#REF!</f>
        <v>#REF!</v>
      </c>
      <c r="E143" s="19" t="e">
        <f>Анкета!#REF!</f>
        <v>#REF!</v>
      </c>
      <c r="F143" s="1" t="e">
        <f>Анкета!#REF!</f>
        <v>#REF!</v>
      </c>
      <c r="G143" s="20" t="e">
        <f>Анкета!#REF!</f>
        <v>#REF!</v>
      </c>
      <c r="H143" s="1" t="e">
        <f>Анкета!#REF!</f>
        <v>#REF!</v>
      </c>
      <c r="I143" s="19" t="e">
        <f>Анкета!#REF!</f>
        <v>#REF!</v>
      </c>
      <c r="J143" s="1" t="e">
        <f>Анкета!#REF!</f>
        <v>#REF!</v>
      </c>
      <c r="K143" s="20" t="e">
        <f>Анкета!#REF!</f>
        <v>#REF!</v>
      </c>
    </row>
    <row r="144" spans="1:11" x14ac:dyDescent="0.2">
      <c r="A144" s="17" t="e">
        <f>Анкета!#REF!</f>
        <v>#REF!</v>
      </c>
      <c r="B144" s="23"/>
      <c r="C144" s="23"/>
      <c r="D144" s="19" t="e">
        <f>Анкета!#REF!</f>
        <v>#REF!</v>
      </c>
      <c r="E144" s="19" t="e">
        <f>Анкета!#REF!</f>
        <v>#REF!</v>
      </c>
      <c r="F144" s="1" t="e">
        <f>Анкета!#REF!</f>
        <v>#REF!</v>
      </c>
      <c r="G144" s="20" t="e">
        <f>Анкета!#REF!</f>
        <v>#REF!</v>
      </c>
      <c r="H144" s="1" t="e">
        <f>Анкета!#REF!</f>
        <v>#REF!</v>
      </c>
      <c r="I144" s="19" t="e">
        <f>Анкета!#REF!</f>
        <v>#REF!</v>
      </c>
      <c r="J144" s="1" t="e">
        <f>Анкета!#REF!</f>
        <v>#REF!</v>
      </c>
      <c r="K144" s="20" t="e">
        <f>Анкета!#REF!</f>
        <v>#REF!</v>
      </c>
    </row>
    <row r="145" spans="1:11" x14ac:dyDescent="0.2">
      <c r="A145" s="17" t="e">
        <f>Анкета!#REF!</f>
        <v>#REF!</v>
      </c>
      <c r="B145" s="23"/>
      <c r="C145" s="23"/>
      <c r="D145" s="19" t="e">
        <f>Анкета!#REF!</f>
        <v>#REF!</v>
      </c>
      <c r="E145" s="19" t="e">
        <f>Анкета!#REF!</f>
        <v>#REF!</v>
      </c>
      <c r="F145" s="1" t="e">
        <f>Анкета!#REF!</f>
        <v>#REF!</v>
      </c>
      <c r="G145" s="20" t="e">
        <f>Анкета!#REF!</f>
        <v>#REF!</v>
      </c>
      <c r="H145" s="1" t="e">
        <f>Анкета!#REF!</f>
        <v>#REF!</v>
      </c>
      <c r="I145" s="19" t="e">
        <f>Анкета!#REF!</f>
        <v>#REF!</v>
      </c>
      <c r="J145" s="1" t="e">
        <f>Анкета!#REF!</f>
        <v>#REF!</v>
      </c>
      <c r="K145" s="20" t="e">
        <f>Анкета!#REF!</f>
        <v>#REF!</v>
      </c>
    </row>
    <row r="146" spans="1:11" x14ac:dyDescent="0.2">
      <c r="A146" s="17" t="e">
        <f>Анкета!#REF!</f>
        <v>#REF!</v>
      </c>
      <c r="B146" s="23"/>
      <c r="C146" s="23"/>
      <c r="D146" s="19" t="e">
        <f>Анкета!#REF!</f>
        <v>#REF!</v>
      </c>
      <c r="E146" s="19" t="e">
        <f>Анкета!#REF!</f>
        <v>#REF!</v>
      </c>
      <c r="F146" s="1" t="e">
        <f>Анкета!#REF!</f>
        <v>#REF!</v>
      </c>
      <c r="G146" s="20" t="e">
        <f>Анкета!#REF!</f>
        <v>#REF!</v>
      </c>
      <c r="H146" s="1" t="e">
        <f>Анкета!#REF!</f>
        <v>#REF!</v>
      </c>
      <c r="I146" s="19" t="e">
        <f>Анкета!#REF!</f>
        <v>#REF!</v>
      </c>
      <c r="J146" s="1" t="e">
        <f>Анкета!#REF!</f>
        <v>#REF!</v>
      </c>
      <c r="K146" s="20" t="e">
        <f>Анкета!#REF!</f>
        <v>#REF!</v>
      </c>
    </row>
    <row r="147" spans="1:11" x14ac:dyDescent="0.2">
      <c r="A147" s="17" t="e">
        <f>Анкета!#REF!</f>
        <v>#REF!</v>
      </c>
      <c r="B147" s="23"/>
      <c r="C147" s="23"/>
      <c r="D147" s="19" t="e">
        <f>Анкета!#REF!</f>
        <v>#REF!</v>
      </c>
      <c r="E147" s="19" t="e">
        <f>Анкета!#REF!</f>
        <v>#REF!</v>
      </c>
      <c r="F147" s="1" t="e">
        <f>Анкета!#REF!</f>
        <v>#REF!</v>
      </c>
      <c r="G147" s="20" t="e">
        <f>Анкета!#REF!</f>
        <v>#REF!</v>
      </c>
      <c r="H147" s="1" t="e">
        <f>Анкета!#REF!</f>
        <v>#REF!</v>
      </c>
      <c r="I147" s="19" t="e">
        <f>Анкета!#REF!</f>
        <v>#REF!</v>
      </c>
      <c r="J147" s="1" t="e">
        <f>Анкета!#REF!</f>
        <v>#REF!</v>
      </c>
      <c r="K147" s="20" t="e">
        <f>Анкета!#REF!</f>
        <v>#REF!</v>
      </c>
    </row>
    <row r="148" spans="1:11" x14ac:dyDescent="0.2">
      <c r="A148" s="17" t="e">
        <f>Анкета!#REF!</f>
        <v>#REF!</v>
      </c>
      <c r="B148" s="23"/>
      <c r="C148" s="23"/>
      <c r="D148" s="19" t="e">
        <f>Анкета!#REF!</f>
        <v>#REF!</v>
      </c>
      <c r="E148" s="19" t="e">
        <f>Анкета!#REF!</f>
        <v>#REF!</v>
      </c>
      <c r="F148" s="1" t="e">
        <f>Анкета!#REF!</f>
        <v>#REF!</v>
      </c>
      <c r="G148" s="20" t="e">
        <f>Анкета!#REF!</f>
        <v>#REF!</v>
      </c>
      <c r="H148" s="1" t="e">
        <f>Анкета!#REF!</f>
        <v>#REF!</v>
      </c>
      <c r="I148" s="19" t="e">
        <f>Анкета!#REF!</f>
        <v>#REF!</v>
      </c>
      <c r="J148" s="1" t="e">
        <f>Анкета!#REF!</f>
        <v>#REF!</v>
      </c>
      <c r="K148" s="20" t="e">
        <f>Анкета!#REF!</f>
        <v>#REF!</v>
      </c>
    </row>
    <row r="149" spans="1:11" x14ac:dyDescent="0.2">
      <c r="A149" s="17" t="e">
        <f>Анкета!#REF!</f>
        <v>#REF!</v>
      </c>
      <c r="B149" s="23"/>
      <c r="C149" s="23"/>
      <c r="D149" s="19" t="e">
        <f>Анкета!#REF!</f>
        <v>#REF!</v>
      </c>
      <c r="E149" s="19" t="e">
        <f>Анкета!#REF!</f>
        <v>#REF!</v>
      </c>
      <c r="F149" s="1" t="e">
        <f>Анкета!#REF!</f>
        <v>#REF!</v>
      </c>
      <c r="G149" s="20" t="e">
        <f>Анкета!#REF!</f>
        <v>#REF!</v>
      </c>
      <c r="H149" s="1" t="e">
        <f>Анкета!#REF!</f>
        <v>#REF!</v>
      </c>
      <c r="I149" s="19" t="e">
        <f>Анкета!#REF!</f>
        <v>#REF!</v>
      </c>
      <c r="J149" s="1" t="e">
        <f>Анкета!#REF!</f>
        <v>#REF!</v>
      </c>
      <c r="K149" s="20" t="e">
        <f>Анкета!#REF!</f>
        <v>#REF!</v>
      </c>
    </row>
    <row r="150" spans="1:11" x14ac:dyDescent="0.2">
      <c r="A150" s="17" t="e">
        <f>Анкета!#REF!</f>
        <v>#REF!</v>
      </c>
      <c r="B150" s="23"/>
      <c r="C150" s="23"/>
      <c r="D150" s="19" t="e">
        <f>Анкета!#REF!</f>
        <v>#REF!</v>
      </c>
      <c r="E150" s="19" t="e">
        <f>Анкета!#REF!</f>
        <v>#REF!</v>
      </c>
      <c r="F150" s="1" t="e">
        <f>Анкета!#REF!</f>
        <v>#REF!</v>
      </c>
      <c r="G150" s="20" t="e">
        <f>Анкета!#REF!</f>
        <v>#REF!</v>
      </c>
      <c r="H150" s="1" t="e">
        <f>Анкета!#REF!</f>
        <v>#REF!</v>
      </c>
      <c r="I150" s="19" t="e">
        <f>Анкета!#REF!</f>
        <v>#REF!</v>
      </c>
      <c r="J150" s="1" t="e">
        <f>Анкета!#REF!</f>
        <v>#REF!</v>
      </c>
      <c r="K150" s="20" t="e">
        <f>Анкета!#REF!</f>
        <v>#REF!</v>
      </c>
    </row>
    <row r="151" spans="1:11" x14ac:dyDescent="0.2">
      <c r="A151" s="17" t="e">
        <f>Анкета!#REF!</f>
        <v>#REF!</v>
      </c>
      <c r="B151" s="23"/>
      <c r="C151" s="23"/>
      <c r="D151" s="19" t="e">
        <f>Анкета!#REF!</f>
        <v>#REF!</v>
      </c>
      <c r="E151" s="19" t="e">
        <f>Анкета!#REF!</f>
        <v>#REF!</v>
      </c>
      <c r="F151" s="1" t="e">
        <f>Анкета!#REF!</f>
        <v>#REF!</v>
      </c>
      <c r="G151" s="20" t="e">
        <f>Анкета!#REF!</f>
        <v>#REF!</v>
      </c>
      <c r="H151" s="1" t="e">
        <f>Анкета!#REF!</f>
        <v>#REF!</v>
      </c>
      <c r="I151" s="19" t="e">
        <f>Анкета!#REF!</f>
        <v>#REF!</v>
      </c>
      <c r="J151" s="1" t="e">
        <f>Анкета!#REF!</f>
        <v>#REF!</v>
      </c>
      <c r="K151" s="20" t="e">
        <f>Анкета!#REF!</f>
        <v>#REF!</v>
      </c>
    </row>
    <row r="152" spans="1:11" x14ac:dyDescent="0.2">
      <c r="A152" s="17" t="e">
        <f>Анкета!#REF!</f>
        <v>#REF!</v>
      </c>
      <c r="B152" s="23"/>
      <c r="C152" s="23"/>
      <c r="D152" s="19" t="e">
        <f>Анкета!#REF!</f>
        <v>#REF!</v>
      </c>
      <c r="E152" s="19" t="e">
        <f>Анкета!#REF!</f>
        <v>#REF!</v>
      </c>
      <c r="F152" s="1" t="e">
        <f>Анкета!#REF!</f>
        <v>#REF!</v>
      </c>
      <c r="G152" s="20" t="e">
        <f>Анкета!#REF!</f>
        <v>#REF!</v>
      </c>
      <c r="H152" s="1" t="e">
        <f>Анкета!#REF!</f>
        <v>#REF!</v>
      </c>
      <c r="I152" s="19" t="e">
        <f>Анкета!#REF!</f>
        <v>#REF!</v>
      </c>
      <c r="J152" s="1" t="e">
        <f>Анкета!#REF!</f>
        <v>#REF!</v>
      </c>
      <c r="K152" s="20" t="e">
        <f>Анкета!#REF!</f>
        <v>#REF!</v>
      </c>
    </row>
    <row r="153" spans="1:11" x14ac:dyDescent="0.2">
      <c r="A153" s="17" t="e">
        <f>Анкета!#REF!</f>
        <v>#REF!</v>
      </c>
      <c r="B153" s="23"/>
      <c r="C153" s="23"/>
      <c r="D153" s="19" t="e">
        <f>Анкета!#REF!</f>
        <v>#REF!</v>
      </c>
      <c r="E153" s="19" t="e">
        <f>Анкета!#REF!</f>
        <v>#REF!</v>
      </c>
      <c r="F153" s="1" t="e">
        <f>Анкета!#REF!</f>
        <v>#REF!</v>
      </c>
      <c r="G153" s="20" t="e">
        <f>Анкета!#REF!</f>
        <v>#REF!</v>
      </c>
      <c r="H153" s="1" t="e">
        <f>Анкета!#REF!</f>
        <v>#REF!</v>
      </c>
      <c r="I153" s="19" t="e">
        <f>Анкета!#REF!</f>
        <v>#REF!</v>
      </c>
      <c r="J153" s="1" t="e">
        <f>Анкета!#REF!</f>
        <v>#REF!</v>
      </c>
      <c r="K153" s="20" t="e">
        <f>Анкета!#REF!</f>
        <v>#REF!</v>
      </c>
    </row>
    <row r="154" spans="1:11" x14ac:dyDescent="0.2">
      <c r="A154" s="17" t="e">
        <f>Анкета!#REF!</f>
        <v>#REF!</v>
      </c>
      <c r="B154" s="23"/>
      <c r="C154" s="23"/>
      <c r="D154" s="19" t="e">
        <f>Анкета!#REF!</f>
        <v>#REF!</v>
      </c>
      <c r="E154" s="19" t="e">
        <f>Анкета!#REF!</f>
        <v>#REF!</v>
      </c>
      <c r="F154" s="1" t="e">
        <f>Анкета!#REF!</f>
        <v>#REF!</v>
      </c>
      <c r="G154" s="20" t="e">
        <f>Анкета!#REF!</f>
        <v>#REF!</v>
      </c>
      <c r="H154" s="1" t="e">
        <f>Анкета!#REF!</f>
        <v>#REF!</v>
      </c>
      <c r="I154" s="19" t="e">
        <f>Анкета!#REF!</f>
        <v>#REF!</v>
      </c>
      <c r="J154" s="1" t="e">
        <f>Анкета!#REF!</f>
        <v>#REF!</v>
      </c>
      <c r="K154" s="20" t="e">
        <f>Анкета!#REF!</f>
        <v>#REF!</v>
      </c>
    </row>
    <row r="155" spans="1:11" x14ac:dyDescent="0.2">
      <c r="A155" s="17" t="e">
        <f>Анкета!#REF!</f>
        <v>#REF!</v>
      </c>
      <c r="B155" s="23"/>
      <c r="C155" s="23"/>
      <c r="D155" s="19" t="e">
        <f>Анкета!#REF!</f>
        <v>#REF!</v>
      </c>
      <c r="E155" s="19" t="e">
        <f>Анкета!#REF!</f>
        <v>#REF!</v>
      </c>
      <c r="F155" s="1" t="e">
        <f>Анкета!#REF!</f>
        <v>#REF!</v>
      </c>
      <c r="G155" s="20" t="e">
        <f>Анкета!#REF!</f>
        <v>#REF!</v>
      </c>
      <c r="H155" s="1" t="e">
        <f>Анкета!#REF!</f>
        <v>#REF!</v>
      </c>
      <c r="I155" s="19" t="e">
        <f>Анкета!#REF!</f>
        <v>#REF!</v>
      </c>
      <c r="J155" s="1" t="e">
        <f>Анкета!#REF!</f>
        <v>#REF!</v>
      </c>
      <c r="K155" s="20" t="e">
        <f>Анкета!#REF!</f>
        <v>#REF!</v>
      </c>
    </row>
    <row r="156" spans="1:11" x14ac:dyDescent="0.2">
      <c r="A156" s="17" t="e">
        <f>Анкета!#REF!</f>
        <v>#REF!</v>
      </c>
      <c r="B156" s="23"/>
      <c r="C156" s="23"/>
      <c r="D156" s="19" t="e">
        <f>Анкета!#REF!</f>
        <v>#REF!</v>
      </c>
      <c r="E156" s="19" t="e">
        <f>Анкета!#REF!</f>
        <v>#REF!</v>
      </c>
      <c r="F156" s="1" t="e">
        <f>Анкета!#REF!</f>
        <v>#REF!</v>
      </c>
      <c r="G156" s="20" t="e">
        <f>Анкета!#REF!</f>
        <v>#REF!</v>
      </c>
      <c r="H156" s="1" t="e">
        <f>Анкета!#REF!</f>
        <v>#REF!</v>
      </c>
      <c r="I156" s="19" t="e">
        <f>Анкета!#REF!</f>
        <v>#REF!</v>
      </c>
      <c r="J156" s="1" t="e">
        <f>Анкета!#REF!</f>
        <v>#REF!</v>
      </c>
      <c r="K156" s="20" t="e">
        <f>Анкета!#REF!</f>
        <v>#REF!</v>
      </c>
    </row>
    <row r="157" spans="1:11" x14ac:dyDescent="0.2">
      <c r="A157" s="17" t="e">
        <f>Анкета!#REF!</f>
        <v>#REF!</v>
      </c>
      <c r="B157" s="23"/>
      <c r="C157" s="23"/>
      <c r="D157" s="19" t="e">
        <f>Анкета!#REF!</f>
        <v>#REF!</v>
      </c>
      <c r="E157" s="19" t="e">
        <f>Анкета!#REF!</f>
        <v>#REF!</v>
      </c>
      <c r="F157" s="1" t="e">
        <f>Анкета!#REF!</f>
        <v>#REF!</v>
      </c>
      <c r="G157" s="20" t="e">
        <f>Анкета!#REF!</f>
        <v>#REF!</v>
      </c>
      <c r="H157" s="1" t="e">
        <f>Анкета!#REF!</f>
        <v>#REF!</v>
      </c>
      <c r="I157" s="19" t="e">
        <f>Анкета!#REF!</f>
        <v>#REF!</v>
      </c>
      <c r="J157" s="1" t="e">
        <f>Анкета!#REF!</f>
        <v>#REF!</v>
      </c>
      <c r="K157" s="20" t="e">
        <f>Анкета!#REF!</f>
        <v>#REF!</v>
      </c>
    </row>
    <row r="158" spans="1:11" x14ac:dyDescent="0.2">
      <c r="A158" s="17" t="e">
        <f>Анкета!#REF!</f>
        <v>#REF!</v>
      </c>
      <c r="B158" s="23"/>
      <c r="C158" s="23"/>
      <c r="D158" s="19" t="e">
        <f>Анкета!#REF!</f>
        <v>#REF!</v>
      </c>
      <c r="E158" s="19" t="e">
        <f>Анкета!#REF!</f>
        <v>#REF!</v>
      </c>
      <c r="F158" s="1" t="e">
        <f>Анкета!#REF!</f>
        <v>#REF!</v>
      </c>
      <c r="G158" s="20" t="e">
        <f>Анкета!#REF!</f>
        <v>#REF!</v>
      </c>
      <c r="H158" s="1" t="e">
        <f>Анкета!#REF!</f>
        <v>#REF!</v>
      </c>
      <c r="I158" s="19" t="e">
        <f>Анкета!#REF!</f>
        <v>#REF!</v>
      </c>
      <c r="J158" s="1" t="e">
        <f>Анкета!#REF!</f>
        <v>#REF!</v>
      </c>
      <c r="K158" s="20" t="e">
        <f>Анкета!#REF!</f>
        <v>#REF!</v>
      </c>
    </row>
    <row r="159" spans="1:11" x14ac:dyDescent="0.2">
      <c r="A159" s="17" t="e">
        <f>Анкета!#REF!</f>
        <v>#REF!</v>
      </c>
      <c r="B159" s="23"/>
      <c r="C159" s="23"/>
      <c r="D159" s="19" t="e">
        <f>Анкета!#REF!</f>
        <v>#REF!</v>
      </c>
      <c r="E159" s="19" t="e">
        <f>Анкета!#REF!</f>
        <v>#REF!</v>
      </c>
      <c r="F159" s="1" t="e">
        <f>Анкета!#REF!</f>
        <v>#REF!</v>
      </c>
      <c r="G159" s="20" t="e">
        <f>Анкета!#REF!</f>
        <v>#REF!</v>
      </c>
      <c r="H159" s="1" t="e">
        <f>Анкета!#REF!</f>
        <v>#REF!</v>
      </c>
      <c r="I159" s="19" t="e">
        <f>Анкета!#REF!</f>
        <v>#REF!</v>
      </c>
      <c r="J159" s="1" t="e">
        <f>Анкета!#REF!</f>
        <v>#REF!</v>
      </c>
      <c r="K159" s="20" t="e">
        <f>Анкета!#REF!</f>
        <v>#REF!</v>
      </c>
    </row>
    <row r="160" spans="1:11" x14ac:dyDescent="0.2">
      <c r="A160" s="17" t="e">
        <f>Анкета!#REF!</f>
        <v>#REF!</v>
      </c>
      <c r="B160" s="23"/>
      <c r="C160" s="23"/>
      <c r="D160" s="19" t="e">
        <f>Анкета!#REF!</f>
        <v>#REF!</v>
      </c>
      <c r="E160" s="19" t="e">
        <f>Анкета!#REF!</f>
        <v>#REF!</v>
      </c>
      <c r="F160" s="1" t="e">
        <f>Анкета!#REF!</f>
        <v>#REF!</v>
      </c>
      <c r="G160" s="20" t="e">
        <f>Анкета!#REF!</f>
        <v>#REF!</v>
      </c>
      <c r="H160" s="1" t="e">
        <f>Анкета!#REF!</f>
        <v>#REF!</v>
      </c>
      <c r="I160" s="19" t="e">
        <f>Анкета!#REF!</f>
        <v>#REF!</v>
      </c>
      <c r="J160" s="1" t="e">
        <f>Анкета!#REF!</f>
        <v>#REF!</v>
      </c>
      <c r="K160" s="20" t="e">
        <f>Анкета!#REF!</f>
        <v>#REF!</v>
      </c>
    </row>
    <row r="161" spans="1:11" x14ac:dyDescent="0.2">
      <c r="A161" s="17" t="e">
        <f>Анкета!#REF!</f>
        <v>#REF!</v>
      </c>
      <c r="B161" s="23"/>
      <c r="C161" s="23"/>
      <c r="D161" s="19" t="e">
        <f>Анкета!#REF!</f>
        <v>#REF!</v>
      </c>
      <c r="E161" s="19" t="e">
        <f>Анкета!#REF!</f>
        <v>#REF!</v>
      </c>
      <c r="F161" s="1" t="e">
        <f>Анкета!#REF!</f>
        <v>#REF!</v>
      </c>
      <c r="G161" s="20" t="e">
        <f>Анкета!#REF!</f>
        <v>#REF!</v>
      </c>
      <c r="H161" s="1" t="e">
        <f>Анкета!#REF!</f>
        <v>#REF!</v>
      </c>
      <c r="I161" s="19" t="e">
        <f>Анкета!#REF!</f>
        <v>#REF!</v>
      </c>
      <c r="J161" s="1" t="e">
        <f>Анкета!#REF!</f>
        <v>#REF!</v>
      </c>
      <c r="K161" s="20" t="e">
        <f>Анкета!#REF!</f>
        <v>#REF!</v>
      </c>
    </row>
    <row r="162" spans="1:11" x14ac:dyDescent="0.2">
      <c r="A162" s="17" t="e">
        <f>Анкета!#REF!</f>
        <v>#REF!</v>
      </c>
      <c r="B162" s="23"/>
      <c r="C162" s="23"/>
      <c r="D162" s="19" t="e">
        <f>Анкета!#REF!</f>
        <v>#REF!</v>
      </c>
      <c r="E162" s="19" t="e">
        <f>Анкета!#REF!</f>
        <v>#REF!</v>
      </c>
      <c r="F162" s="1" t="e">
        <f>Анкета!#REF!</f>
        <v>#REF!</v>
      </c>
      <c r="G162" s="20" t="e">
        <f>Анкета!#REF!</f>
        <v>#REF!</v>
      </c>
      <c r="H162" s="1" t="e">
        <f>Анкета!#REF!</f>
        <v>#REF!</v>
      </c>
      <c r="I162" s="19" t="e">
        <f>Анкета!#REF!</f>
        <v>#REF!</v>
      </c>
      <c r="J162" s="1" t="e">
        <f>Анкета!#REF!</f>
        <v>#REF!</v>
      </c>
      <c r="K162" s="20" t="e">
        <f>Анкета!#REF!</f>
        <v>#REF!</v>
      </c>
    </row>
    <row r="163" spans="1:11" x14ac:dyDescent="0.2">
      <c r="A163" s="17" t="e">
        <f>Анкета!#REF!</f>
        <v>#REF!</v>
      </c>
      <c r="B163" s="23"/>
      <c r="C163" s="23"/>
      <c r="D163" s="19" t="e">
        <f>Анкета!#REF!</f>
        <v>#REF!</v>
      </c>
      <c r="E163" s="19" t="e">
        <f>Анкета!#REF!</f>
        <v>#REF!</v>
      </c>
      <c r="F163" s="1" t="e">
        <f>Анкета!#REF!</f>
        <v>#REF!</v>
      </c>
      <c r="G163" s="20" t="e">
        <f>Анкета!#REF!</f>
        <v>#REF!</v>
      </c>
      <c r="H163" s="1" t="e">
        <f>Анкета!#REF!</f>
        <v>#REF!</v>
      </c>
      <c r="I163" s="19" t="e">
        <f>Анкета!#REF!</f>
        <v>#REF!</v>
      </c>
      <c r="J163" s="1" t="e">
        <f>Анкета!#REF!</f>
        <v>#REF!</v>
      </c>
      <c r="K163" s="20" t="e">
        <f>Анкета!#REF!</f>
        <v>#REF!</v>
      </c>
    </row>
    <row r="164" spans="1:11" x14ac:dyDescent="0.2">
      <c r="A164" s="17" t="e">
        <f>Анкета!#REF!</f>
        <v>#REF!</v>
      </c>
      <c r="B164" s="23"/>
      <c r="C164" s="23"/>
      <c r="D164" s="19" t="e">
        <f>Анкета!#REF!</f>
        <v>#REF!</v>
      </c>
      <c r="E164" s="19" t="e">
        <f>Анкета!#REF!</f>
        <v>#REF!</v>
      </c>
      <c r="F164" s="1" t="e">
        <f>Анкета!#REF!</f>
        <v>#REF!</v>
      </c>
      <c r="G164" s="20" t="e">
        <f>Анкета!#REF!</f>
        <v>#REF!</v>
      </c>
      <c r="H164" s="1" t="e">
        <f>Анкета!#REF!</f>
        <v>#REF!</v>
      </c>
      <c r="I164" s="19" t="e">
        <f>Анкета!#REF!</f>
        <v>#REF!</v>
      </c>
      <c r="J164" s="1" t="e">
        <f>Анкета!#REF!</f>
        <v>#REF!</v>
      </c>
      <c r="K164" s="20" t="e">
        <f>Анкета!#REF!</f>
        <v>#REF!</v>
      </c>
    </row>
    <row r="165" spans="1:11" x14ac:dyDescent="0.2">
      <c r="A165" s="17" t="e">
        <f>Анкета!#REF!</f>
        <v>#REF!</v>
      </c>
      <c r="B165" s="23"/>
      <c r="C165" s="23"/>
      <c r="D165" s="19" t="e">
        <f>Анкета!#REF!</f>
        <v>#REF!</v>
      </c>
      <c r="E165" s="19" t="e">
        <f>Анкета!#REF!</f>
        <v>#REF!</v>
      </c>
      <c r="F165" s="1" t="e">
        <f>Анкета!#REF!</f>
        <v>#REF!</v>
      </c>
      <c r="G165" s="20" t="e">
        <f>Анкета!#REF!</f>
        <v>#REF!</v>
      </c>
      <c r="H165" s="1" t="e">
        <f>Анкета!#REF!</f>
        <v>#REF!</v>
      </c>
      <c r="I165" s="19" t="e">
        <f>Анкета!#REF!</f>
        <v>#REF!</v>
      </c>
      <c r="J165" s="1" t="e">
        <f>Анкета!#REF!</f>
        <v>#REF!</v>
      </c>
      <c r="K165" s="20" t="e">
        <f>Анкета!#REF!</f>
        <v>#REF!</v>
      </c>
    </row>
    <row r="166" spans="1:11" x14ac:dyDescent="0.2">
      <c r="A166" s="17" t="e">
        <f>Анкета!#REF!</f>
        <v>#REF!</v>
      </c>
      <c r="B166" s="23"/>
      <c r="C166" s="23"/>
      <c r="D166" s="19" t="e">
        <f>Анкета!#REF!</f>
        <v>#REF!</v>
      </c>
      <c r="E166" s="19" t="e">
        <f>Анкета!#REF!</f>
        <v>#REF!</v>
      </c>
      <c r="F166" s="1" t="e">
        <f>Анкета!#REF!</f>
        <v>#REF!</v>
      </c>
      <c r="G166" s="20" t="e">
        <f>Анкета!#REF!</f>
        <v>#REF!</v>
      </c>
      <c r="H166" s="1" t="e">
        <f>Анкета!#REF!</f>
        <v>#REF!</v>
      </c>
      <c r="I166" s="19" t="e">
        <f>Анкета!#REF!</f>
        <v>#REF!</v>
      </c>
      <c r="J166" s="1" t="e">
        <f>Анкета!#REF!</f>
        <v>#REF!</v>
      </c>
      <c r="K166" s="20" t="e">
        <f>Анкета!#REF!</f>
        <v>#REF!</v>
      </c>
    </row>
    <row r="167" spans="1:11" x14ac:dyDescent="0.2">
      <c r="A167" s="17" t="e">
        <f>Анкета!#REF!</f>
        <v>#REF!</v>
      </c>
      <c r="B167" s="23"/>
      <c r="C167" s="23"/>
      <c r="D167" s="19" t="e">
        <f>Анкета!#REF!</f>
        <v>#REF!</v>
      </c>
      <c r="E167" s="19" t="e">
        <f>Анкета!#REF!</f>
        <v>#REF!</v>
      </c>
      <c r="F167" s="1" t="e">
        <f>Анкета!#REF!</f>
        <v>#REF!</v>
      </c>
      <c r="G167" s="20" t="e">
        <f>Анкета!#REF!</f>
        <v>#REF!</v>
      </c>
      <c r="H167" s="1" t="e">
        <f>Анкета!#REF!</f>
        <v>#REF!</v>
      </c>
      <c r="I167" s="19" t="e">
        <f>Анкета!#REF!</f>
        <v>#REF!</v>
      </c>
      <c r="J167" s="1" t="e">
        <f>Анкета!#REF!</f>
        <v>#REF!</v>
      </c>
      <c r="K167" s="20" t="e">
        <f>Анкета!#REF!</f>
        <v>#REF!</v>
      </c>
    </row>
    <row r="168" spans="1:11" x14ac:dyDescent="0.2">
      <c r="A168" s="17" t="e">
        <f>Анкета!#REF!</f>
        <v>#REF!</v>
      </c>
      <c r="B168" s="23"/>
      <c r="C168" s="23"/>
      <c r="D168" s="19" t="e">
        <f>Анкета!#REF!</f>
        <v>#REF!</v>
      </c>
      <c r="E168" s="19" t="e">
        <f>Анкета!#REF!</f>
        <v>#REF!</v>
      </c>
      <c r="F168" s="1" t="e">
        <f>Анкета!#REF!</f>
        <v>#REF!</v>
      </c>
      <c r="G168" s="20" t="e">
        <f>Анкета!#REF!</f>
        <v>#REF!</v>
      </c>
      <c r="H168" s="1" t="e">
        <f>Анкета!#REF!</f>
        <v>#REF!</v>
      </c>
      <c r="I168" s="19" t="e">
        <f>Анкета!#REF!</f>
        <v>#REF!</v>
      </c>
      <c r="J168" s="1" t="e">
        <f>Анкета!#REF!</f>
        <v>#REF!</v>
      </c>
      <c r="K168" s="20" t="e">
        <f>Анкета!#REF!</f>
        <v>#REF!</v>
      </c>
    </row>
    <row r="169" spans="1:11" x14ac:dyDescent="0.2">
      <c r="A169" s="17" t="e">
        <f>Анкета!#REF!</f>
        <v>#REF!</v>
      </c>
      <c r="B169" s="23"/>
      <c r="C169" s="23"/>
      <c r="D169" s="19" t="e">
        <f>Анкета!#REF!</f>
        <v>#REF!</v>
      </c>
      <c r="E169" s="19" t="e">
        <f>Анкета!#REF!</f>
        <v>#REF!</v>
      </c>
      <c r="F169" s="1" t="e">
        <f>Анкета!#REF!</f>
        <v>#REF!</v>
      </c>
      <c r="G169" s="20" t="e">
        <f>Анкета!#REF!</f>
        <v>#REF!</v>
      </c>
      <c r="H169" s="1" t="e">
        <f>Анкета!#REF!</f>
        <v>#REF!</v>
      </c>
      <c r="I169" s="19" t="e">
        <f>Анкета!#REF!</f>
        <v>#REF!</v>
      </c>
      <c r="J169" s="1" t="e">
        <f>Анкета!#REF!</f>
        <v>#REF!</v>
      </c>
      <c r="K169" s="20" t="e">
        <f>Анкета!#REF!</f>
        <v>#REF!</v>
      </c>
    </row>
    <row r="170" spans="1:11" x14ac:dyDescent="0.2">
      <c r="A170" s="17" t="e">
        <f>Анкета!#REF!</f>
        <v>#REF!</v>
      </c>
      <c r="B170" s="23"/>
      <c r="C170" s="23"/>
      <c r="D170" s="19" t="e">
        <f>Анкета!#REF!</f>
        <v>#REF!</v>
      </c>
      <c r="E170" s="19" t="e">
        <f>Анкета!#REF!</f>
        <v>#REF!</v>
      </c>
      <c r="F170" s="1" t="e">
        <f>Анкета!#REF!</f>
        <v>#REF!</v>
      </c>
      <c r="G170" s="20" t="e">
        <f>Анкета!#REF!</f>
        <v>#REF!</v>
      </c>
      <c r="H170" s="1" t="e">
        <f>Анкета!#REF!</f>
        <v>#REF!</v>
      </c>
      <c r="I170" s="19" t="e">
        <f>Анкета!#REF!</f>
        <v>#REF!</v>
      </c>
      <c r="J170" s="1" t="e">
        <f>Анкета!#REF!</f>
        <v>#REF!</v>
      </c>
      <c r="K170" s="20" t="e">
        <f>Анкета!#REF!</f>
        <v>#REF!</v>
      </c>
    </row>
    <row r="171" spans="1:11" x14ac:dyDescent="0.2">
      <c r="A171" s="17" t="e">
        <f>Анкета!#REF!</f>
        <v>#REF!</v>
      </c>
      <c r="B171" s="23"/>
      <c r="C171" s="23"/>
      <c r="D171" s="19" t="e">
        <f>Анкета!#REF!</f>
        <v>#REF!</v>
      </c>
      <c r="E171" s="19" t="e">
        <f>Анкета!#REF!</f>
        <v>#REF!</v>
      </c>
      <c r="F171" s="1" t="e">
        <f>Анкета!#REF!</f>
        <v>#REF!</v>
      </c>
      <c r="G171" s="20" t="e">
        <f>Анкета!#REF!</f>
        <v>#REF!</v>
      </c>
      <c r="H171" s="1" t="e">
        <f>Анкета!#REF!</f>
        <v>#REF!</v>
      </c>
      <c r="I171" s="19" t="e">
        <f>Анкета!#REF!</f>
        <v>#REF!</v>
      </c>
      <c r="J171" s="1" t="e">
        <f>Анкета!#REF!</f>
        <v>#REF!</v>
      </c>
      <c r="K171" s="20" t="e">
        <f>Анкета!#REF!</f>
        <v>#REF!</v>
      </c>
    </row>
    <row r="172" spans="1:11" x14ac:dyDescent="0.2">
      <c r="A172" s="17" t="e">
        <f>Анкета!#REF!</f>
        <v>#REF!</v>
      </c>
      <c r="B172" s="23"/>
      <c r="C172" s="23"/>
      <c r="D172" s="19" t="e">
        <f>Анкета!#REF!</f>
        <v>#REF!</v>
      </c>
      <c r="E172" s="19" t="e">
        <f>Анкета!#REF!</f>
        <v>#REF!</v>
      </c>
      <c r="F172" s="1" t="e">
        <f>Анкета!#REF!</f>
        <v>#REF!</v>
      </c>
      <c r="G172" s="20" t="e">
        <f>Анкета!#REF!</f>
        <v>#REF!</v>
      </c>
      <c r="H172" s="1" t="e">
        <f>Анкета!#REF!</f>
        <v>#REF!</v>
      </c>
      <c r="I172" s="19" t="e">
        <f>Анкета!#REF!</f>
        <v>#REF!</v>
      </c>
      <c r="J172" s="1" t="e">
        <f>Анкета!#REF!</f>
        <v>#REF!</v>
      </c>
      <c r="K172" s="20" t="e">
        <f>Анкета!#REF!</f>
        <v>#REF!</v>
      </c>
    </row>
    <row r="173" spans="1:11" x14ac:dyDescent="0.2">
      <c r="A173" s="17" t="e">
        <f>Анкета!#REF!</f>
        <v>#REF!</v>
      </c>
      <c r="B173" s="23"/>
      <c r="C173" s="23"/>
      <c r="D173" s="19" t="e">
        <f>Анкета!#REF!</f>
        <v>#REF!</v>
      </c>
      <c r="E173" s="19" t="e">
        <f>Анкета!#REF!</f>
        <v>#REF!</v>
      </c>
      <c r="F173" s="1" t="e">
        <f>Анкета!#REF!</f>
        <v>#REF!</v>
      </c>
      <c r="G173" s="20" t="e">
        <f>Анкета!#REF!</f>
        <v>#REF!</v>
      </c>
      <c r="H173" s="1" t="e">
        <f>Анкета!#REF!</f>
        <v>#REF!</v>
      </c>
      <c r="I173" s="19" t="e">
        <f>Анкета!#REF!</f>
        <v>#REF!</v>
      </c>
      <c r="J173" s="1" t="e">
        <f>Анкета!#REF!</f>
        <v>#REF!</v>
      </c>
      <c r="K173" s="20" t="e">
        <f>Анкета!#REF!</f>
        <v>#REF!</v>
      </c>
    </row>
    <row r="174" spans="1:11" x14ac:dyDescent="0.2">
      <c r="A174" s="17" t="e">
        <f>Анкета!#REF!</f>
        <v>#REF!</v>
      </c>
      <c r="B174" s="23"/>
      <c r="C174" s="23"/>
      <c r="D174" s="19" t="e">
        <f>Анкета!#REF!</f>
        <v>#REF!</v>
      </c>
      <c r="E174" s="19" t="e">
        <f>Анкета!#REF!</f>
        <v>#REF!</v>
      </c>
      <c r="F174" s="1" t="e">
        <f>Анкета!#REF!</f>
        <v>#REF!</v>
      </c>
      <c r="G174" s="20" t="e">
        <f>Анкета!#REF!</f>
        <v>#REF!</v>
      </c>
      <c r="H174" s="1" t="e">
        <f>Анкета!#REF!</f>
        <v>#REF!</v>
      </c>
      <c r="I174" s="19" t="e">
        <f>Анкета!#REF!</f>
        <v>#REF!</v>
      </c>
      <c r="J174" s="1" t="e">
        <f>Анкета!#REF!</f>
        <v>#REF!</v>
      </c>
      <c r="K174" s="20" t="e">
        <f>Анкета!#REF!</f>
        <v>#REF!</v>
      </c>
    </row>
    <row r="175" spans="1:11" x14ac:dyDescent="0.2">
      <c r="A175" s="17" t="e">
        <f>Анкета!#REF!</f>
        <v>#REF!</v>
      </c>
      <c r="B175" s="23"/>
      <c r="C175" s="23"/>
      <c r="D175" s="19" t="e">
        <f>Анкета!#REF!</f>
        <v>#REF!</v>
      </c>
      <c r="E175" s="19" t="e">
        <f>Анкета!#REF!</f>
        <v>#REF!</v>
      </c>
      <c r="F175" s="1" t="e">
        <f>Анкета!#REF!</f>
        <v>#REF!</v>
      </c>
      <c r="G175" s="20" t="e">
        <f>Анкета!#REF!</f>
        <v>#REF!</v>
      </c>
      <c r="H175" s="1" t="e">
        <f>Анкета!#REF!</f>
        <v>#REF!</v>
      </c>
      <c r="I175" s="19" t="e">
        <f>Анкета!#REF!</f>
        <v>#REF!</v>
      </c>
      <c r="J175" s="1" t="e">
        <f>Анкета!#REF!</f>
        <v>#REF!</v>
      </c>
      <c r="K175" s="20" t="e">
        <f>Анкета!#REF!</f>
        <v>#REF!</v>
      </c>
    </row>
    <row r="176" spans="1:11" ht="25.5" x14ac:dyDescent="0.2">
      <c r="A176" s="17">
        <f>Анкета!C39</f>
        <v>0</v>
      </c>
      <c r="B176" s="23"/>
      <c r="C176" s="23"/>
      <c r="D176" s="19" t="e">
        <f>Анкета!#REF!</f>
        <v>#REF!</v>
      </c>
      <c r="E176" s="19" t="str">
        <f>Анкета!F39</f>
        <v>квартира</v>
      </c>
      <c r="F176" s="1" t="str">
        <f>Анкета!G39</f>
        <v>индивидуальная</v>
      </c>
      <c r="G176" s="20" t="str">
        <f>Анкета!H39</f>
        <v>35</v>
      </c>
      <c r="H176" s="1" t="e">
        <f>Анкета!#REF!</f>
        <v>#REF!</v>
      </c>
      <c r="I176" s="19" t="str">
        <f>Анкета!J39</f>
        <v>квартира</v>
      </c>
      <c r="J176" s="1" t="str">
        <f>Анкета!K39</f>
        <v>31</v>
      </c>
      <c r="K176" s="20" t="str">
        <f>Анкета!L39</f>
        <v>Россия</v>
      </c>
    </row>
    <row r="177" spans="1:11" x14ac:dyDescent="0.2">
      <c r="A177" s="17" t="e">
        <f>Анкета!#REF!</f>
        <v>#REF!</v>
      </c>
      <c r="B177" s="23"/>
      <c r="C177" s="23"/>
      <c r="D177" s="19" t="e">
        <f>Анкета!#REF!</f>
        <v>#REF!</v>
      </c>
      <c r="E177" s="19" t="e">
        <f>Анкета!#REF!</f>
        <v>#REF!</v>
      </c>
      <c r="F177" s="1" t="e">
        <f>Анкета!#REF!</f>
        <v>#REF!</v>
      </c>
      <c r="G177" s="20" t="e">
        <f>Анкета!#REF!</f>
        <v>#REF!</v>
      </c>
      <c r="H177" s="1" t="e">
        <f>Анкета!#REF!</f>
        <v>#REF!</v>
      </c>
      <c r="I177" s="19" t="e">
        <f>Анкета!#REF!</f>
        <v>#REF!</v>
      </c>
      <c r="J177" s="1" t="e">
        <f>Анкета!#REF!</f>
        <v>#REF!</v>
      </c>
      <c r="K177" s="20" t="e">
        <f>Анкета!#REF!</f>
        <v>#REF!</v>
      </c>
    </row>
    <row r="178" spans="1:11" x14ac:dyDescent="0.2">
      <c r="A178" s="17" t="e">
        <f>Анкета!#REF!</f>
        <v>#REF!</v>
      </c>
      <c r="B178" s="23"/>
      <c r="C178" s="23"/>
      <c r="D178" s="19" t="e">
        <f>Анкета!#REF!</f>
        <v>#REF!</v>
      </c>
      <c r="E178" s="19" t="e">
        <f>Анкета!#REF!</f>
        <v>#REF!</v>
      </c>
      <c r="F178" s="1" t="e">
        <f>Анкета!#REF!</f>
        <v>#REF!</v>
      </c>
      <c r="G178" s="20" t="e">
        <f>Анкета!#REF!</f>
        <v>#REF!</v>
      </c>
      <c r="H178" s="1" t="e">
        <f>Анкета!#REF!</f>
        <v>#REF!</v>
      </c>
      <c r="I178" s="19" t="e">
        <f>Анкета!#REF!</f>
        <v>#REF!</v>
      </c>
      <c r="J178" s="1" t="e">
        <f>Анкета!#REF!</f>
        <v>#REF!</v>
      </c>
      <c r="K178" s="20" t="e">
        <f>Анкета!#REF!</f>
        <v>#REF!</v>
      </c>
    </row>
    <row r="179" spans="1:11" x14ac:dyDescent="0.2">
      <c r="A179" s="17" t="e">
        <f>Анкета!#REF!</f>
        <v>#REF!</v>
      </c>
      <c r="B179" s="23"/>
      <c r="C179" s="23"/>
      <c r="D179" s="19" t="e">
        <f>Анкета!#REF!</f>
        <v>#REF!</v>
      </c>
      <c r="E179" s="19" t="e">
        <f>Анкета!#REF!</f>
        <v>#REF!</v>
      </c>
      <c r="F179" s="1" t="e">
        <f>Анкета!#REF!</f>
        <v>#REF!</v>
      </c>
      <c r="G179" s="20" t="e">
        <f>Анкета!#REF!</f>
        <v>#REF!</v>
      </c>
      <c r="H179" s="1" t="e">
        <f>Анкета!#REF!</f>
        <v>#REF!</v>
      </c>
      <c r="I179" s="19" t="e">
        <f>Анкета!#REF!</f>
        <v>#REF!</v>
      </c>
      <c r="J179" s="1" t="e">
        <f>Анкета!#REF!</f>
        <v>#REF!</v>
      </c>
      <c r="K179" s="20" t="e">
        <f>Анкета!#REF!</f>
        <v>#REF!</v>
      </c>
    </row>
    <row r="180" spans="1:11" x14ac:dyDescent="0.2">
      <c r="A180" s="17" t="e">
        <f>Анкета!#REF!</f>
        <v>#REF!</v>
      </c>
      <c r="B180" s="23"/>
      <c r="C180" s="23"/>
      <c r="D180" s="19" t="e">
        <f>Анкета!#REF!</f>
        <v>#REF!</v>
      </c>
      <c r="E180" s="19" t="e">
        <f>Анкета!#REF!</f>
        <v>#REF!</v>
      </c>
      <c r="F180" s="1" t="e">
        <f>Анкета!#REF!</f>
        <v>#REF!</v>
      </c>
      <c r="G180" s="20" t="e">
        <f>Анкета!#REF!</f>
        <v>#REF!</v>
      </c>
      <c r="H180" s="1" t="e">
        <f>Анкета!#REF!</f>
        <v>#REF!</v>
      </c>
      <c r="I180" s="19" t="e">
        <f>Анкета!#REF!</f>
        <v>#REF!</v>
      </c>
      <c r="J180" s="1" t="e">
        <f>Анкета!#REF!</f>
        <v>#REF!</v>
      </c>
      <c r="K180" s="20" t="e">
        <f>Анкета!#REF!</f>
        <v>#REF!</v>
      </c>
    </row>
    <row r="181" spans="1:11" x14ac:dyDescent="0.2">
      <c r="A181" s="17" t="e">
        <f>Анкета!#REF!</f>
        <v>#REF!</v>
      </c>
      <c r="B181" s="23"/>
      <c r="C181" s="23"/>
      <c r="D181" s="19" t="e">
        <f>Анкета!#REF!</f>
        <v>#REF!</v>
      </c>
      <c r="E181" s="19" t="e">
        <f>Анкета!#REF!</f>
        <v>#REF!</v>
      </c>
      <c r="F181" s="1" t="e">
        <f>Анкета!#REF!</f>
        <v>#REF!</v>
      </c>
      <c r="G181" s="20" t="e">
        <f>Анкета!#REF!</f>
        <v>#REF!</v>
      </c>
      <c r="H181" s="1" t="e">
        <f>Анкета!#REF!</f>
        <v>#REF!</v>
      </c>
      <c r="I181" s="19" t="e">
        <f>Анкета!#REF!</f>
        <v>#REF!</v>
      </c>
      <c r="J181" s="1" t="e">
        <f>Анкета!#REF!</f>
        <v>#REF!</v>
      </c>
      <c r="K181" s="20" t="e">
        <f>Анкета!#REF!</f>
        <v>#REF!</v>
      </c>
    </row>
    <row r="182" spans="1:11" x14ac:dyDescent="0.2">
      <c r="A182" s="17" t="e">
        <f>Анкета!#REF!</f>
        <v>#REF!</v>
      </c>
      <c r="B182" s="23"/>
      <c r="C182" s="23"/>
      <c r="D182" s="19" t="e">
        <f>Анкета!#REF!</f>
        <v>#REF!</v>
      </c>
      <c r="E182" s="19" t="e">
        <f>Анкета!#REF!</f>
        <v>#REF!</v>
      </c>
      <c r="F182" s="1" t="e">
        <f>Анкета!#REF!</f>
        <v>#REF!</v>
      </c>
      <c r="G182" s="20" t="e">
        <f>Анкета!#REF!</f>
        <v>#REF!</v>
      </c>
      <c r="H182" s="1" t="e">
        <f>Анкета!#REF!</f>
        <v>#REF!</v>
      </c>
      <c r="I182" s="19" t="e">
        <f>Анкета!#REF!</f>
        <v>#REF!</v>
      </c>
      <c r="J182" s="1" t="e">
        <f>Анкета!#REF!</f>
        <v>#REF!</v>
      </c>
      <c r="K182" s="20" t="e">
        <f>Анкета!#REF!</f>
        <v>#REF!</v>
      </c>
    </row>
    <row r="183" spans="1:11" x14ac:dyDescent="0.2">
      <c r="A183" s="17" t="e">
        <f>Анкета!#REF!</f>
        <v>#REF!</v>
      </c>
      <c r="B183" s="23"/>
      <c r="C183" s="23"/>
      <c r="D183" s="19" t="e">
        <f>Анкета!#REF!</f>
        <v>#REF!</v>
      </c>
      <c r="E183" s="19" t="e">
        <f>Анкета!#REF!</f>
        <v>#REF!</v>
      </c>
      <c r="F183" s="1" t="e">
        <f>Анкета!#REF!</f>
        <v>#REF!</v>
      </c>
      <c r="G183" s="20" t="e">
        <f>Анкета!#REF!</f>
        <v>#REF!</v>
      </c>
      <c r="H183" s="1" t="e">
        <f>Анкета!#REF!</f>
        <v>#REF!</v>
      </c>
      <c r="I183" s="19" t="e">
        <f>Анкета!#REF!</f>
        <v>#REF!</v>
      </c>
      <c r="J183" s="1" t="e">
        <f>Анкета!#REF!</f>
        <v>#REF!</v>
      </c>
      <c r="K183" s="20" t="e">
        <f>Анкета!#REF!</f>
        <v>#REF!</v>
      </c>
    </row>
    <row r="184" spans="1:11" x14ac:dyDescent="0.2">
      <c r="A184" s="17" t="e">
        <f>Анкета!#REF!</f>
        <v>#REF!</v>
      </c>
      <c r="B184" s="23"/>
      <c r="C184" s="23"/>
      <c r="D184" s="19" t="e">
        <f>Анкета!#REF!</f>
        <v>#REF!</v>
      </c>
      <c r="E184" s="19" t="e">
        <f>Анкета!#REF!</f>
        <v>#REF!</v>
      </c>
      <c r="F184" s="1" t="e">
        <f>Анкета!#REF!</f>
        <v>#REF!</v>
      </c>
      <c r="G184" s="20" t="e">
        <f>Анкета!#REF!</f>
        <v>#REF!</v>
      </c>
      <c r="H184" s="1" t="e">
        <f>Анкета!#REF!</f>
        <v>#REF!</v>
      </c>
      <c r="I184" s="19" t="e">
        <f>Анкета!#REF!</f>
        <v>#REF!</v>
      </c>
      <c r="J184" s="1" t="e">
        <f>Анкета!#REF!</f>
        <v>#REF!</v>
      </c>
      <c r="K184" s="20" t="e">
        <f>Анкета!#REF!</f>
        <v>#REF!</v>
      </c>
    </row>
    <row r="185" spans="1:11" x14ac:dyDescent="0.2">
      <c r="A185" s="17" t="e">
        <f>Анкета!#REF!</f>
        <v>#REF!</v>
      </c>
      <c r="B185" s="23"/>
      <c r="C185" s="23"/>
      <c r="D185" s="19" t="e">
        <f>Анкета!#REF!</f>
        <v>#REF!</v>
      </c>
      <c r="E185" s="19" t="e">
        <f>Анкета!#REF!</f>
        <v>#REF!</v>
      </c>
      <c r="F185" s="1" t="e">
        <f>Анкета!#REF!</f>
        <v>#REF!</v>
      </c>
      <c r="G185" s="20" t="e">
        <f>Анкета!#REF!</f>
        <v>#REF!</v>
      </c>
      <c r="H185" s="1" t="e">
        <f>Анкета!#REF!</f>
        <v>#REF!</v>
      </c>
      <c r="I185" s="19" t="e">
        <f>Анкета!#REF!</f>
        <v>#REF!</v>
      </c>
      <c r="J185" s="1" t="e">
        <f>Анкета!#REF!</f>
        <v>#REF!</v>
      </c>
      <c r="K185" s="20" t="e">
        <f>Анкета!#REF!</f>
        <v>#REF!</v>
      </c>
    </row>
    <row r="186" spans="1:11" x14ac:dyDescent="0.2">
      <c r="A186" s="17">
        <f>Анкета!C48</f>
        <v>0</v>
      </c>
      <c r="B186" s="23"/>
      <c r="C186" s="23"/>
      <c r="D186" s="19" t="e">
        <f>Анкета!#REF!</f>
        <v>#REF!</v>
      </c>
      <c r="E186" s="19">
        <f>Анкета!F48</f>
        <v>0</v>
      </c>
      <c r="F186" s="1">
        <f>Анкета!G48</f>
        <v>0</v>
      </c>
      <c r="G186" s="20">
        <f>Анкета!H48</f>
        <v>0</v>
      </c>
      <c r="H186" s="1" t="e">
        <f>Анкета!#REF!</f>
        <v>#REF!</v>
      </c>
      <c r="I186" s="19">
        <f>Анкета!J48</f>
        <v>0</v>
      </c>
      <c r="J186" s="1">
        <f>Анкета!K48</f>
        <v>0</v>
      </c>
      <c r="K186" s="20">
        <f>Анкета!L48</f>
        <v>0</v>
      </c>
    </row>
    <row r="187" spans="1:11" x14ac:dyDescent="0.2">
      <c r="A187" s="17" t="e">
        <f>Анкета!#REF!</f>
        <v>#REF!</v>
      </c>
      <c r="B187" s="23"/>
      <c r="C187" s="23"/>
      <c r="D187" s="19" t="e">
        <f>Анкета!#REF!</f>
        <v>#REF!</v>
      </c>
      <c r="E187" s="19" t="e">
        <f>Анкета!#REF!</f>
        <v>#REF!</v>
      </c>
      <c r="F187" s="1" t="e">
        <f>Анкета!#REF!</f>
        <v>#REF!</v>
      </c>
      <c r="G187" s="20" t="e">
        <f>Анкета!#REF!</f>
        <v>#REF!</v>
      </c>
      <c r="H187" s="1" t="e">
        <f>Анкета!#REF!</f>
        <v>#REF!</v>
      </c>
      <c r="I187" s="19" t="e">
        <f>Анкета!#REF!</f>
        <v>#REF!</v>
      </c>
      <c r="J187" s="1" t="e">
        <f>Анкета!#REF!</f>
        <v>#REF!</v>
      </c>
      <c r="K187" s="20" t="e">
        <f>Анкета!#REF!</f>
        <v>#REF!</v>
      </c>
    </row>
    <row r="188" spans="1:11" x14ac:dyDescent="0.2">
      <c r="A188" s="17" t="e">
        <f>Анкета!#REF!</f>
        <v>#REF!</v>
      </c>
      <c r="B188" s="23"/>
      <c r="C188" s="23"/>
      <c r="D188" s="19" t="e">
        <f>Анкета!#REF!</f>
        <v>#REF!</v>
      </c>
      <c r="E188" s="19" t="e">
        <f>Анкета!#REF!</f>
        <v>#REF!</v>
      </c>
      <c r="F188" s="1" t="e">
        <f>Анкета!#REF!</f>
        <v>#REF!</v>
      </c>
      <c r="G188" s="20" t="e">
        <f>Анкета!#REF!</f>
        <v>#REF!</v>
      </c>
      <c r="H188" s="1" t="e">
        <f>Анкета!#REF!</f>
        <v>#REF!</v>
      </c>
      <c r="I188" s="19" t="e">
        <f>Анкета!#REF!</f>
        <v>#REF!</v>
      </c>
      <c r="J188" s="1" t="e">
        <f>Анкета!#REF!</f>
        <v>#REF!</v>
      </c>
      <c r="K188" s="20" t="e">
        <f>Анкета!#REF!</f>
        <v>#REF!</v>
      </c>
    </row>
    <row r="189" spans="1:11" x14ac:dyDescent="0.2">
      <c r="A189" s="17" t="e">
        <f>Анкета!#REF!</f>
        <v>#REF!</v>
      </c>
      <c r="B189" s="23"/>
      <c r="C189" s="23"/>
      <c r="D189" s="19" t="e">
        <f>Анкета!#REF!</f>
        <v>#REF!</v>
      </c>
      <c r="E189" s="19" t="e">
        <f>Анкета!#REF!</f>
        <v>#REF!</v>
      </c>
      <c r="F189" s="1" t="e">
        <f>Анкета!#REF!</f>
        <v>#REF!</v>
      </c>
      <c r="G189" s="20" t="e">
        <f>Анкета!#REF!</f>
        <v>#REF!</v>
      </c>
      <c r="H189" s="1" t="e">
        <f>Анкета!#REF!</f>
        <v>#REF!</v>
      </c>
      <c r="I189" s="19" t="e">
        <f>Анкета!#REF!</f>
        <v>#REF!</v>
      </c>
      <c r="J189" s="1" t="e">
        <f>Анкета!#REF!</f>
        <v>#REF!</v>
      </c>
      <c r="K189" s="20" t="e">
        <f>Анкета!#REF!</f>
        <v>#REF!</v>
      </c>
    </row>
    <row r="190" spans="1:11" ht="191.25" x14ac:dyDescent="0.2">
      <c r="A190" s="17" t="e">
        <f>Анкета!#REF!</f>
        <v>#REF!</v>
      </c>
      <c r="B190" s="23"/>
      <c r="C190" s="23"/>
      <c r="D190" s="19" t="str">
        <f>Анкета!N49</f>
        <v>1007196,19 (в том числе по основному месту работы 757953,45)</v>
      </c>
      <c r="E190" s="19" t="str">
        <f>Анкета!D49</f>
        <v>Лобанова Надежда Анатольевна</v>
      </c>
      <c r="F190" s="1" t="str">
        <f>Анкета!H49</f>
        <v>1061
474
904
194,7
26,7</v>
      </c>
      <c r="G190" s="20" t="str">
        <f>Анкета!I49</f>
        <v xml:space="preserve">Россия
Россия
Россия
Россия
Россия
</v>
      </c>
      <c r="H190" s="1" t="str">
        <f>Анкета!M49</f>
        <v>-</v>
      </c>
      <c r="I190" s="19" t="str">
        <f>Анкета!J49</f>
        <v>жилой дом</v>
      </c>
      <c r="J190" s="1" t="str">
        <f>Анкета!K49</f>
        <v>90,8</v>
      </c>
      <c r="K190" s="20" t="str">
        <f>Анкета!L49</f>
        <v xml:space="preserve">Россия </v>
      </c>
    </row>
    <row r="191" spans="1:11" ht="191.25" x14ac:dyDescent="0.2">
      <c r="A191" s="17" t="str">
        <f>Анкета!D50</f>
        <v>супруг</v>
      </c>
      <c r="B191" s="23"/>
      <c r="C191" s="23"/>
      <c r="D191" s="19">
        <f>Анкета!N50</f>
        <v>313559.8</v>
      </c>
      <c r="E191" s="19" t="str">
        <f>Анкета!F50</f>
        <v xml:space="preserve">земельный участок
жилой дом
</v>
      </c>
      <c r="F191" s="1" t="str">
        <f>Анкета!G50</f>
        <v xml:space="preserve">индивидуальная
индивидуальная
</v>
      </c>
      <c r="G191" s="20" t="str">
        <f>Анкета!H50</f>
        <v xml:space="preserve">3600
90,8
</v>
      </c>
      <c r="H191" s="1" t="str">
        <f>Анкета!M50</f>
        <v>Легковой автомобиль РЕНО
RENAULT SANDERO</v>
      </c>
      <c r="I191" s="19" t="str">
        <f>Анкета!J50</f>
        <v>-</v>
      </c>
      <c r="J191" s="1" t="str">
        <f>Анкета!K50</f>
        <v>-</v>
      </c>
      <c r="K191" s="20" t="str">
        <f>Анкета!L50</f>
        <v>-</v>
      </c>
    </row>
    <row r="192" spans="1:11" x14ac:dyDescent="0.2">
      <c r="A192" s="17">
        <f>Анкета!D51</f>
        <v>0</v>
      </c>
      <c r="B192" s="23"/>
      <c r="C192" s="23"/>
      <c r="D192" s="19">
        <f>Анкета!N51</f>
        <v>0</v>
      </c>
      <c r="E192" s="19">
        <f>Анкета!F51</f>
        <v>0</v>
      </c>
      <c r="F192" s="1">
        <f>Анкета!G51</f>
        <v>0</v>
      </c>
      <c r="G192" s="20">
        <f>Анкета!H51</f>
        <v>0</v>
      </c>
      <c r="H192" s="1" t="e">
        <f>Анкета!#REF!</f>
        <v>#REF!</v>
      </c>
      <c r="I192" s="19">
        <f>Анкета!J51</f>
        <v>0</v>
      </c>
      <c r="J192" s="1">
        <f>Анкета!K51</f>
        <v>0</v>
      </c>
      <c r="K192" s="20">
        <f>Анкета!L51</f>
        <v>0</v>
      </c>
    </row>
    <row r="193" spans="1:11" x14ac:dyDescent="0.2">
      <c r="A193" s="17" t="e">
        <f>Анкета!#REF!</f>
        <v>#REF!</v>
      </c>
      <c r="B193" s="23"/>
      <c r="C193" s="23"/>
      <c r="D193" s="19" t="e">
        <f>Анкета!#REF!</f>
        <v>#REF!</v>
      </c>
      <c r="E193" s="19" t="e">
        <f>Анкета!#REF!</f>
        <v>#REF!</v>
      </c>
      <c r="F193" s="1" t="e">
        <f>Анкета!#REF!</f>
        <v>#REF!</v>
      </c>
      <c r="G193" s="20" t="e">
        <f>Анкета!#REF!</f>
        <v>#REF!</v>
      </c>
      <c r="H193" s="1" t="e">
        <f>Анкета!#REF!</f>
        <v>#REF!</v>
      </c>
      <c r="I193" s="19" t="e">
        <f>Анкета!#REF!</f>
        <v>#REF!</v>
      </c>
      <c r="J193" s="1" t="e">
        <f>Анкета!#REF!</f>
        <v>#REF!</v>
      </c>
      <c r="K193" s="20" t="e">
        <f>Анкета!#REF!</f>
        <v>#REF!</v>
      </c>
    </row>
    <row r="194" spans="1:11" x14ac:dyDescent="0.2">
      <c r="A194" s="17" t="e">
        <f>Анкета!#REF!</f>
        <v>#REF!</v>
      </c>
      <c r="B194" s="23"/>
      <c r="C194" s="23"/>
      <c r="D194" s="19" t="e">
        <f>Анкета!#REF!</f>
        <v>#REF!</v>
      </c>
      <c r="E194" s="19" t="e">
        <f>Анкета!#REF!</f>
        <v>#REF!</v>
      </c>
      <c r="F194" s="1" t="e">
        <f>Анкета!#REF!</f>
        <v>#REF!</v>
      </c>
      <c r="G194" s="20" t="e">
        <f>Анкета!#REF!</f>
        <v>#REF!</v>
      </c>
      <c r="H194" s="1" t="e">
        <f>Анкета!#REF!</f>
        <v>#REF!</v>
      </c>
      <c r="I194" s="19" t="e">
        <f>Анкета!#REF!</f>
        <v>#REF!</v>
      </c>
      <c r="J194" s="1" t="e">
        <f>Анкета!#REF!</f>
        <v>#REF!</v>
      </c>
      <c r="K194" s="20" t="e">
        <f>Анкета!#REF!</f>
        <v>#REF!</v>
      </c>
    </row>
    <row r="195" spans="1:11" x14ac:dyDescent="0.2">
      <c r="A195" s="17" t="e">
        <f>Анкета!#REF!</f>
        <v>#REF!</v>
      </c>
      <c r="B195" s="23"/>
      <c r="C195" s="23"/>
      <c r="D195" s="19" t="e">
        <f>Анкета!#REF!</f>
        <v>#REF!</v>
      </c>
      <c r="E195" s="19" t="e">
        <f>Анкета!#REF!</f>
        <v>#REF!</v>
      </c>
      <c r="F195" s="1" t="e">
        <f>Анкета!#REF!</f>
        <v>#REF!</v>
      </c>
      <c r="G195" s="20" t="e">
        <f>Анкета!#REF!</f>
        <v>#REF!</v>
      </c>
      <c r="H195" s="1" t="e">
        <f>Анкета!#REF!</f>
        <v>#REF!</v>
      </c>
      <c r="I195" s="19" t="e">
        <f>Анкета!#REF!</f>
        <v>#REF!</v>
      </c>
      <c r="J195" s="1" t="e">
        <f>Анкета!#REF!</f>
        <v>#REF!</v>
      </c>
      <c r="K195" s="20" t="e">
        <f>Анкета!#REF!</f>
        <v>#REF!</v>
      </c>
    </row>
    <row r="196" spans="1:11" x14ac:dyDescent="0.2">
      <c r="A196" s="17" t="e">
        <f>Анкета!#REF!</f>
        <v>#REF!</v>
      </c>
      <c r="B196" s="23"/>
      <c r="C196" s="23"/>
      <c r="D196" s="19" t="e">
        <f>Анкета!#REF!</f>
        <v>#REF!</v>
      </c>
      <c r="E196" s="19" t="e">
        <f>Анкета!#REF!</f>
        <v>#REF!</v>
      </c>
      <c r="F196" s="1" t="e">
        <f>Анкета!#REF!</f>
        <v>#REF!</v>
      </c>
      <c r="G196" s="20" t="e">
        <f>Анкета!#REF!</f>
        <v>#REF!</v>
      </c>
      <c r="H196" s="1" t="e">
        <f>Анкета!#REF!</f>
        <v>#REF!</v>
      </c>
      <c r="I196" s="19" t="e">
        <f>Анкета!#REF!</f>
        <v>#REF!</v>
      </c>
      <c r="J196" s="1" t="e">
        <f>Анкета!#REF!</f>
        <v>#REF!</v>
      </c>
      <c r="K196" s="20" t="e">
        <f>Анкета!#REF!</f>
        <v>#REF!</v>
      </c>
    </row>
    <row r="197" spans="1:11" x14ac:dyDescent="0.2">
      <c r="A197" s="17" t="e">
        <f>Анкета!#REF!</f>
        <v>#REF!</v>
      </c>
      <c r="B197" s="23"/>
      <c r="C197" s="23"/>
      <c r="D197" s="19" t="e">
        <f>Анкета!#REF!</f>
        <v>#REF!</v>
      </c>
      <c r="E197" s="19" t="e">
        <f>Анкета!#REF!</f>
        <v>#REF!</v>
      </c>
      <c r="F197" s="1" t="e">
        <f>Анкета!#REF!</f>
        <v>#REF!</v>
      </c>
      <c r="G197" s="20" t="e">
        <f>Анкета!#REF!</f>
        <v>#REF!</v>
      </c>
      <c r="H197" s="1" t="e">
        <f>Анкета!#REF!</f>
        <v>#REF!</v>
      </c>
      <c r="I197" s="19" t="e">
        <f>Анкета!#REF!</f>
        <v>#REF!</v>
      </c>
      <c r="J197" s="1" t="e">
        <f>Анкета!#REF!</f>
        <v>#REF!</v>
      </c>
      <c r="K197" s="20" t="e">
        <f>Анкета!#REF!</f>
        <v>#REF!</v>
      </c>
    </row>
    <row r="198" spans="1:11" x14ac:dyDescent="0.2">
      <c r="A198" s="17" t="e">
        <f>Анкета!#REF!</f>
        <v>#REF!</v>
      </c>
      <c r="B198" s="23"/>
      <c r="C198" s="23"/>
      <c r="D198" s="19" t="e">
        <f>Анкета!#REF!</f>
        <v>#REF!</v>
      </c>
      <c r="E198" s="19" t="e">
        <f>Анкета!#REF!</f>
        <v>#REF!</v>
      </c>
      <c r="F198" s="1" t="e">
        <f>Анкета!#REF!</f>
        <v>#REF!</v>
      </c>
      <c r="G198" s="20" t="e">
        <f>Анкета!#REF!</f>
        <v>#REF!</v>
      </c>
      <c r="H198" s="1" t="e">
        <f>Анкета!#REF!</f>
        <v>#REF!</v>
      </c>
      <c r="I198" s="19" t="e">
        <f>Анкета!#REF!</f>
        <v>#REF!</v>
      </c>
      <c r="J198" s="1" t="e">
        <f>Анкета!#REF!</f>
        <v>#REF!</v>
      </c>
      <c r="K198" s="20" t="e">
        <f>Анкета!#REF!</f>
        <v>#REF!</v>
      </c>
    </row>
    <row r="199" spans="1:11" x14ac:dyDescent="0.2">
      <c r="A199" s="17" t="e">
        <f>Анкета!#REF!</f>
        <v>#REF!</v>
      </c>
      <c r="B199" s="23"/>
      <c r="C199" s="23"/>
      <c r="D199" s="19" t="e">
        <f>Анкета!#REF!</f>
        <v>#REF!</v>
      </c>
      <c r="E199" s="19" t="e">
        <f>Анкета!#REF!</f>
        <v>#REF!</v>
      </c>
      <c r="F199" s="1" t="e">
        <f>Анкета!#REF!</f>
        <v>#REF!</v>
      </c>
      <c r="G199" s="20" t="e">
        <f>Анкета!#REF!</f>
        <v>#REF!</v>
      </c>
      <c r="H199" s="1" t="e">
        <f>Анкета!#REF!</f>
        <v>#REF!</v>
      </c>
      <c r="I199" s="19" t="e">
        <f>Анкета!#REF!</f>
        <v>#REF!</v>
      </c>
      <c r="J199" s="1" t="e">
        <f>Анкета!#REF!</f>
        <v>#REF!</v>
      </c>
      <c r="K199" s="20" t="e">
        <f>Анкета!#REF!</f>
        <v>#REF!</v>
      </c>
    </row>
    <row r="200" spans="1:11" x14ac:dyDescent="0.2">
      <c r="A200" s="17" t="e">
        <f>Анкета!#REF!</f>
        <v>#REF!</v>
      </c>
      <c r="B200" s="23"/>
      <c r="C200" s="23"/>
      <c r="D200" s="19" t="e">
        <f>Анкета!#REF!</f>
        <v>#REF!</v>
      </c>
      <c r="E200" s="19" t="e">
        <f>Анкета!#REF!</f>
        <v>#REF!</v>
      </c>
      <c r="F200" s="1" t="e">
        <f>Анкета!#REF!</f>
        <v>#REF!</v>
      </c>
      <c r="G200" s="20" t="e">
        <f>Анкета!#REF!</f>
        <v>#REF!</v>
      </c>
      <c r="H200" s="1" t="e">
        <f>Анкета!#REF!</f>
        <v>#REF!</v>
      </c>
      <c r="I200" s="19" t="e">
        <f>Анкета!#REF!</f>
        <v>#REF!</v>
      </c>
      <c r="J200" s="1" t="e">
        <f>Анкета!#REF!</f>
        <v>#REF!</v>
      </c>
      <c r="K200" s="20" t="e">
        <f>Анкета!#REF!</f>
        <v>#REF!</v>
      </c>
    </row>
    <row r="201" spans="1:11" x14ac:dyDescent="0.2">
      <c r="A201" s="17" t="e">
        <f>Анкета!#REF!</f>
        <v>#REF!</v>
      </c>
      <c r="B201" s="23"/>
      <c r="C201" s="23"/>
      <c r="D201" s="19" t="e">
        <f>Анкета!#REF!</f>
        <v>#REF!</v>
      </c>
      <c r="E201" s="19" t="e">
        <f>Анкета!#REF!</f>
        <v>#REF!</v>
      </c>
      <c r="F201" s="1" t="e">
        <f>Анкета!#REF!</f>
        <v>#REF!</v>
      </c>
      <c r="G201" s="20" t="e">
        <f>Анкета!#REF!</f>
        <v>#REF!</v>
      </c>
      <c r="H201" s="1" t="e">
        <f>Анкета!#REF!</f>
        <v>#REF!</v>
      </c>
      <c r="I201" s="19" t="e">
        <f>Анкета!#REF!</f>
        <v>#REF!</v>
      </c>
      <c r="J201" s="1" t="e">
        <f>Анкета!#REF!</f>
        <v>#REF!</v>
      </c>
      <c r="K201" s="20" t="e">
        <f>Анкета!#REF!</f>
        <v>#REF!</v>
      </c>
    </row>
    <row r="202" spans="1:11" x14ac:dyDescent="0.2">
      <c r="A202" s="17" t="e">
        <f>Анкета!#REF!</f>
        <v>#REF!</v>
      </c>
      <c r="B202" s="23"/>
      <c r="C202" s="23"/>
      <c r="D202" s="19" t="e">
        <f>Анкета!#REF!</f>
        <v>#REF!</v>
      </c>
      <c r="E202" s="19" t="e">
        <f>Анкета!#REF!</f>
        <v>#REF!</v>
      </c>
      <c r="F202" s="1" t="e">
        <f>Анкета!#REF!</f>
        <v>#REF!</v>
      </c>
      <c r="G202" s="20" t="e">
        <f>Анкета!#REF!</f>
        <v>#REF!</v>
      </c>
      <c r="H202" s="1" t="e">
        <f>Анкета!#REF!</f>
        <v>#REF!</v>
      </c>
      <c r="I202" s="19" t="e">
        <f>Анкета!#REF!</f>
        <v>#REF!</v>
      </c>
      <c r="J202" s="1" t="e">
        <f>Анкета!#REF!</f>
        <v>#REF!</v>
      </c>
      <c r="K202" s="20" t="e">
        <f>Анкета!#REF!</f>
        <v>#REF!</v>
      </c>
    </row>
    <row r="203" spans="1:11" x14ac:dyDescent="0.2">
      <c r="A203" s="17" t="e">
        <f>Анкета!#REF!</f>
        <v>#REF!</v>
      </c>
      <c r="B203" s="23"/>
      <c r="C203" s="23"/>
      <c r="D203" s="19" t="e">
        <f>Анкета!#REF!</f>
        <v>#REF!</v>
      </c>
      <c r="E203" s="19" t="e">
        <f>Анкета!#REF!</f>
        <v>#REF!</v>
      </c>
      <c r="F203" s="1" t="e">
        <f>Анкета!#REF!</f>
        <v>#REF!</v>
      </c>
      <c r="G203" s="20" t="e">
        <f>Анкета!#REF!</f>
        <v>#REF!</v>
      </c>
      <c r="H203" s="1" t="e">
        <f>Анкета!#REF!</f>
        <v>#REF!</v>
      </c>
      <c r="I203" s="19" t="e">
        <f>Анкета!#REF!</f>
        <v>#REF!</v>
      </c>
      <c r="J203" s="1" t="e">
        <f>Анкета!#REF!</f>
        <v>#REF!</v>
      </c>
      <c r="K203" s="20" t="e">
        <f>Анкета!#REF!</f>
        <v>#REF!</v>
      </c>
    </row>
    <row r="204" spans="1:11" x14ac:dyDescent="0.2">
      <c r="A204" s="17" t="e">
        <f>Анкета!#REF!</f>
        <v>#REF!</v>
      </c>
      <c r="B204" s="23"/>
      <c r="C204" s="23"/>
      <c r="D204" s="19" t="e">
        <f>Анкета!#REF!</f>
        <v>#REF!</v>
      </c>
      <c r="E204" s="19" t="e">
        <f>Анкета!#REF!</f>
        <v>#REF!</v>
      </c>
      <c r="F204" s="1" t="e">
        <f>Анкета!#REF!</f>
        <v>#REF!</v>
      </c>
      <c r="G204" s="20" t="e">
        <f>Анкета!#REF!</f>
        <v>#REF!</v>
      </c>
      <c r="H204" s="1" t="e">
        <f>Анкета!#REF!</f>
        <v>#REF!</v>
      </c>
      <c r="I204" s="19" t="e">
        <f>Анкета!#REF!</f>
        <v>#REF!</v>
      </c>
      <c r="J204" s="1" t="e">
        <f>Анкета!#REF!</f>
        <v>#REF!</v>
      </c>
      <c r="K204" s="20" t="e">
        <f>Анкета!#REF!</f>
        <v>#REF!</v>
      </c>
    </row>
    <row r="205" spans="1:11" x14ac:dyDescent="0.2">
      <c r="A205" s="17" t="e">
        <f>Анкета!#REF!</f>
        <v>#REF!</v>
      </c>
      <c r="B205" s="23"/>
      <c r="C205" s="23"/>
      <c r="D205" s="19" t="e">
        <f>Анкета!#REF!</f>
        <v>#REF!</v>
      </c>
      <c r="E205" s="19" t="e">
        <f>Анкета!#REF!</f>
        <v>#REF!</v>
      </c>
      <c r="F205" s="1" t="e">
        <f>Анкета!#REF!</f>
        <v>#REF!</v>
      </c>
      <c r="G205" s="20" t="e">
        <f>Анкета!#REF!</f>
        <v>#REF!</v>
      </c>
      <c r="H205" s="1" t="e">
        <f>Анкета!#REF!</f>
        <v>#REF!</v>
      </c>
      <c r="I205" s="19" t="e">
        <f>Анкета!#REF!</f>
        <v>#REF!</v>
      </c>
      <c r="J205" s="1" t="e">
        <f>Анкета!#REF!</f>
        <v>#REF!</v>
      </c>
      <c r="K205" s="20" t="e">
        <f>Анкета!#REF!</f>
        <v>#REF!</v>
      </c>
    </row>
    <row r="206" spans="1:11" ht="89.25" x14ac:dyDescent="0.2">
      <c r="A206" s="17" t="str">
        <f>Анкета!D53</f>
        <v>супруга</v>
      </c>
      <c r="B206" s="23"/>
      <c r="C206" s="23"/>
      <c r="D206" s="19">
        <f>Анкета!N53</f>
        <v>72806</v>
      </c>
      <c r="E206" s="19" t="str">
        <f>Анкета!F53</f>
        <v>земельный участок
жилой дом
нежилое помещение</v>
      </c>
      <c r="F206" s="1" t="str">
        <f>Анкета!H53</f>
        <v>711
52,7
62,4</v>
      </c>
      <c r="G206" s="20" t="str">
        <f>Анкета!I53</f>
        <v xml:space="preserve">Россия
Россия
Россия
</v>
      </c>
      <c r="H206" s="1" t="e">
        <f>Анкета!#REF!</f>
        <v>#REF!</v>
      </c>
      <c r="I206" s="19" t="str">
        <f>Анкета!J53</f>
        <v>объект незавершенного строительства (жилого дома)</v>
      </c>
      <c r="J206" s="1" t="str">
        <f>Анкета!K53</f>
        <v xml:space="preserve">242,3
</v>
      </c>
      <c r="K206" s="20" t="str">
        <f>Анкета!L53</f>
        <v xml:space="preserve">Россия
</v>
      </c>
    </row>
    <row r="207" spans="1:11" x14ac:dyDescent="0.2">
      <c r="A207" s="17" t="e">
        <f>Анкета!#REF!</f>
        <v>#REF!</v>
      </c>
      <c r="B207" s="23"/>
      <c r="C207" s="23"/>
      <c r="D207" s="19" t="e">
        <f>Анкета!#REF!</f>
        <v>#REF!</v>
      </c>
      <c r="E207" s="19" t="e">
        <f>Анкета!#REF!</f>
        <v>#REF!</v>
      </c>
      <c r="F207" s="1" t="e">
        <f>Анкета!#REF!</f>
        <v>#REF!</v>
      </c>
      <c r="G207" s="20" t="e">
        <f>Анкета!#REF!</f>
        <v>#REF!</v>
      </c>
      <c r="H207" s="1" t="e">
        <f>Анкета!#REF!</f>
        <v>#REF!</v>
      </c>
      <c r="I207" s="19" t="e">
        <f>Анкета!#REF!</f>
        <v>#REF!</v>
      </c>
      <c r="J207" s="1" t="e">
        <f>Анкета!#REF!</f>
        <v>#REF!</v>
      </c>
      <c r="K207" s="20" t="e">
        <f>Анкета!#REF!</f>
        <v>#REF!</v>
      </c>
    </row>
    <row r="208" spans="1:11" x14ac:dyDescent="0.2">
      <c r="A208" s="17" t="e">
        <f>Анкета!#REF!</f>
        <v>#REF!</v>
      </c>
      <c r="B208" s="23"/>
      <c r="C208" s="23"/>
      <c r="D208" s="19" t="e">
        <f>Анкета!#REF!</f>
        <v>#REF!</v>
      </c>
      <c r="E208" s="19" t="e">
        <f>Анкета!#REF!</f>
        <v>#REF!</v>
      </c>
      <c r="F208" s="1" t="e">
        <f>Анкета!#REF!</f>
        <v>#REF!</v>
      </c>
      <c r="G208" s="20" t="e">
        <f>Анкета!#REF!</f>
        <v>#REF!</v>
      </c>
      <c r="H208" s="1" t="e">
        <f>Анкета!#REF!</f>
        <v>#REF!</v>
      </c>
      <c r="I208" s="19" t="e">
        <f>Анкета!#REF!</f>
        <v>#REF!</v>
      </c>
      <c r="J208" s="1" t="e">
        <f>Анкета!#REF!</f>
        <v>#REF!</v>
      </c>
      <c r="K208" s="20" t="e">
        <f>Анкета!#REF!</f>
        <v>#REF!</v>
      </c>
    </row>
    <row r="209" spans="1:11" x14ac:dyDescent="0.2">
      <c r="A209" s="17" t="e">
        <f>Анкета!#REF!</f>
        <v>#REF!</v>
      </c>
      <c r="B209" s="23"/>
      <c r="C209" s="23"/>
      <c r="D209" s="19" t="e">
        <f>Анкета!#REF!</f>
        <v>#REF!</v>
      </c>
      <c r="E209" s="19" t="e">
        <f>Анкета!#REF!</f>
        <v>#REF!</v>
      </c>
      <c r="F209" s="1" t="e">
        <f>Анкета!#REF!</f>
        <v>#REF!</v>
      </c>
      <c r="G209" s="20" t="e">
        <f>Анкета!#REF!</f>
        <v>#REF!</v>
      </c>
      <c r="H209" s="1" t="e">
        <f>Анкета!#REF!</f>
        <v>#REF!</v>
      </c>
      <c r="I209" s="19" t="e">
        <f>Анкета!#REF!</f>
        <v>#REF!</v>
      </c>
      <c r="J209" s="1" t="e">
        <f>Анкета!#REF!</f>
        <v>#REF!</v>
      </c>
      <c r="K209" s="20" t="e">
        <f>Анкета!#REF!</f>
        <v>#REF!</v>
      </c>
    </row>
    <row r="210" spans="1:11" x14ac:dyDescent="0.2">
      <c r="A210" s="17">
        <f>Анкета!C54</f>
        <v>0</v>
      </c>
      <c r="B210" s="23"/>
      <c r="C210" s="23"/>
      <c r="D210" s="19" t="e">
        <f>Анкета!#REF!</f>
        <v>#REF!</v>
      </c>
      <c r="E210" s="19">
        <f>Анкета!F54</f>
        <v>0</v>
      </c>
      <c r="F210" s="1">
        <f>Анкета!G54</f>
        <v>0</v>
      </c>
      <c r="G210" s="20">
        <f>Анкета!H54</f>
        <v>0</v>
      </c>
      <c r="H210" s="1" t="e">
        <f>Анкета!#REF!</f>
        <v>#REF!</v>
      </c>
      <c r="I210" s="19">
        <f>Анкета!J54</f>
        <v>0</v>
      </c>
      <c r="J210" s="1">
        <f>Анкета!K54</f>
        <v>0</v>
      </c>
      <c r="K210" s="20">
        <f>Анкета!L54</f>
        <v>0</v>
      </c>
    </row>
    <row r="211" spans="1:11" ht="76.5" x14ac:dyDescent="0.2">
      <c r="A211" s="17" t="e">
        <f>Анкета!#REF!</f>
        <v>#REF!</v>
      </c>
      <c r="B211" s="23"/>
      <c r="C211" s="23"/>
      <c r="D211" s="19" t="str">
        <f>Анкета!N55</f>
        <v>1160517,49 (в том числе по основному месту работы 909868,22)</v>
      </c>
      <c r="E211" s="19" t="str">
        <f>Анкета!D55</f>
        <v>Лошкарева Елена Владимировна</v>
      </c>
      <c r="F211" s="1" t="str">
        <f>Анкета!H55</f>
        <v xml:space="preserve">69,3
</v>
      </c>
      <c r="G211" s="20" t="str">
        <f>Анкета!I55</f>
        <v xml:space="preserve">Россия
</v>
      </c>
      <c r="H211" s="1" t="str">
        <f>Анкета!M55</f>
        <v>-</v>
      </c>
      <c r="I211" s="19" t="str">
        <f>Анкета!J55</f>
        <v>-</v>
      </c>
      <c r="J211" s="1" t="str">
        <f>Анкета!K55</f>
        <v>-</v>
      </c>
      <c r="K211" s="20" t="str">
        <f>Анкета!L55</f>
        <v>-</v>
      </c>
    </row>
    <row r="212" spans="1:11" x14ac:dyDescent="0.2">
      <c r="A212" s="17" t="e">
        <f>Анкета!#REF!</f>
        <v>#REF!</v>
      </c>
      <c r="B212" s="23"/>
      <c r="C212" s="23"/>
      <c r="D212" s="19" t="e">
        <f>Анкета!#REF!</f>
        <v>#REF!</v>
      </c>
      <c r="E212" s="19" t="e">
        <f>Анкета!#REF!</f>
        <v>#REF!</v>
      </c>
      <c r="F212" s="1" t="e">
        <f>Анкета!#REF!</f>
        <v>#REF!</v>
      </c>
      <c r="G212" s="20" t="e">
        <f>Анкета!#REF!</f>
        <v>#REF!</v>
      </c>
      <c r="H212" s="1" t="e">
        <f>Анкета!#REF!</f>
        <v>#REF!</v>
      </c>
      <c r="I212" s="19" t="e">
        <f>Анкета!#REF!</f>
        <v>#REF!</v>
      </c>
      <c r="J212" s="1" t="e">
        <f>Анкета!#REF!</f>
        <v>#REF!</v>
      </c>
      <c r="K212" s="20" t="e">
        <f>Анкета!#REF!</f>
        <v>#REF!</v>
      </c>
    </row>
    <row r="213" spans="1:11" ht="178.5" x14ac:dyDescent="0.2">
      <c r="A213" s="17" t="str">
        <f>Анкета!D56</f>
        <v>супруг</v>
      </c>
      <c r="B213" s="23"/>
      <c r="C213" s="23"/>
      <c r="D213" s="19">
        <f>Анкета!N56</f>
        <v>308446.32</v>
      </c>
      <c r="E213" s="19" t="str">
        <f>Анкета!F56</f>
        <v>земельный участок
жилой дом
квартира
квартира
гараж
гараж</v>
      </c>
      <c r="F213" s="1" t="str">
        <f>Анкета!H56</f>
        <v>2287
56,8
69,3
75
24
54</v>
      </c>
      <c r="G213" s="20" t="str">
        <f>Анкета!I56</f>
        <v>Россия
Россия
Россия
Россия
Россия
Россия</v>
      </c>
      <c r="H213" s="1" t="e">
        <f>Анкета!#REF!</f>
        <v>#REF!</v>
      </c>
      <c r="I213" s="19" t="str">
        <f>Анкета!J56</f>
        <v>-</v>
      </c>
      <c r="J213" s="1" t="str">
        <f>Анкета!K56</f>
        <v>-</v>
      </c>
      <c r="K213" s="20" t="str">
        <f>Анкета!L56</f>
        <v>-</v>
      </c>
    </row>
    <row r="214" spans="1:11" x14ac:dyDescent="0.2">
      <c r="A214" s="17">
        <f>Анкета!C57</f>
        <v>0</v>
      </c>
      <c r="B214" s="23"/>
      <c r="C214" s="23"/>
      <c r="D214" s="19" t="e">
        <f>Анкета!#REF!</f>
        <v>#REF!</v>
      </c>
      <c r="E214" s="19">
        <f>Анкета!F57</f>
        <v>0</v>
      </c>
      <c r="F214" s="1">
        <f>Анкета!G57</f>
        <v>0</v>
      </c>
      <c r="G214" s="20">
        <f>Анкета!H57</f>
        <v>0</v>
      </c>
      <c r="H214" s="1" t="e">
        <f>Анкета!#REF!</f>
        <v>#REF!</v>
      </c>
      <c r="I214" s="19">
        <f>Анкета!J57</f>
        <v>0</v>
      </c>
      <c r="J214" s="1">
        <f>Анкета!K57</f>
        <v>0</v>
      </c>
      <c r="K214" s="20">
        <f>Анкета!L57</f>
        <v>0</v>
      </c>
    </row>
    <row r="215" spans="1:11" x14ac:dyDescent="0.2">
      <c r="A215" s="17" t="e">
        <f>Анкета!#REF!</f>
        <v>#REF!</v>
      </c>
      <c r="B215" s="23"/>
      <c r="C215" s="23"/>
      <c r="D215" s="19" t="e">
        <f>Анкета!#REF!</f>
        <v>#REF!</v>
      </c>
      <c r="E215" s="19" t="e">
        <f>Анкета!#REF!</f>
        <v>#REF!</v>
      </c>
      <c r="F215" s="1" t="e">
        <f>Анкета!#REF!</f>
        <v>#REF!</v>
      </c>
      <c r="G215" s="20" t="e">
        <f>Анкета!#REF!</f>
        <v>#REF!</v>
      </c>
      <c r="H215" s="1" t="e">
        <f>Анкета!#REF!</f>
        <v>#REF!</v>
      </c>
      <c r="I215" s="19" t="e">
        <f>Анкета!#REF!</f>
        <v>#REF!</v>
      </c>
      <c r="J215" s="1" t="e">
        <f>Анкета!#REF!</f>
        <v>#REF!</v>
      </c>
      <c r="K215" s="20" t="e">
        <f>Анкета!#REF!</f>
        <v>#REF!</v>
      </c>
    </row>
    <row r="216" spans="1:11" x14ac:dyDescent="0.2">
      <c r="A216" s="17" t="e">
        <f>Анкета!#REF!</f>
        <v>#REF!</v>
      </c>
      <c r="B216" s="23"/>
      <c r="C216" s="23"/>
      <c r="D216" s="19" t="e">
        <f>Анкета!#REF!</f>
        <v>#REF!</v>
      </c>
      <c r="E216" s="19" t="e">
        <f>Анкета!#REF!</f>
        <v>#REF!</v>
      </c>
      <c r="F216" s="1" t="e">
        <f>Анкета!#REF!</f>
        <v>#REF!</v>
      </c>
      <c r="G216" s="20" t="e">
        <f>Анкета!#REF!</f>
        <v>#REF!</v>
      </c>
      <c r="H216" s="1" t="e">
        <f>Анкета!#REF!</f>
        <v>#REF!</v>
      </c>
      <c r="I216" s="19" t="e">
        <f>Анкета!#REF!</f>
        <v>#REF!</v>
      </c>
      <c r="J216" s="1" t="e">
        <f>Анкета!#REF!</f>
        <v>#REF!</v>
      </c>
      <c r="K216" s="20" t="e">
        <f>Анкета!#REF!</f>
        <v>#REF!</v>
      </c>
    </row>
    <row r="217" spans="1:11" x14ac:dyDescent="0.2">
      <c r="A217" s="17" t="e">
        <f>Анкета!#REF!</f>
        <v>#REF!</v>
      </c>
      <c r="B217" s="23"/>
      <c r="C217" s="23"/>
      <c r="D217" s="19" t="e">
        <f>Анкета!#REF!</f>
        <v>#REF!</v>
      </c>
      <c r="E217" s="19" t="e">
        <f>Анкета!#REF!</f>
        <v>#REF!</v>
      </c>
      <c r="F217" s="1" t="e">
        <f>Анкета!#REF!</f>
        <v>#REF!</v>
      </c>
      <c r="G217" s="20" t="e">
        <f>Анкета!#REF!</f>
        <v>#REF!</v>
      </c>
      <c r="H217" s="1" t="e">
        <f>Анкета!#REF!</f>
        <v>#REF!</v>
      </c>
      <c r="I217" s="19" t="e">
        <f>Анкета!#REF!</f>
        <v>#REF!</v>
      </c>
      <c r="J217" s="1" t="e">
        <f>Анкета!#REF!</f>
        <v>#REF!</v>
      </c>
      <c r="K217" s="20" t="e">
        <f>Анкета!#REF!</f>
        <v>#REF!</v>
      </c>
    </row>
    <row r="218" spans="1:11" x14ac:dyDescent="0.2">
      <c r="A218" s="17" t="e">
        <f>Анкета!#REF!</f>
        <v>#REF!</v>
      </c>
      <c r="B218" s="23"/>
      <c r="C218" s="23"/>
      <c r="D218" s="19" t="e">
        <f>Анкета!#REF!</f>
        <v>#REF!</v>
      </c>
      <c r="E218" s="19" t="e">
        <f>Анкета!#REF!</f>
        <v>#REF!</v>
      </c>
      <c r="F218" s="1" t="e">
        <f>Анкета!#REF!</f>
        <v>#REF!</v>
      </c>
      <c r="G218" s="20" t="e">
        <f>Анкета!#REF!</f>
        <v>#REF!</v>
      </c>
      <c r="H218" s="1" t="e">
        <f>Анкета!#REF!</f>
        <v>#REF!</v>
      </c>
      <c r="I218" s="19" t="e">
        <f>Анкета!#REF!</f>
        <v>#REF!</v>
      </c>
      <c r="J218" s="1" t="e">
        <f>Анкета!#REF!</f>
        <v>#REF!</v>
      </c>
      <c r="K218" s="20" t="e">
        <f>Анкета!#REF!</f>
        <v>#REF!</v>
      </c>
    </row>
    <row r="219" spans="1:11" x14ac:dyDescent="0.2">
      <c r="A219" s="17" t="e">
        <f>Анкета!#REF!</f>
        <v>#REF!</v>
      </c>
      <c r="B219" s="23"/>
      <c r="C219" s="23"/>
      <c r="D219" s="19" t="e">
        <f>Анкета!#REF!</f>
        <v>#REF!</v>
      </c>
      <c r="E219" s="19" t="e">
        <f>Анкета!#REF!</f>
        <v>#REF!</v>
      </c>
      <c r="F219" s="1" t="e">
        <f>Анкета!#REF!</f>
        <v>#REF!</v>
      </c>
      <c r="G219" s="20" t="e">
        <f>Анкета!#REF!</f>
        <v>#REF!</v>
      </c>
      <c r="H219" s="1" t="e">
        <f>Анкета!#REF!</f>
        <v>#REF!</v>
      </c>
      <c r="I219" s="19" t="e">
        <f>Анкета!#REF!</f>
        <v>#REF!</v>
      </c>
      <c r="J219" s="1" t="e">
        <f>Анкета!#REF!</f>
        <v>#REF!</v>
      </c>
      <c r="K219" s="20" t="e">
        <f>Анкета!#REF!</f>
        <v>#REF!</v>
      </c>
    </row>
    <row r="220" spans="1:11" ht="140.25" x14ac:dyDescent="0.2">
      <c r="A220" s="17" t="e">
        <f>Анкета!#REF!</f>
        <v>#REF!</v>
      </c>
      <c r="B220" s="23"/>
      <c r="C220" s="23"/>
      <c r="D220" s="19" t="str">
        <f>Анкета!N58</f>
        <v>889861,94 (в том числе по основному месту работы 696859,67)</v>
      </c>
      <c r="E220" s="19" t="str">
        <f>Анкета!D58</f>
        <v>Мельникова Тамара Вадимовна</v>
      </c>
      <c r="F220" s="1" t="str">
        <f>Анкета!H58</f>
        <v>600
48,2
43,6
35,1</v>
      </c>
      <c r="G220" s="20" t="str">
        <f>Анкета!I58</f>
        <v>Россия
Россия
Россия
Россия</v>
      </c>
      <c r="H220" s="1" t="str">
        <f>Анкета!M58</f>
        <v>-</v>
      </c>
      <c r="I220" s="19" t="str">
        <f>Анкета!J58</f>
        <v>-</v>
      </c>
      <c r="J220" s="1" t="str">
        <f>Анкета!K58</f>
        <v>-</v>
      </c>
      <c r="K220" s="20" t="str">
        <f>Анкета!L58</f>
        <v>-</v>
      </c>
    </row>
    <row r="221" spans="1:11" x14ac:dyDescent="0.2">
      <c r="A221" s="17">
        <f>Анкета!D59</f>
        <v>0</v>
      </c>
      <c r="B221" s="23"/>
      <c r="C221" s="23"/>
      <c r="D221" s="19">
        <f>Анкета!N59</f>
        <v>0</v>
      </c>
      <c r="E221" s="19">
        <f>Анкета!F59</f>
        <v>0</v>
      </c>
      <c r="F221" s="1">
        <f>Анкета!H59</f>
        <v>0</v>
      </c>
      <c r="G221" s="20">
        <f>Анкета!I59</f>
        <v>0</v>
      </c>
      <c r="H221" s="1">
        <f>Анкета!M59</f>
        <v>0</v>
      </c>
      <c r="I221" s="19">
        <f>Анкета!J59</f>
        <v>0</v>
      </c>
      <c r="J221" s="1">
        <f>Анкета!K59</f>
        <v>0</v>
      </c>
      <c r="K221" s="20">
        <f>Анкета!L59</f>
        <v>0</v>
      </c>
    </row>
    <row r="222" spans="1:11" x14ac:dyDescent="0.2">
      <c r="A222" s="17" t="e">
        <f>Анкета!#REF!</f>
        <v>#REF!</v>
      </c>
      <c r="B222" s="23"/>
      <c r="C222" s="23"/>
      <c r="D222" s="19" t="e">
        <f>Анкета!#REF!</f>
        <v>#REF!</v>
      </c>
      <c r="E222" s="19" t="e">
        <f>Анкета!#REF!</f>
        <v>#REF!</v>
      </c>
      <c r="F222" s="1" t="e">
        <f>Анкета!#REF!</f>
        <v>#REF!</v>
      </c>
      <c r="G222" s="20" t="e">
        <f>Анкета!#REF!</f>
        <v>#REF!</v>
      </c>
      <c r="H222" s="1" t="e">
        <f>Анкета!#REF!</f>
        <v>#REF!</v>
      </c>
      <c r="I222" s="19" t="e">
        <f>Анкета!#REF!</f>
        <v>#REF!</v>
      </c>
      <c r="J222" s="1" t="e">
        <f>Анкета!#REF!</f>
        <v>#REF!</v>
      </c>
      <c r="K222" s="20" t="e">
        <f>Анкета!#REF!</f>
        <v>#REF!</v>
      </c>
    </row>
    <row r="223" spans="1:11" x14ac:dyDescent="0.2">
      <c r="A223" s="17" t="e">
        <f>Анкета!#REF!</f>
        <v>#REF!</v>
      </c>
      <c r="B223" s="23"/>
      <c r="C223" s="23"/>
      <c r="D223" s="19" t="e">
        <f>Анкета!#REF!</f>
        <v>#REF!</v>
      </c>
      <c r="E223" s="19" t="e">
        <f>Анкета!#REF!</f>
        <v>#REF!</v>
      </c>
      <c r="F223" s="1" t="e">
        <f>Анкета!#REF!</f>
        <v>#REF!</v>
      </c>
      <c r="G223" s="20" t="e">
        <f>Анкета!#REF!</f>
        <v>#REF!</v>
      </c>
      <c r="H223" s="1" t="e">
        <f>Анкета!#REF!</f>
        <v>#REF!</v>
      </c>
      <c r="I223" s="19" t="e">
        <f>Анкета!#REF!</f>
        <v>#REF!</v>
      </c>
      <c r="J223" s="1" t="e">
        <f>Анкета!#REF!</f>
        <v>#REF!</v>
      </c>
      <c r="K223" s="20" t="e">
        <f>Анкета!#REF!</f>
        <v>#REF!</v>
      </c>
    </row>
    <row r="224" spans="1:11" x14ac:dyDescent="0.2">
      <c r="A224" s="17" t="e">
        <f>Анкета!#REF!</f>
        <v>#REF!</v>
      </c>
      <c r="B224" s="23"/>
      <c r="C224" s="23"/>
      <c r="D224" s="19" t="e">
        <f>Анкета!#REF!</f>
        <v>#REF!</v>
      </c>
      <c r="E224" s="19" t="e">
        <f>Анкета!#REF!</f>
        <v>#REF!</v>
      </c>
      <c r="F224" s="1" t="e">
        <f>Анкета!#REF!</f>
        <v>#REF!</v>
      </c>
      <c r="G224" s="20" t="e">
        <f>Анкета!#REF!</f>
        <v>#REF!</v>
      </c>
      <c r="H224" s="1" t="e">
        <f>Анкета!#REF!</f>
        <v>#REF!</v>
      </c>
      <c r="I224" s="19" t="e">
        <f>Анкета!#REF!</f>
        <v>#REF!</v>
      </c>
      <c r="J224" s="1" t="e">
        <f>Анкета!#REF!</f>
        <v>#REF!</v>
      </c>
      <c r="K224" s="20" t="e">
        <f>Анкета!#REF!</f>
        <v>#REF!</v>
      </c>
    </row>
    <row r="225" spans="1:11" x14ac:dyDescent="0.2">
      <c r="A225" s="17" t="e">
        <f>Анкета!#REF!</f>
        <v>#REF!</v>
      </c>
      <c r="B225" s="23"/>
      <c r="C225" s="23"/>
      <c r="D225" s="19" t="e">
        <f>Анкета!#REF!</f>
        <v>#REF!</v>
      </c>
      <c r="E225" s="19" t="e">
        <f>Анкета!#REF!</f>
        <v>#REF!</v>
      </c>
      <c r="F225" s="1" t="e">
        <f>Анкета!#REF!</f>
        <v>#REF!</v>
      </c>
      <c r="G225" s="20" t="e">
        <f>Анкета!#REF!</f>
        <v>#REF!</v>
      </c>
      <c r="H225" s="1" t="e">
        <f>Анкета!#REF!</f>
        <v>#REF!</v>
      </c>
      <c r="I225" s="19" t="e">
        <f>Анкета!#REF!</f>
        <v>#REF!</v>
      </c>
      <c r="J225" s="1" t="e">
        <f>Анкета!#REF!</f>
        <v>#REF!</v>
      </c>
      <c r="K225" s="20" t="e">
        <f>Анкета!#REF!</f>
        <v>#REF!</v>
      </c>
    </row>
    <row r="226" spans="1:11" x14ac:dyDescent="0.2">
      <c r="A226" s="17" t="e">
        <f>Анкета!#REF!</f>
        <v>#REF!</v>
      </c>
      <c r="B226" s="23"/>
      <c r="C226" s="23"/>
      <c r="D226" s="19" t="e">
        <f>Анкета!#REF!</f>
        <v>#REF!</v>
      </c>
      <c r="E226" s="19" t="e">
        <f>Анкета!#REF!</f>
        <v>#REF!</v>
      </c>
      <c r="F226" s="1" t="e">
        <f>Анкета!#REF!</f>
        <v>#REF!</v>
      </c>
      <c r="G226" s="20" t="e">
        <f>Анкета!#REF!</f>
        <v>#REF!</v>
      </c>
      <c r="H226" s="1" t="e">
        <f>Анкета!#REF!</f>
        <v>#REF!</v>
      </c>
      <c r="I226" s="19" t="e">
        <f>Анкета!#REF!</f>
        <v>#REF!</v>
      </c>
      <c r="J226" s="1" t="e">
        <f>Анкета!#REF!</f>
        <v>#REF!</v>
      </c>
      <c r="K226" s="20" t="e">
        <f>Анкета!#REF!</f>
        <v>#REF!</v>
      </c>
    </row>
    <row r="227" spans="1:11" x14ac:dyDescent="0.2">
      <c r="A227" s="17">
        <f>Анкета!C62</f>
        <v>0</v>
      </c>
      <c r="B227" s="23"/>
      <c r="C227" s="23"/>
      <c r="D227" s="19" t="e">
        <f>Анкета!#REF!</f>
        <v>#REF!</v>
      </c>
      <c r="E227" s="19">
        <f>Анкета!F62</f>
        <v>0</v>
      </c>
      <c r="F227" s="1">
        <f>Анкета!G62</f>
        <v>0</v>
      </c>
      <c r="G227" s="20">
        <f>Анкета!H62</f>
        <v>0</v>
      </c>
      <c r="H227" s="1" t="e">
        <f>Анкета!#REF!</f>
        <v>#REF!</v>
      </c>
      <c r="I227" s="19">
        <f>Анкета!J62</f>
        <v>0</v>
      </c>
      <c r="J227" s="1">
        <f>Анкета!K62</f>
        <v>0</v>
      </c>
      <c r="K227" s="20">
        <f>Анкета!L62</f>
        <v>0</v>
      </c>
    </row>
    <row r="228" spans="1:11" x14ac:dyDescent="0.2">
      <c r="A228" s="17" t="e">
        <f>Анкета!#REF!</f>
        <v>#REF!</v>
      </c>
      <c r="B228" s="23"/>
      <c r="C228" s="23"/>
      <c r="D228" s="19" t="e">
        <f>Анкета!#REF!</f>
        <v>#REF!</v>
      </c>
      <c r="E228" s="19" t="e">
        <f>Анкета!#REF!</f>
        <v>#REF!</v>
      </c>
      <c r="F228" s="1" t="e">
        <f>Анкета!#REF!</f>
        <v>#REF!</v>
      </c>
      <c r="G228" s="20" t="e">
        <f>Анкета!#REF!</f>
        <v>#REF!</v>
      </c>
      <c r="H228" s="1" t="e">
        <f>Анкета!#REF!</f>
        <v>#REF!</v>
      </c>
      <c r="I228" s="19" t="e">
        <f>Анкета!#REF!</f>
        <v>#REF!</v>
      </c>
      <c r="J228" s="1" t="e">
        <f>Анкета!#REF!</f>
        <v>#REF!</v>
      </c>
      <c r="K228" s="20" t="e">
        <f>Анкета!#REF!</f>
        <v>#REF!</v>
      </c>
    </row>
    <row r="229" spans="1:11" x14ac:dyDescent="0.2">
      <c r="A229" s="17" t="e">
        <f>Анкета!#REF!</f>
        <v>#REF!</v>
      </c>
      <c r="B229" s="23"/>
      <c r="C229" s="23"/>
      <c r="D229" s="19" t="e">
        <f>Анкета!#REF!</f>
        <v>#REF!</v>
      </c>
      <c r="E229" s="19" t="e">
        <f>Анкета!#REF!</f>
        <v>#REF!</v>
      </c>
      <c r="F229" s="1" t="e">
        <f>Анкета!#REF!</f>
        <v>#REF!</v>
      </c>
      <c r="G229" s="20" t="e">
        <f>Анкета!#REF!</f>
        <v>#REF!</v>
      </c>
      <c r="H229" s="1" t="e">
        <f>Анкета!#REF!</f>
        <v>#REF!</v>
      </c>
      <c r="I229" s="19" t="e">
        <f>Анкета!#REF!</f>
        <v>#REF!</v>
      </c>
      <c r="J229" s="1" t="e">
        <f>Анкета!#REF!</f>
        <v>#REF!</v>
      </c>
      <c r="K229" s="20" t="e">
        <f>Анкета!#REF!</f>
        <v>#REF!</v>
      </c>
    </row>
    <row r="230" spans="1:11" x14ac:dyDescent="0.2">
      <c r="A230" s="17" t="e">
        <f>Анкета!#REF!</f>
        <v>#REF!</v>
      </c>
      <c r="B230" s="23"/>
      <c r="C230" s="23"/>
      <c r="D230" s="19" t="e">
        <f>Анкета!#REF!</f>
        <v>#REF!</v>
      </c>
      <c r="E230" s="19" t="e">
        <f>Анкета!#REF!</f>
        <v>#REF!</v>
      </c>
      <c r="F230" s="1" t="e">
        <f>Анкета!#REF!</f>
        <v>#REF!</v>
      </c>
      <c r="G230" s="20" t="e">
        <f>Анкета!#REF!</f>
        <v>#REF!</v>
      </c>
      <c r="H230" s="1" t="e">
        <f>Анкета!#REF!</f>
        <v>#REF!</v>
      </c>
      <c r="I230" s="19" t="e">
        <f>Анкета!#REF!</f>
        <v>#REF!</v>
      </c>
      <c r="J230" s="1" t="e">
        <f>Анкета!#REF!</f>
        <v>#REF!</v>
      </c>
      <c r="K230" s="20" t="e">
        <f>Анкета!#REF!</f>
        <v>#REF!</v>
      </c>
    </row>
    <row r="231" spans="1:11" x14ac:dyDescent="0.2">
      <c r="A231" s="17" t="e">
        <f>Анкета!#REF!</f>
        <v>#REF!</v>
      </c>
      <c r="B231" s="23"/>
      <c r="C231" s="23"/>
      <c r="D231" s="19" t="e">
        <f>Анкета!#REF!</f>
        <v>#REF!</v>
      </c>
      <c r="E231" s="19" t="e">
        <f>Анкета!#REF!</f>
        <v>#REF!</v>
      </c>
      <c r="F231" s="1" t="e">
        <f>Анкета!#REF!</f>
        <v>#REF!</v>
      </c>
      <c r="G231" s="20" t="e">
        <f>Анкета!#REF!</f>
        <v>#REF!</v>
      </c>
      <c r="H231" s="1" t="e">
        <f>Анкета!#REF!</f>
        <v>#REF!</v>
      </c>
      <c r="I231" s="19" t="e">
        <f>Анкета!#REF!</f>
        <v>#REF!</v>
      </c>
      <c r="J231" s="1" t="e">
        <f>Анкета!#REF!</f>
        <v>#REF!</v>
      </c>
      <c r="K231" s="20" t="e">
        <f>Анкета!#REF!</f>
        <v>#REF!</v>
      </c>
    </row>
    <row r="232" spans="1:11" x14ac:dyDescent="0.2">
      <c r="A232" s="17" t="e">
        <f>Анкета!#REF!</f>
        <v>#REF!</v>
      </c>
      <c r="B232" s="23"/>
      <c r="C232" s="23"/>
      <c r="D232" s="19" t="e">
        <f>Анкета!#REF!</f>
        <v>#REF!</v>
      </c>
      <c r="E232" s="19" t="e">
        <f>Анкета!#REF!</f>
        <v>#REF!</v>
      </c>
      <c r="F232" s="1" t="e">
        <f>Анкета!#REF!</f>
        <v>#REF!</v>
      </c>
      <c r="G232" s="20" t="e">
        <f>Анкета!#REF!</f>
        <v>#REF!</v>
      </c>
      <c r="H232" s="1" t="e">
        <f>Анкета!#REF!</f>
        <v>#REF!</v>
      </c>
      <c r="I232" s="19" t="e">
        <f>Анкета!#REF!</f>
        <v>#REF!</v>
      </c>
      <c r="J232" s="1" t="e">
        <f>Анкета!#REF!</f>
        <v>#REF!</v>
      </c>
      <c r="K232" s="20" t="e">
        <f>Анкета!#REF!</f>
        <v>#REF!</v>
      </c>
    </row>
    <row r="233" spans="1:11" x14ac:dyDescent="0.2">
      <c r="A233" s="17" t="e">
        <f>Анкета!#REF!</f>
        <v>#REF!</v>
      </c>
      <c r="B233" s="23"/>
      <c r="C233" s="23"/>
      <c r="D233" s="19" t="e">
        <f>Анкета!#REF!</f>
        <v>#REF!</v>
      </c>
      <c r="E233" s="19" t="e">
        <f>Анкета!#REF!</f>
        <v>#REF!</v>
      </c>
      <c r="F233" s="1" t="e">
        <f>Анкета!#REF!</f>
        <v>#REF!</v>
      </c>
      <c r="G233" s="20" t="e">
        <f>Анкета!#REF!</f>
        <v>#REF!</v>
      </c>
      <c r="H233" s="1" t="e">
        <f>Анкета!#REF!</f>
        <v>#REF!</v>
      </c>
      <c r="I233" s="19" t="e">
        <f>Анкета!#REF!</f>
        <v>#REF!</v>
      </c>
      <c r="J233" s="1" t="e">
        <f>Анкета!#REF!</f>
        <v>#REF!</v>
      </c>
      <c r="K233" s="20" t="e">
        <f>Анкета!#REF!</f>
        <v>#REF!</v>
      </c>
    </row>
    <row r="234" spans="1:11" x14ac:dyDescent="0.2">
      <c r="A234" s="17" t="e">
        <f>Анкета!#REF!</f>
        <v>#REF!</v>
      </c>
      <c r="B234" s="23"/>
      <c r="C234" s="23"/>
      <c r="D234" s="19" t="e">
        <f>Анкета!#REF!</f>
        <v>#REF!</v>
      </c>
      <c r="E234" s="19" t="e">
        <f>Анкета!#REF!</f>
        <v>#REF!</v>
      </c>
      <c r="F234" s="1" t="e">
        <f>Анкета!#REF!</f>
        <v>#REF!</v>
      </c>
      <c r="G234" s="20" t="e">
        <f>Анкета!#REF!</f>
        <v>#REF!</v>
      </c>
      <c r="H234" s="1" t="e">
        <f>Анкета!#REF!</f>
        <v>#REF!</v>
      </c>
      <c r="I234" s="19" t="e">
        <f>Анкета!#REF!</f>
        <v>#REF!</v>
      </c>
      <c r="J234" s="1" t="e">
        <f>Анкета!#REF!</f>
        <v>#REF!</v>
      </c>
      <c r="K234" s="20" t="e">
        <f>Анкета!#REF!</f>
        <v>#REF!</v>
      </c>
    </row>
    <row r="235" spans="1:11" x14ac:dyDescent="0.2">
      <c r="A235" s="17" t="e">
        <f>Анкета!#REF!</f>
        <v>#REF!</v>
      </c>
      <c r="B235" s="23"/>
      <c r="C235" s="23"/>
      <c r="D235" s="19" t="e">
        <f>Анкета!#REF!</f>
        <v>#REF!</v>
      </c>
      <c r="E235" s="19" t="e">
        <f>Анкета!#REF!</f>
        <v>#REF!</v>
      </c>
      <c r="F235" s="1" t="e">
        <f>Анкета!#REF!</f>
        <v>#REF!</v>
      </c>
      <c r="G235" s="20" t="e">
        <f>Анкета!#REF!</f>
        <v>#REF!</v>
      </c>
      <c r="H235" s="1" t="e">
        <f>Анкета!#REF!</f>
        <v>#REF!</v>
      </c>
      <c r="I235" s="19" t="e">
        <f>Анкета!#REF!</f>
        <v>#REF!</v>
      </c>
      <c r="J235" s="1" t="e">
        <f>Анкета!#REF!</f>
        <v>#REF!</v>
      </c>
      <c r="K235" s="20" t="e">
        <f>Анкета!#REF!</f>
        <v>#REF!</v>
      </c>
    </row>
    <row r="236" spans="1:11" x14ac:dyDescent="0.2">
      <c r="A236" s="17" t="e">
        <f>Анкета!#REF!</f>
        <v>#REF!</v>
      </c>
      <c r="B236" s="23"/>
      <c r="C236" s="23"/>
      <c r="D236" s="19" t="e">
        <f>Анкета!#REF!</f>
        <v>#REF!</v>
      </c>
      <c r="E236" s="19" t="e">
        <f>Анкета!#REF!</f>
        <v>#REF!</v>
      </c>
      <c r="F236" s="1" t="e">
        <f>Анкета!#REF!</f>
        <v>#REF!</v>
      </c>
      <c r="G236" s="20" t="e">
        <f>Анкета!#REF!</f>
        <v>#REF!</v>
      </c>
      <c r="H236" s="1" t="e">
        <f>Анкета!#REF!</f>
        <v>#REF!</v>
      </c>
      <c r="I236" s="19" t="e">
        <f>Анкета!#REF!</f>
        <v>#REF!</v>
      </c>
      <c r="J236" s="1" t="e">
        <f>Анкета!#REF!</f>
        <v>#REF!</v>
      </c>
      <c r="K236" s="20" t="e">
        <f>Анкета!#REF!</f>
        <v>#REF!</v>
      </c>
    </row>
    <row r="237" spans="1:11" x14ac:dyDescent="0.2">
      <c r="A237" s="17" t="e">
        <f>Анкета!#REF!</f>
        <v>#REF!</v>
      </c>
      <c r="B237" s="23"/>
      <c r="C237" s="23"/>
      <c r="D237" s="19" t="e">
        <f>Анкета!#REF!</f>
        <v>#REF!</v>
      </c>
      <c r="E237" s="19" t="e">
        <f>Анкета!#REF!</f>
        <v>#REF!</v>
      </c>
      <c r="F237" s="1" t="e">
        <f>Анкета!#REF!</f>
        <v>#REF!</v>
      </c>
      <c r="G237" s="20" t="e">
        <f>Анкета!#REF!</f>
        <v>#REF!</v>
      </c>
      <c r="H237" s="1" t="e">
        <f>Анкета!#REF!</f>
        <v>#REF!</v>
      </c>
      <c r="I237" s="19" t="e">
        <f>Анкета!#REF!</f>
        <v>#REF!</v>
      </c>
      <c r="J237" s="1" t="e">
        <f>Анкета!#REF!</f>
        <v>#REF!</v>
      </c>
      <c r="K237" s="20" t="e">
        <f>Анкета!#REF!</f>
        <v>#REF!</v>
      </c>
    </row>
    <row r="238" spans="1:11" x14ac:dyDescent="0.2">
      <c r="A238" s="17" t="e">
        <f>Анкета!#REF!</f>
        <v>#REF!</v>
      </c>
      <c r="B238" s="23"/>
      <c r="C238" s="23"/>
      <c r="D238" s="19" t="e">
        <f>Анкета!#REF!</f>
        <v>#REF!</v>
      </c>
      <c r="E238" s="19" t="e">
        <f>Анкета!#REF!</f>
        <v>#REF!</v>
      </c>
      <c r="F238" s="1" t="e">
        <f>Анкета!#REF!</f>
        <v>#REF!</v>
      </c>
      <c r="G238" s="20" t="e">
        <f>Анкета!#REF!</f>
        <v>#REF!</v>
      </c>
      <c r="H238" s="1" t="e">
        <f>Анкета!#REF!</f>
        <v>#REF!</v>
      </c>
      <c r="I238" s="19" t="e">
        <f>Анкета!#REF!</f>
        <v>#REF!</v>
      </c>
      <c r="J238" s="1" t="e">
        <f>Анкета!#REF!</f>
        <v>#REF!</v>
      </c>
      <c r="K238" s="20" t="e">
        <f>Анкета!#REF!</f>
        <v>#REF!</v>
      </c>
    </row>
    <row r="239" spans="1:11" x14ac:dyDescent="0.2">
      <c r="A239" s="17" t="e">
        <f>Анкета!#REF!</f>
        <v>#REF!</v>
      </c>
      <c r="B239" s="23"/>
      <c r="C239" s="23"/>
      <c r="D239" s="19" t="e">
        <f>Анкета!#REF!</f>
        <v>#REF!</v>
      </c>
      <c r="E239" s="19" t="e">
        <f>Анкета!#REF!</f>
        <v>#REF!</v>
      </c>
      <c r="F239" s="1" t="e">
        <f>Анкета!#REF!</f>
        <v>#REF!</v>
      </c>
      <c r="G239" s="20" t="e">
        <f>Анкета!#REF!</f>
        <v>#REF!</v>
      </c>
      <c r="H239" s="1" t="e">
        <f>Анкета!#REF!</f>
        <v>#REF!</v>
      </c>
      <c r="I239" s="19" t="e">
        <f>Анкета!#REF!</f>
        <v>#REF!</v>
      </c>
      <c r="J239" s="1" t="e">
        <f>Анкета!#REF!</f>
        <v>#REF!</v>
      </c>
      <c r="K239" s="20" t="e">
        <f>Анкета!#REF!</f>
        <v>#REF!</v>
      </c>
    </row>
    <row r="240" spans="1:11" x14ac:dyDescent="0.2">
      <c r="A240" s="17" t="e">
        <f>Анкета!#REF!</f>
        <v>#REF!</v>
      </c>
      <c r="B240" s="23"/>
      <c r="C240" s="23"/>
      <c r="D240" s="19" t="e">
        <f>Анкета!#REF!</f>
        <v>#REF!</v>
      </c>
      <c r="E240" s="19" t="e">
        <f>Анкета!#REF!</f>
        <v>#REF!</v>
      </c>
      <c r="F240" s="1" t="e">
        <f>Анкета!#REF!</f>
        <v>#REF!</v>
      </c>
      <c r="G240" s="20" t="e">
        <f>Анкета!#REF!</f>
        <v>#REF!</v>
      </c>
      <c r="H240" s="1" t="e">
        <f>Анкета!#REF!</f>
        <v>#REF!</v>
      </c>
      <c r="I240" s="19" t="e">
        <f>Анкета!#REF!</f>
        <v>#REF!</v>
      </c>
      <c r="J240" s="1" t="e">
        <f>Анкета!#REF!</f>
        <v>#REF!</v>
      </c>
      <c r="K240" s="20" t="e">
        <f>Анкета!#REF!</f>
        <v>#REF!</v>
      </c>
    </row>
    <row r="241" spans="1:11" x14ac:dyDescent="0.2">
      <c r="A241" s="17" t="e">
        <f>Анкета!#REF!</f>
        <v>#REF!</v>
      </c>
      <c r="B241" s="23"/>
      <c r="C241" s="23"/>
      <c r="D241" s="19" t="e">
        <f>Анкета!#REF!</f>
        <v>#REF!</v>
      </c>
      <c r="E241" s="19" t="e">
        <f>Анкета!#REF!</f>
        <v>#REF!</v>
      </c>
      <c r="F241" s="1" t="e">
        <f>Анкета!#REF!</f>
        <v>#REF!</v>
      </c>
      <c r="G241" s="20" t="e">
        <f>Анкета!#REF!</f>
        <v>#REF!</v>
      </c>
      <c r="H241" s="1" t="e">
        <f>Анкета!#REF!</f>
        <v>#REF!</v>
      </c>
      <c r="I241" s="19" t="e">
        <f>Анкета!#REF!</f>
        <v>#REF!</v>
      </c>
      <c r="J241" s="1" t="e">
        <f>Анкета!#REF!</f>
        <v>#REF!</v>
      </c>
      <c r="K241" s="20" t="e">
        <f>Анкета!#REF!</f>
        <v>#REF!</v>
      </c>
    </row>
    <row r="242" spans="1:11" x14ac:dyDescent="0.2">
      <c r="A242" s="17" t="e">
        <f>Анкета!#REF!</f>
        <v>#REF!</v>
      </c>
      <c r="B242" s="23"/>
      <c r="C242" s="23"/>
      <c r="D242" s="19" t="e">
        <f>Анкета!#REF!</f>
        <v>#REF!</v>
      </c>
      <c r="E242" s="19" t="e">
        <f>Анкета!#REF!</f>
        <v>#REF!</v>
      </c>
      <c r="F242" s="1" t="e">
        <f>Анкета!#REF!</f>
        <v>#REF!</v>
      </c>
      <c r="G242" s="20" t="e">
        <f>Анкета!#REF!</f>
        <v>#REF!</v>
      </c>
      <c r="H242" s="1" t="e">
        <f>Анкета!#REF!</f>
        <v>#REF!</v>
      </c>
      <c r="I242" s="19" t="e">
        <f>Анкета!#REF!</f>
        <v>#REF!</v>
      </c>
      <c r="J242" s="1" t="e">
        <f>Анкета!#REF!</f>
        <v>#REF!</v>
      </c>
      <c r="K242" s="20" t="e">
        <f>Анкета!#REF!</f>
        <v>#REF!</v>
      </c>
    </row>
    <row r="243" spans="1:11" x14ac:dyDescent="0.2">
      <c r="A243" s="17" t="e">
        <f>Анкета!#REF!</f>
        <v>#REF!</v>
      </c>
      <c r="B243" s="23"/>
      <c r="C243" s="23"/>
      <c r="D243" s="19" t="e">
        <f>Анкета!#REF!</f>
        <v>#REF!</v>
      </c>
      <c r="E243" s="19" t="e">
        <f>Анкета!#REF!</f>
        <v>#REF!</v>
      </c>
      <c r="F243" s="1" t="e">
        <f>Анкета!#REF!</f>
        <v>#REF!</v>
      </c>
      <c r="G243" s="20" t="e">
        <f>Анкета!#REF!</f>
        <v>#REF!</v>
      </c>
      <c r="H243" s="1" t="e">
        <f>Анкета!#REF!</f>
        <v>#REF!</v>
      </c>
      <c r="I243" s="19" t="e">
        <f>Анкета!#REF!</f>
        <v>#REF!</v>
      </c>
      <c r="J243" s="1" t="e">
        <f>Анкета!#REF!</f>
        <v>#REF!</v>
      </c>
      <c r="K243" s="20" t="e">
        <f>Анкета!#REF!</f>
        <v>#REF!</v>
      </c>
    </row>
    <row r="244" spans="1:11" x14ac:dyDescent="0.2">
      <c r="A244" s="17" t="e">
        <f>Анкета!#REF!</f>
        <v>#REF!</v>
      </c>
      <c r="B244" s="23"/>
      <c r="C244" s="23"/>
      <c r="D244" s="19" t="e">
        <f>Анкета!#REF!</f>
        <v>#REF!</v>
      </c>
      <c r="E244" s="19" t="e">
        <f>Анкета!#REF!</f>
        <v>#REF!</v>
      </c>
      <c r="F244" s="1" t="e">
        <f>Анкета!#REF!</f>
        <v>#REF!</v>
      </c>
      <c r="G244" s="20" t="e">
        <f>Анкета!#REF!</f>
        <v>#REF!</v>
      </c>
      <c r="H244" s="1" t="e">
        <f>Анкета!#REF!</f>
        <v>#REF!</v>
      </c>
      <c r="I244" s="19" t="e">
        <f>Анкета!#REF!</f>
        <v>#REF!</v>
      </c>
      <c r="J244" s="1" t="e">
        <f>Анкета!#REF!</f>
        <v>#REF!</v>
      </c>
      <c r="K244" s="20" t="e">
        <f>Анкета!#REF!</f>
        <v>#REF!</v>
      </c>
    </row>
    <row r="245" spans="1:11" x14ac:dyDescent="0.2">
      <c r="A245" s="17" t="e">
        <f>Анкета!#REF!</f>
        <v>#REF!</v>
      </c>
      <c r="B245" s="23"/>
      <c r="C245" s="23"/>
      <c r="D245" s="19" t="e">
        <f>Анкета!#REF!</f>
        <v>#REF!</v>
      </c>
      <c r="E245" s="19" t="e">
        <f>Анкета!#REF!</f>
        <v>#REF!</v>
      </c>
      <c r="F245" s="1" t="e">
        <f>Анкета!#REF!</f>
        <v>#REF!</v>
      </c>
      <c r="G245" s="20" t="e">
        <f>Анкета!#REF!</f>
        <v>#REF!</v>
      </c>
      <c r="H245" s="1" t="e">
        <f>Анкета!#REF!</f>
        <v>#REF!</v>
      </c>
      <c r="I245" s="19" t="e">
        <f>Анкета!#REF!</f>
        <v>#REF!</v>
      </c>
      <c r="J245" s="1" t="e">
        <f>Анкета!#REF!</f>
        <v>#REF!</v>
      </c>
      <c r="K245" s="20" t="e">
        <f>Анкета!#REF!</f>
        <v>#REF!</v>
      </c>
    </row>
    <row r="246" spans="1:11" x14ac:dyDescent="0.2">
      <c r="A246" s="17" t="e">
        <f>Анкета!#REF!</f>
        <v>#REF!</v>
      </c>
      <c r="B246" s="23"/>
      <c r="C246" s="23"/>
      <c r="D246" s="19" t="e">
        <f>Анкета!#REF!</f>
        <v>#REF!</v>
      </c>
      <c r="E246" s="19" t="e">
        <f>Анкета!#REF!</f>
        <v>#REF!</v>
      </c>
      <c r="F246" s="1" t="e">
        <f>Анкета!#REF!</f>
        <v>#REF!</v>
      </c>
      <c r="G246" s="20" t="e">
        <f>Анкета!#REF!</f>
        <v>#REF!</v>
      </c>
      <c r="H246" s="1" t="e">
        <f>Анкета!#REF!</f>
        <v>#REF!</v>
      </c>
      <c r="I246" s="19" t="e">
        <f>Анкета!#REF!</f>
        <v>#REF!</v>
      </c>
      <c r="J246" s="1" t="e">
        <f>Анкета!#REF!</f>
        <v>#REF!</v>
      </c>
      <c r="K246" s="20" t="e">
        <f>Анкета!#REF!</f>
        <v>#REF!</v>
      </c>
    </row>
    <row r="247" spans="1:11" x14ac:dyDescent="0.2">
      <c r="A247" s="17" t="e">
        <f>Анкета!#REF!</f>
        <v>#REF!</v>
      </c>
      <c r="B247" s="23"/>
      <c r="C247" s="23"/>
      <c r="D247" s="19" t="e">
        <f>Анкета!#REF!</f>
        <v>#REF!</v>
      </c>
      <c r="E247" s="19" t="e">
        <f>Анкета!#REF!</f>
        <v>#REF!</v>
      </c>
      <c r="F247" s="1" t="e">
        <f>Анкета!#REF!</f>
        <v>#REF!</v>
      </c>
      <c r="G247" s="20" t="e">
        <f>Анкета!#REF!</f>
        <v>#REF!</v>
      </c>
      <c r="H247" s="1" t="e">
        <f>Анкета!#REF!</f>
        <v>#REF!</v>
      </c>
      <c r="I247" s="19" t="e">
        <f>Анкета!#REF!</f>
        <v>#REF!</v>
      </c>
      <c r="J247" s="1" t="e">
        <f>Анкета!#REF!</f>
        <v>#REF!</v>
      </c>
      <c r="K247" s="20" t="e">
        <f>Анкета!#REF!</f>
        <v>#REF!</v>
      </c>
    </row>
    <row r="248" spans="1:11" x14ac:dyDescent="0.2">
      <c r="A248" s="17" t="e">
        <f>Анкета!#REF!</f>
        <v>#REF!</v>
      </c>
      <c r="B248" s="23"/>
      <c r="C248" s="23"/>
      <c r="D248" s="19" t="e">
        <f>Анкета!#REF!</f>
        <v>#REF!</v>
      </c>
      <c r="E248" s="19" t="e">
        <f>Анкета!#REF!</f>
        <v>#REF!</v>
      </c>
      <c r="F248" s="1" t="e">
        <f>Анкета!#REF!</f>
        <v>#REF!</v>
      </c>
      <c r="G248" s="20" t="e">
        <f>Анкета!#REF!</f>
        <v>#REF!</v>
      </c>
      <c r="H248" s="1" t="e">
        <f>Анкета!#REF!</f>
        <v>#REF!</v>
      </c>
      <c r="I248" s="19" t="e">
        <f>Анкета!#REF!</f>
        <v>#REF!</v>
      </c>
      <c r="J248" s="1" t="e">
        <f>Анкета!#REF!</f>
        <v>#REF!</v>
      </c>
      <c r="K248" s="20" t="e">
        <f>Анкета!#REF!</f>
        <v>#REF!</v>
      </c>
    </row>
    <row r="249" spans="1:11" x14ac:dyDescent="0.2">
      <c r="A249" s="17" t="e">
        <f>Анкета!#REF!</f>
        <v>#REF!</v>
      </c>
      <c r="B249" s="23"/>
      <c r="C249" s="23"/>
      <c r="D249" s="19" t="e">
        <f>Анкета!#REF!</f>
        <v>#REF!</v>
      </c>
      <c r="E249" s="19" t="e">
        <f>Анкета!#REF!</f>
        <v>#REF!</v>
      </c>
      <c r="F249" s="1" t="e">
        <f>Анкета!#REF!</f>
        <v>#REF!</v>
      </c>
      <c r="G249" s="20" t="e">
        <f>Анкета!#REF!</f>
        <v>#REF!</v>
      </c>
      <c r="H249" s="1" t="e">
        <f>Анкета!#REF!</f>
        <v>#REF!</v>
      </c>
      <c r="I249" s="19" t="e">
        <f>Анкета!#REF!</f>
        <v>#REF!</v>
      </c>
      <c r="J249" s="1" t="e">
        <f>Анкета!#REF!</f>
        <v>#REF!</v>
      </c>
      <c r="K249" s="20" t="e">
        <f>Анкета!#REF!</f>
        <v>#REF!</v>
      </c>
    </row>
    <row r="250" spans="1:11" x14ac:dyDescent="0.2">
      <c r="A250" s="17" t="e">
        <f>Анкета!#REF!</f>
        <v>#REF!</v>
      </c>
      <c r="B250" s="23"/>
      <c r="C250" s="23"/>
      <c r="D250" s="19" t="e">
        <f>Анкета!#REF!</f>
        <v>#REF!</v>
      </c>
      <c r="E250" s="19" t="e">
        <f>Анкета!#REF!</f>
        <v>#REF!</v>
      </c>
      <c r="F250" s="1" t="e">
        <f>Анкета!#REF!</f>
        <v>#REF!</v>
      </c>
      <c r="G250" s="20" t="e">
        <f>Анкета!#REF!</f>
        <v>#REF!</v>
      </c>
      <c r="H250" s="1" t="e">
        <f>Анкета!#REF!</f>
        <v>#REF!</v>
      </c>
      <c r="I250" s="19" t="e">
        <f>Анкета!#REF!</f>
        <v>#REF!</v>
      </c>
      <c r="J250" s="1" t="e">
        <f>Анкета!#REF!</f>
        <v>#REF!</v>
      </c>
      <c r="K250" s="20" t="e">
        <f>Анкета!#REF!</f>
        <v>#REF!</v>
      </c>
    </row>
    <row r="251" spans="1:11" x14ac:dyDescent="0.2">
      <c r="A251" s="17" t="e">
        <f>Анкета!#REF!</f>
        <v>#REF!</v>
      </c>
      <c r="B251" s="23"/>
      <c r="C251" s="23"/>
      <c r="D251" s="19" t="e">
        <f>Анкета!#REF!</f>
        <v>#REF!</v>
      </c>
      <c r="E251" s="19" t="e">
        <f>Анкета!#REF!</f>
        <v>#REF!</v>
      </c>
      <c r="F251" s="1" t="e">
        <f>Анкета!#REF!</f>
        <v>#REF!</v>
      </c>
      <c r="G251" s="20" t="e">
        <f>Анкета!#REF!</f>
        <v>#REF!</v>
      </c>
      <c r="H251" s="1" t="e">
        <f>Анкета!#REF!</f>
        <v>#REF!</v>
      </c>
      <c r="I251" s="19" t="e">
        <f>Анкета!#REF!</f>
        <v>#REF!</v>
      </c>
      <c r="J251" s="1" t="e">
        <f>Анкета!#REF!</f>
        <v>#REF!</v>
      </c>
      <c r="K251" s="20" t="e">
        <f>Анкета!#REF!</f>
        <v>#REF!</v>
      </c>
    </row>
    <row r="252" spans="1:11" x14ac:dyDescent="0.2">
      <c r="A252" s="17" t="e">
        <f>Анкета!#REF!</f>
        <v>#REF!</v>
      </c>
      <c r="B252" s="23"/>
      <c r="C252" s="23"/>
      <c r="D252" s="19" t="e">
        <f>Анкета!#REF!</f>
        <v>#REF!</v>
      </c>
      <c r="E252" s="19" t="e">
        <f>Анкета!#REF!</f>
        <v>#REF!</v>
      </c>
      <c r="F252" s="1" t="e">
        <f>Анкета!#REF!</f>
        <v>#REF!</v>
      </c>
      <c r="G252" s="20" t="e">
        <f>Анкета!#REF!</f>
        <v>#REF!</v>
      </c>
      <c r="H252" s="1" t="e">
        <f>Анкета!#REF!</f>
        <v>#REF!</v>
      </c>
      <c r="I252" s="19" t="e">
        <f>Анкета!#REF!</f>
        <v>#REF!</v>
      </c>
      <c r="J252" s="1" t="e">
        <f>Анкета!#REF!</f>
        <v>#REF!</v>
      </c>
      <c r="K252" s="20" t="e">
        <f>Анкета!#REF!</f>
        <v>#REF!</v>
      </c>
    </row>
    <row r="253" spans="1:11" x14ac:dyDescent="0.2">
      <c r="A253" s="17" t="e">
        <f>Анкета!#REF!</f>
        <v>#REF!</v>
      </c>
      <c r="B253" s="23"/>
      <c r="C253" s="23"/>
      <c r="D253" s="19" t="e">
        <f>Анкета!#REF!</f>
        <v>#REF!</v>
      </c>
      <c r="E253" s="19" t="e">
        <f>Анкета!#REF!</f>
        <v>#REF!</v>
      </c>
      <c r="F253" s="1" t="e">
        <f>Анкета!#REF!</f>
        <v>#REF!</v>
      </c>
      <c r="G253" s="20" t="e">
        <f>Анкета!#REF!</f>
        <v>#REF!</v>
      </c>
      <c r="H253" s="1" t="e">
        <f>Анкета!#REF!</f>
        <v>#REF!</v>
      </c>
      <c r="I253" s="19" t="e">
        <f>Анкета!#REF!</f>
        <v>#REF!</v>
      </c>
      <c r="J253" s="1" t="e">
        <f>Анкета!#REF!</f>
        <v>#REF!</v>
      </c>
      <c r="K253" s="20" t="e">
        <f>Анкета!#REF!</f>
        <v>#REF!</v>
      </c>
    </row>
    <row r="254" spans="1:11" x14ac:dyDescent="0.2">
      <c r="A254" s="17" t="e">
        <f>Анкета!#REF!</f>
        <v>#REF!</v>
      </c>
      <c r="B254" s="23"/>
      <c r="C254" s="23"/>
      <c r="D254" s="19" t="e">
        <f>Анкета!#REF!</f>
        <v>#REF!</v>
      </c>
      <c r="E254" s="19" t="e">
        <f>Анкета!#REF!</f>
        <v>#REF!</v>
      </c>
      <c r="F254" s="1" t="e">
        <f>Анкета!#REF!</f>
        <v>#REF!</v>
      </c>
      <c r="G254" s="20" t="e">
        <f>Анкета!#REF!</f>
        <v>#REF!</v>
      </c>
      <c r="H254" s="1" t="e">
        <f>Анкета!#REF!</f>
        <v>#REF!</v>
      </c>
      <c r="I254" s="19" t="e">
        <f>Анкета!#REF!</f>
        <v>#REF!</v>
      </c>
      <c r="J254" s="1" t="e">
        <f>Анкета!#REF!</f>
        <v>#REF!</v>
      </c>
      <c r="K254" s="20" t="e">
        <f>Анкета!#REF!</f>
        <v>#REF!</v>
      </c>
    </row>
    <row r="255" spans="1:11" x14ac:dyDescent="0.2">
      <c r="A255" s="17" t="e">
        <f>Анкета!#REF!</f>
        <v>#REF!</v>
      </c>
      <c r="B255" s="23"/>
      <c r="C255" s="23"/>
      <c r="D255" s="19" t="e">
        <f>Анкета!#REF!</f>
        <v>#REF!</v>
      </c>
      <c r="E255" s="19" t="e">
        <f>Анкета!#REF!</f>
        <v>#REF!</v>
      </c>
      <c r="F255" s="1" t="e">
        <f>Анкета!#REF!</f>
        <v>#REF!</v>
      </c>
      <c r="G255" s="20" t="e">
        <f>Анкета!#REF!</f>
        <v>#REF!</v>
      </c>
      <c r="H255" s="1" t="e">
        <f>Анкета!#REF!</f>
        <v>#REF!</v>
      </c>
      <c r="I255" s="19" t="e">
        <f>Анкета!#REF!</f>
        <v>#REF!</v>
      </c>
      <c r="J255" s="1" t="e">
        <f>Анкета!#REF!</f>
        <v>#REF!</v>
      </c>
      <c r="K255" s="20" t="e">
        <f>Анкета!#REF!</f>
        <v>#REF!</v>
      </c>
    </row>
    <row r="256" spans="1:11" x14ac:dyDescent="0.2">
      <c r="A256" s="17" t="e">
        <f>Анкета!#REF!</f>
        <v>#REF!</v>
      </c>
      <c r="B256" s="23"/>
      <c r="C256" s="23"/>
      <c r="D256" s="19" t="e">
        <f>Анкета!#REF!</f>
        <v>#REF!</v>
      </c>
      <c r="E256" s="19" t="e">
        <f>Анкета!#REF!</f>
        <v>#REF!</v>
      </c>
      <c r="F256" s="1" t="e">
        <f>Анкета!#REF!</f>
        <v>#REF!</v>
      </c>
      <c r="G256" s="20" t="e">
        <f>Анкета!#REF!</f>
        <v>#REF!</v>
      </c>
      <c r="H256" s="1" t="e">
        <f>Анкета!#REF!</f>
        <v>#REF!</v>
      </c>
      <c r="I256" s="19" t="e">
        <f>Анкета!#REF!</f>
        <v>#REF!</v>
      </c>
      <c r="J256" s="1" t="e">
        <f>Анкета!#REF!</f>
        <v>#REF!</v>
      </c>
      <c r="K256" s="20" t="e">
        <f>Анкета!#REF!</f>
        <v>#REF!</v>
      </c>
    </row>
    <row r="257" spans="1:11" x14ac:dyDescent="0.2">
      <c r="A257" s="17" t="e">
        <f>Анкета!#REF!</f>
        <v>#REF!</v>
      </c>
      <c r="B257" s="23"/>
      <c r="C257" s="23"/>
      <c r="D257" s="19" t="e">
        <f>Анкета!#REF!</f>
        <v>#REF!</v>
      </c>
      <c r="E257" s="19" t="e">
        <f>Анкета!#REF!</f>
        <v>#REF!</v>
      </c>
      <c r="F257" s="1" t="e">
        <f>Анкета!#REF!</f>
        <v>#REF!</v>
      </c>
      <c r="G257" s="20" t="e">
        <f>Анкета!#REF!</f>
        <v>#REF!</v>
      </c>
      <c r="H257" s="1" t="e">
        <f>Анкета!#REF!</f>
        <v>#REF!</v>
      </c>
      <c r="I257" s="19" t="e">
        <f>Анкета!#REF!</f>
        <v>#REF!</v>
      </c>
      <c r="J257" s="1" t="e">
        <f>Анкета!#REF!</f>
        <v>#REF!</v>
      </c>
      <c r="K257" s="20" t="e">
        <f>Анкета!#REF!</f>
        <v>#REF!</v>
      </c>
    </row>
    <row r="258" spans="1:11" x14ac:dyDescent="0.2">
      <c r="A258" s="17" t="e">
        <f>Анкета!#REF!</f>
        <v>#REF!</v>
      </c>
      <c r="B258" s="23"/>
      <c r="C258" s="23"/>
      <c r="D258" s="19" t="e">
        <f>Анкета!#REF!</f>
        <v>#REF!</v>
      </c>
      <c r="E258" s="19" t="e">
        <f>Анкета!#REF!</f>
        <v>#REF!</v>
      </c>
      <c r="F258" s="1" t="e">
        <f>Анкета!#REF!</f>
        <v>#REF!</v>
      </c>
      <c r="G258" s="20" t="e">
        <f>Анкета!#REF!</f>
        <v>#REF!</v>
      </c>
      <c r="H258" s="1" t="e">
        <f>Анкета!#REF!</f>
        <v>#REF!</v>
      </c>
      <c r="I258" s="19" t="e">
        <f>Анкета!#REF!</f>
        <v>#REF!</v>
      </c>
      <c r="J258" s="1" t="e">
        <f>Анкета!#REF!</f>
        <v>#REF!</v>
      </c>
      <c r="K258" s="20" t="e">
        <f>Анкета!#REF!</f>
        <v>#REF!</v>
      </c>
    </row>
    <row r="259" spans="1:11" x14ac:dyDescent="0.2">
      <c r="A259" s="17" t="e">
        <f>Анкета!#REF!</f>
        <v>#REF!</v>
      </c>
      <c r="B259" s="23"/>
      <c r="C259" s="23"/>
      <c r="D259" s="19" t="e">
        <f>Анкета!#REF!</f>
        <v>#REF!</v>
      </c>
      <c r="E259" s="19" t="e">
        <f>Анкета!#REF!</f>
        <v>#REF!</v>
      </c>
      <c r="F259" s="1" t="e">
        <f>Анкета!#REF!</f>
        <v>#REF!</v>
      </c>
      <c r="G259" s="20" t="e">
        <f>Анкета!#REF!</f>
        <v>#REF!</v>
      </c>
      <c r="H259" s="1" t="e">
        <f>Анкета!#REF!</f>
        <v>#REF!</v>
      </c>
      <c r="I259" s="19" t="e">
        <f>Анкета!#REF!</f>
        <v>#REF!</v>
      </c>
      <c r="J259" s="1" t="e">
        <f>Анкета!#REF!</f>
        <v>#REF!</v>
      </c>
      <c r="K259" s="20" t="e">
        <f>Анкета!#REF!</f>
        <v>#REF!</v>
      </c>
    </row>
    <row r="260" spans="1:11" x14ac:dyDescent="0.2">
      <c r="A260" s="17" t="e">
        <f>Анкета!#REF!</f>
        <v>#REF!</v>
      </c>
      <c r="B260" s="23"/>
      <c r="C260" s="23"/>
      <c r="D260" s="19" t="e">
        <f>Анкета!#REF!</f>
        <v>#REF!</v>
      </c>
      <c r="E260" s="19" t="e">
        <f>Анкета!#REF!</f>
        <v>#REF!</v>
      </c>
      <c r="F260" s="1" t="e">
        <f>Анкета!#REF!</f>
        <v>#REF!</v>
      </c>
      <c r="G260" s="20" t="e">
        <f>Анкета!#REF!</f>
        <v>#REF!</v>
      </c>
      <c r="H260" s="1" t="e">
        <f>Анкета!#REF!</f>
        <v>#REF!</v>
      </c>
      <c r="I260" s="19" t="e">
        <f>Анкета!#REF!</f>
        <v>#REF!</v>
      </c>
      <c r="J260" s="1" t="e">
        <f>Анкета!#REF!</f>
        <v>#REF!</v>
      </c>
      <c r="K260" s="20" t="e">
        <f>Анкета!#REF!</f>
        <v>#REF!</v>
      </c>
    </row>
    <row r="261" spans="1:11" x14ac:dyDescent="0.2">
      <c r="A261" s="17" t="e">
        <f>Анкета!#REF!</f>
        <v>#REF!</v>
      </c>
      <c r="B261" s="23"/>
      <c r="C261" s="23"/>
      <c r="D261" s="19" t="e">
        <f>Анкета!#REF!</f>
        <v>#REF!</v>
      </c>
      <c r="E261" s="19" t="e">
        <f>Анкета!#REF!</f>
        <v>#REF!</v>
      </c>
      <c r="F261" s="1" t="e">
        <f>Анкета!#REF!</f>
        <v>#REF!</v>
      </c>
      <c r="G261" s="20" t="e">
        <f>Анкета!#REF!</f>
        <v>#REF!</v>
      </c>
      <c r="H261" s="1" t="e">
        <f>Анкета!#REF!</f>
        <v>#REF!</v>
      </c>
      <c r="I261" s="19" t="e">
        <f>Анкета!#REF!</f>
        <v>#REF!</v>
      </c>
      <c r="J261" s="1" t="e">
        <f>Анкета!#REF!</f>
        <v>#REF!</v>
      </c>
      <c r="K261" s="20" t="e">
        <f>Анкета!#REF!</f>
        <v>#REF!</v>
      </c>
    </row>
    <row r="262" spans="1:11" x14ac:dyDescent="0.2">
      <c r="A262" s="17" t="e">
        <f>Анкета!#REF!</f>
        <v>#REF!</v>
      </c>
      <c r="B262" s="23"/>
      <c r="C262" s="23"/>
      <c r="D262" s="19" t="e">
        <f>Анкета!#REF!</f>
        <v>#REF!</v>
      </c>
      <c r="E262" s="19" t="e">
        <f>Анкета!#REF!</f>
        <v>#REF!</v>
      </c>
      <c r="F262" s="1" t="e">
        <f>Анкета!#REF!</f>
        <v>#REF!</v>
      </c>
      <c r="G262" s="20" t="e">
        <f>Анкета!#REF!</f>
        <v>#REF!</v>
      </c>
      <c r="H262" s="1" t="e">
        <f>Анкета!#REF!</f>
        <v>#REF!</v>
      </c>
      <c r="I262" s="19" t="e">
        <f>Анкета!#REF!</f>
        <v>#REF!</v>
      </c>
      <c r="J262" s="1" t="e">
        <f>Анкета!#REF!</f>
        <v>#REF!</v>
      </c>
      <c r="K262" s="20" t="e">
        <f>Анкета!#REF!</f>
        <v>#REF!</v>
      </c>
    </row>
    <row r="263" spans="1:11" x14ac:dyDescent="0.2">
      <c r="A263" s="17" t="e">
        <f>Анкета!#REF!</f>
        <v>#REF!</v>
      </c>
      <c r="B263" s="23"/>
      <c r="C263" s="23"/>
      <c r="D263" s="19" t="e">
        <f>Анкета!#REF!</f>
        <v>#REF!</v>
      </c>
      <c r="E263" s="19" t="e">
        <f>Анкета!#REF!</f>
        <v>#REF!</v>
      </c>
      <c r="F263" s="1" t="e">
        <f>Анкета!#REF!</f>
        <v>#REF!</v>
      </c>
      <c r="G263" s="20" t="e">
        <f>Анкета!#REF!</f>
        <v>#REF!</v>
      </c>
      <c r="H263" s="1" t="e">
        <f>Анкета!#REF!</f>
        <v>#REF!</v>
      </c>
      <c r="I263" s="19" t="e">
        <f>Анкета!#REF!</f>
        <v>#REF!</v>
      </c>
      <c r="J263" s="1" t="e">
        <f>Анкета!#REF!</f>
        <v>#REF!</v>
      </c>
      <c r="K263" s="20" t="e">
        <f>Анкета!#REF!</f>
        <v>#REF!</v>
      </c>
    </row>
    <row r="264" spans="1:11" x14ac:dyDescent="0.2">
      <c r="A264" s="17" t="e">
        <f>Анкета!#REF!</f>
        <v>#REF!</v>
      </c>
      <c r="B264" s="23"/>
      <c r="C264" s="23"/>
      <c r="D264" s="19" t="e">
        <f>Анкета!#REF!</f>
        <v>#REF!</v>
      </c>
      <c r="E264" s="19" t="e">
        <f>Анкета!#REF!</f>
        <v>#REF!</v>
      </c>
      <c r="F264" s="1" t="e">
        <f>Анкета!#REF!</f>
        <v>#REF!</v>
      </c>
      <c r="G264" s="20" t="e">
        <f>Анкета!#REF!</f>
        <v>#REF!</v>
      </c>
      <c r="H264" s="1" t="e">
        <f>Анкета!#REF!</f>
        <v>#REF!</v>
      </c>
      <c r="I264" s="19" t="e">
        <f>Анкета!#REF!</f>
        <v>#REF!</v>
      </c>
      <c r="J264" s="1" t="e">
        <f>Анкета!#REF!</f>
        <v>#REF!</v>
      </c>
      <c r="K264" s="20" t="e">
        <f>Анкета!#REF!</f>
        <v>#REF!</v>
      </c>
    </row>
    <row r="265" spans="1:11" x14ac:dyDescent="0.2">
      <c r="A265" s="17" t="e">
        <f>Анкета!#REF!</f>
        <v>#REF!</v>
      </c>
      <c r="B265" s="23"/>
      <c r="C265" s="23"/>
      <c r="D265" s="19" t="e">
        <f>Анкета!#REF!</f>
        <v>#REF!</v>
      </c>
      <c r="E265" s="19" t="e">
        <f>Анкета!#REF!</f>
        <v>#REF!</v>
      </c>
      <c r="F265" s="1" t="e">
        <f>Анкета!#REF!</f>
        <v>#REF!</v>
      </c>
      <c r="G265" s="20" t="e">
        <f>Анкета!#REF!</f>
        <v>#REF!</v>
      </c>
      <c r="H265" s="1" t="e">
        <f>Анкета!#REF!</f>
        <v>#REF!</v>
      </c>
      <c r="I265" s="19" t="e">
        <f>Анкета!#REF!</f>
        <v>#REF!</v>
      </c>
      <c r="J265" s="1" t="e">
        <f>Анкета!#REF!</f>
        <v>#REF!</v>
      </c>
      <c r="K265" s="20" t="e">
        <f>Анкета!#REF!</f>
        <v>#REF!</v>
      </c>
    </row>
    <row r="266" spans="1:11" x14ac:dyDescent="0.2">
      <c r="A266" s="17" t="e">
        <f>Анкета!#REF!</f>
        <v>#REF!</v>
      </c>
      <c r="B266" s="23"/>
      <c r="C266" s="23"/>
      <c r="D266" s="19" t="e">
        <f>Анкета!#REF!</f>
        <v>#REF!</v>
      </c>
      <c r="E266" s="19" t="e">
        <f>Анкета!#REF!</f>
        <v>#REF!</v>
      </c>
      <c r="F266" s="1" t="e">
        <f>Анкета!#REF!</f>
        <v>#REF!</v>
      </c>
      <c r="G266" s="20" t="e">
        <f>Анкета!#REF!</f>
        <v>#REF!</v>
      </c>
      <c r="H266" s="1" t="e">
        <f>Анкета!#REF!</f>
        <v>#REF!</v>
      </c>
      <c r="I266" s="19" t="e">
        <f>Анкета!#REF!</f>
        <v>#REF!</v>
      </c>
      <c r="J266" s="1" t="e">
        <f>Анкета!#REF!</f>
        <v>#REF!</v>
      </c>
      <c r="K266" s="20" t="e">
        <f>Анкета!#REF!</f>
        <v>#REF!</v>
      </c>
    </row>
    <row r="267" spans="1:11" x14ac:dyDescent="0.2">
      <c r="A267" s="17" t="e">
        <f>Анкета!#REF!</f>
        <v>#REF!</v>
      </c>
      <c r="B267" s="23"/>
      <c r="C267" s="23"/>
      <c r="D267" s="19" t="e">
        <f>Анкета!#REF!</f>
        <v>#REF!</v>
      </c>
      <c r="E267" s="19" t="e">
        <f>Анкета!#REF!</f>
        <v>#REF!</v>
      </c>
      <c r="F267" s="1" t="e">
        <f>Анкета!#REF!</f>
        <v>#REF!</v>
      </c>
      <c r="G267" s="20" t="e">
        <f>Анкета!#REF!</f>
        <v>#REF!</v>
      </c>
      <c r="H267" s="1" t="e">
        <f>Анкета!#REF!</f>
        <v>#REF!</v>
      </c>
      <c r="I267" s="19" t="e">
        <f>Анкета!#REF!</f>
        <v>#REF!</v>
      </c>
      <c r="J267" s="1" t="e">
        <f>Анкета!#REF!</f>
        <v>#REF!</v>
      </c>
      <c r="K267" s="20" t="e">
        <f>Анкета!#REF!</f>
        <v>#REF!</v>
      </c>
    </row>
    <row r="268" spans="1:11" x14ac:dyDescent="0.2">
      <c r="A268" s="17" t="e">
        <f>Анкета!#REF!</f>
        <v>#REF!</v>
      </c>
      <c r="B268" s="23"/>
      <c r="C268" s="23"/>
      <c r="D268" s="19" t="e">
        <f>Анкета!#REF!</f>
        <v>#REF!</v>
      </c>
      <c r="E268" s="19" t="e">
        <f>Анкета!#REF!</f>
        <v>#REF!</v>
      </c>
      <c r="F268" s="1" t="e">
        <f>Анкета!#REF!</f>
        <v>#REF!</v>
      </c>
      <c r="G268" s="20" t="e">
        <f>Анкета!#REF!</f>
        <v>#REF!</v>
      </c>
      <c r="H268" s="1" t="e">
        <f>Анкета!#REF!</f>
        <v>#REF!</v>
      </c>
      <c r="I268" s="19" t="e">
        <f>Анкета!#REF!</f>
        <v>#REF!</v>
      </c>
      <c r="J268" s="1" t="e">
        <f>Анкета!#REF!</f>
        <v>#REF!</v>
      </c>
      <c r="K268" s="20" t="e">
        <f>Анкета!#REF!</f>
        <v>#REF!</v>
      </c>
    </row>
    <row r="269" spans="1:11" x14ac:dyDescent="0.2">
      <c r="A269" s="17" t="e">
        <f>Анкета!#REF!</f>
        <v>#REF!</v>
      </c>
      <c r="B269" s="23"/>
      <c r="C269" s="23"/>
      <c r="D269" s="19" t="e">
        <f>Анкета!#REF!</f>
        <v>#REF!</v>
      </c>
      <c r="E269" s="19" t="e">
        <f>Анкета!#REF!</f>
        <v>#REF!</v>
      </c>
      <c r="F269" s="1" t="e">
        <f>Анкета!#REF!</f>
        <v>#REF!</v>
      </c>
      <c r="G269" s="20" t="e">
        <f>Анкета!#REF!</f>
        <v>#REF!</v>
      </c>
      <c r="H269" s="1" t="e">
        <f>Анкета!#REF!</f>
        <v>#REF!</v>
      </c>
      <c r="I269" s="19" t="e">
        <f>Анкета!#REF!</f>
        <v>#REF!</v>
      </c>
      <c r="J269" s="1" t="e">
        <f>Анкета!#REF!</f>
        <v>#REF!</v>
      </c>
      <c r="K269" s="20" t="e">
        <f>Анкета!#REF!</f>
        <v>#REF!</v>
      </c>
    </row>
    <row r="270" spans="1:11" x14ac:dyDescent="0.2">
      <c r="A270" s="17" t="e">
        <f>Анкета!#REF!</f>
        <v>#REF!</v>
      </c>
      <c r="B270" s="23"/>
      <c r="C270" s="23"/>
      <c r="D270" s="19" t="e">
        <f>Анкета!#REF!</f>
        <v>#REF!</v>
      </c>
      <c r="E270" s="19" t="e">
        <f>Анкета!#REF!</f>
        <v>#REF!</v>
      </c>
      <c r="F270" s="1" t="e">
        <f>Анкета!#REF!</f>
        <v>#REF!</v>
      </c>
      <c r="G270" s="20" t="e">
        <f>Анкета!#REF!</f>
        <v>#REF!</v>
      </c>
      <c r="H270" s="1" t="e">
        <f>Анкета!#REF!</f>
        <v>#REF!</v>
      </c>
      <c r="I270" s="19" t="e">
        <f>Анкета!#REF!</f>
        <v>#REF!</v>
      </c>
      <c r="J270" s="1" t="e">
        <f>Анкета!#REF!</f>
        <v>#REF!</v>
      </c>
      <c r="K270" s="20" t="e">
        <f>Анкета!#REF!</f>
        <v>#REF!</v>
      </c>
    </row>
    <row r="271" spans="1:11" x14ac:dyDescent="0.2">
      <c r="A271" s="17" t="e">
        <f>Анкета!#REF!</f>
        <v>#REF!</v>
      </c>
      <c r="B271" s="23"/>
      <c r="C271" s="23"/>
      <c r="D271" s="19" t="e">
        <f>Анкета!#REF!</f>
        <v>#REF!</v>
      </c>
      <c r="E271" s="19" t="e">
        <f>Анкета!#REF!</f>
        <v>#REF!</v>
      </c>
      <c r="F271" s="1" t="e">
        <f>Анкета!#REF!</f>
        <v>#REF!</v>
      </c>
      <c r="G271" s="20" t="e">
        <f>Анкета!#REF!</f>
        <v>#REF!</v>
      </c>
      <c r="H271" s="1" t="e">
        <f>Анкета!#REF!</f>
        <v>#REF!</v>
      </c>
      <c r="I271" s="19" t="e">
        <f>Анкета!#REF!</f>
        <v>#REF!</v>
      </c>
      <c r="J271" s="1" t="e">
        <f>Анкета!#REF!</f>
        <v>#REF!</v>
      </c>
      <c r="K271" s="20" t="e">
        <f>Анкета!#REF!</f>
        <v>#REF!</v>
      </c>
    </row>
    <row r="272" spans="1:11" x14ac:dyDescent="0.2">
      <c r="A272" s="17" t="e">
        <f>Анкета!#REF!</f>
        <v>#REF!</v>
      </c>
      <c r="B272" s="23"/>
      <c r="C272" s="23"/>
      <c r="D272" s="19" t="e">
        <f>Анкета!#REF!</f>
        <v>#REF!</v>
      </c>
      <c r="E272" s="19" t="e">
        <f>Анкета!#REF!</f>
        <v>#REF!</v>
      </c>
      <c r="F272" s="1" t="e">
        <f>Анкета!#REF!</f>
        <v>#REF!</v>
      </c>
      <c r="G272" s="20" t="e">
        <f>Анкета!#REF!</f>
        <v>#REF!</v>
      </c>
      <c r="H272" s="1" t="e">
        <f>Анкета!#REF!</f>
        <v>#REF!</v>
      </c>
      <c r="I272" s="19" t="e">
        <f>Анкета!#REF!</f>
        <v>#REF!</v>
      </c>
      <c r="J272" s="1" t="e">
        <f>Анкета!#REF!</f>
        <v>#REF!</v>
      </c>
      <c r="K272" s="20" t="e">
        <f>Анкета!#REF!</f>
        <v>#REF!</v>
      </c>
    </row>
    <row r="273" spans="1:11" x14ac:dyDescent="0.2">
      <c r="A273" s="17" t="e">
        <f>Анкета!#REF!</f>
        <v>#REF!</v>
      </c>
      <c r="B273" s="23"/>
      <c r="C273" s="23"/>
      <c r="D273" s="19" t="e">
        <f>Анкета!#REF!</f>
        <v>#REF!</v>
      </c>
      <c r="E273" s="19" t="e">
        <f>Анкета!#REF!</f>
        <v>#REF!</v>
      </c>
      <c r="F273" s="1" t="e">
        <f>Анкета!#REF!</f>
        <v>#REF!</v>
      </c>
      <c r="G273" s="20" t="e">
        <f>Анкета!#REF!</f>
        <v>#REF!</v>
      </c>
      <c r="H273" s="1" t="e">
        <f>Анкета!#REF!</f>
        <v>#REF!</v>
      </c>
      <c r="I273" s="19" t="e">
        <f>Анкета!#REF!</f>
        <v>#REF!</v>
      </c>
      <c r="J273" s="1" t="e">
        <f>Анкета!#REF!</f>
        <v>#REF!</v>
      </c>
      <c r="K273" s="20" t="e">
        <f>Анкета!#REF!</f>
        <v>#REF!</v>
      </c>
    </row>
    <row r="274" spans="1:11" x14ac:dyDescent="0.2">
      <c r="A274" s="17" t="e">
        <f>Анкета!#REF!</f>
        <v>#REF!</v>
      </c>
      <c r="B274" s="23"/>
      <c r="C274" s="23"/>
      <c r="D274" s="19" t="e">
        <f>Анкета!#REF!</f>
        <v>#REF!</v>
      </c>
      <c r="E274" s="19" t="e">
        <f>Анкета!#REF!</f>
        <v>#REF!</v>
      </c>
      <c r="F274" s="1" t="e">
        <f>Анкета!#REF!</f>
        <v>#REF!</v>
      </c>
      <c r="G274" s="20" t="e">
        <f>Анкета!#REF!</f>
        <v>#REF!</v>
      </c>
      <c r="H274" s="1" t="e">
        <f>Анкета!#REF!</f>
        <v>#REF!</v>
      </c>
      <c r="I274" s="19" t="e">
        <f>Анкета!#REF!</f>
        <v>#REF!</v>
      </c>
      <c r="J274" s="1" t="e">
        <f>Анкета!#REF!</f>
        <v>#REF!</v>
      </c>
      <c r="K274" s="20" t="e">
        <f>Анкета!#REF!</f>
        <v>#REF!</v>
      </c>
    </row>
    <row r="275" spans="1:11" x14ac:dyDescent="0.2">
      <c r="A275" s="17" t="e">
        <f>Анкета!#REF!</f>
        <v>#REF!</v>
      </c>
      <c r="B275" s="23"/>
      <c r="C275" s="23"/>
      <c r="D275" s="19" t="e">
        <f>Анкета!#REF!</f>
        <v>#REF!</v>
      </c>
      <c r="E275" s="19" t="e">
        <f>Анкета!#REF!</f>
        <v>#REF!</v>
      </c>
      <c r="F275" s="1" t="e">
        <f>Анкета!#REF!</f>
        <v>#REF!</v>
      </c>
      <c r="G275" s="20" t="e">
        <f>Анкета!#REF!</f>
        <v>#REF!</v>
      </c>
      <c r="H275" s="1" t="e">
        <f>Анкета!#REF!</f>
        <v>#REF!</v>
      </c>
      <c r="I275" s="19" t="e">
        <f>Анкета!#REF!</f>
        <v>#REF!</v>
      </c>
      <c r="J275" s="1" t="e">
        <f>Анкета!#REF!</f>
        <v>#REF!</v>
      </c>
      <c r="K275" s="20" t="e">
        <f>Анкета!#REF!</f>
        <v>#REF!</v>
      </c>
    </row>
    <row r="276" spans="1:11" x14ac:dyDescent="0.2">
      <c r="A276" s="17" t="e">
        <f>Анкета!#REF!</f>
        <v>#REF!</v>
      </c>
      <c r="B276" s="23"/>
      <c r="C276" s="23"/>
      <c r="D276" s="19" t="e">
        <f>Анкета!#REF!</f>
        <v>#REF!</v>
      </c>
      <c r="E276" s="19" t="e">
        <f>Анкета!#REF!</f>
        <v>#REF!</v>
      </c>
      <c r="F276" s="1" t="e">
        <f>Анкета!#REF!</f>
        <v>#REF!</v>
      </c>
      <c r="G276" s="20" t="e">
        <f>Анкета!#REF!</f>
        <v>#REF!</v>
      </c>
      <c r="H276" s="1" t="e">
        <f>Анкета!#REF!</f>
        <v>#REF!</v>
      </c>
      <c r="I276" s="19" t="e">
        <f>Анкета!#REF!</f>
        <v>#REF!</v>
      </c>
      <c r="J276" s="1" t="e">
        <f>Анкета!#REF!</f>
        <v>#REF!</v>
      </c>
      <c r="K276" s="20" t="e">
        <f>Анкета!#REF!</f>
        <v>#REF!</v>
      </c>
    </row>
    <row r="277" spans="1:11" x14ac:dyDescent="0.2">
      <c r="A277" s="17" t="e">
        <f>Анкета!#REF!</f>
        <v>#REF!</v>
      </c>
      <c r="B277" s="23"/>
      <c r="C277" s="23"/>
      <c r="D277" s="19" t="e">
        <f>Анкета!#REF!</f>
        <v>#REF!</v>
      </c>
      <c r="E277" s="19" t="e">
        <f>Анкета!#REF!</f>
        <v>#REF!</v>
      </c>
      <c r="F277" s="1" t="e">
        <f>Анкета!#REF!</f>
        <v>#REF!</v>
      </c>
      <c r="G277" s="20" t="e">
        <f>Анкета!#REF!</f>
        <v>#REF!</v>
      </c>
      <c r="H277" s="1" t="e">
        <f>Анкета!#REF!</f>
        <v>#REF!</v>
      </c>
      <c r="I277" s="19" t="e">
        <f>Анкета!#REF!</f>
        <v>#REF!</v>
      </c>
      <c r="J277" s="1" t="e">
        <f>Анкета!#REF!</f>
        <v>#REF!</v>
      </c>
      <c r="K277" s="20" t="e">
        <f>Анкета!#REF!</f>
        <v>#REF!</v>
      </c>
    </row>
    <row r="278" spans="1:11" x14ac:dyDescent="0.2">
      <c r="A278" s="17" t="e">
        <f>Анкета!#REF!</f>
        <v>#REF!</v>
      </c>
      <c r="B278" s="23"/>
      <c r="C278" s="23"/>
      <c r="D278" s="19" t="e">
        <f>Анкета!#REF!</f>
        <v>#REF!</v>
      </c>
      <c r="E278" s="19" t="e">
        <f>Анкета!#REF!</f>
        <v>#REF!</v>
      </c>
      <c r="F278" s="1" t="e">
        <f>Анкета!#REF!</f>
        <v>#REF!</v>
      </c>
      <c r="G278" s="20" t="e">
        <f>Анкета!#REF!</f>
        <v>#REF!</v>
      </c>
      <c r="H278" s="1" t="e">
        <f>Анкета!#REF!</f>
        <v>#REF!</v>
      </c>
      <c r="I278" s="19" t="e">
        <f>Анкета!#REF!</f>
        <v>#REF!</v>
      </c>
      <c r="J278" s="1" t="e">
        <f>Анкета!#REF!</f>
        <v>#REF!</v>
      </c>
      <c r="K278" s="20" t="e">
        <f>Анкета!#REF!</f>
        <v>#REF!</v>
      </c>
    </row>
    <row r="279" spans="1:11" x14ac:dyDescent="0.2">
      <c r="A279" s="17" t="e">
        <f>Анкета!#REF!</f>
        <v>#REF!</v>
      </c>
      <c r="B279" s="23"/>
      <c r="C279" s="23"/>
      <c r="D279" s="19" t="e">
        <f>Анкета!#REF!</f>
        <v>#REF!</v>
      </c>
      <c r="E279" s="19" t="e">
        <f>Анкета!#REF!</f>
        <v>#REF!</v>
      </c>
      <c r="F279" s="1" t="e">
        <f>Анкета!#REF!</f>
        <v>#REF!</v>
      </c>
      <c r="G279" s="20" t="e">
        <f>Анкета!#REF!</f>
        <v>#REF!</v>
      </c>
      <c r="H279" s="1" t="e">
        <f>Анкета!#REF!</f>
        <v>#REF!</v>
      </c>
      <c r="I279" s="19" t="e">
        <f>Анкета!#REF!</f>
        <v>#REF!</v>
      </c>
      <c r="J279" s="1" t="e">
        <f>Анкета!#REF!</f>
        <v>#REF!</v>
      </c>
      <c r="K279" s="20" t="e">
        <f>Анкета!#REF!</f>
        <v>#REF!</v>
      </c>
    </row>
    <row r="280" spans="1:11" x14ac:dyDescent="0.2">
      <c r="A280" s="17" t="e">
        <f>Анкета!#REF!</f>
        <v>#REF!</v>
      </c>
      <c r="B280" s="23"/>
      <c r="C280" s="23"/>
      <c r="D280" s="19" t="e">
        <f>Анкета!#REF!</f>
        <v>#REF!</v>
      </c>
      <c r="E280" s="19" t="e">
        <f>Анкета!#REF!</f>
        <v>#REF!</v>
      </c>
      <c r="F280" s="1" t="e">
        <f>Анкета!#REF!</f>
        <v>#REF!</v>
      </c>
      <c r="G280" s="20" t="e">
        <f>Анкета!#REF!</f>
        <v>#REF!</v>
      </c>
      <c r="H280" s="1" t="e">
        <f>Анкета!#REF!</f>
        <v>#REF!</v>
      </c>
      <c r="I280" s="19" t="e">
        <f>Анкета!#REF!</f>
        <v>#REF!</v>
      </c>
      <c r="J280" s="1" t="e">
        <f>Анкета!#REF!</f>
        <v>#REF!</v>
      </c>
      <c r="K280" s="20" t="e">
        <f>Анкета!#REF!</f>
        <v>#REF!</v>
      </c>
    </row>
    <row r="281" spans="1:11" x14ac:dyDescent="0.2">
      <c r="A281" s="17" t="e">
        <f>Анкета!#REF!</f>
        <v>#REF!</v>
      </c>
      <c r="B281" s="23"/>
      <c r="C281" s="23"/>
      <c r="D281" s="19" t="e">
        <f>Анкета!#REF!</f>
        <v>#REF!</v>
      </c>
      <c r="E281" s="19" t="e">
        <f>Анкета!#REF!</f>
        <v>#REF!</v>
      </c>
      <c r="F281" s="1" t="e">
        <f>Анкета!#REF!</f>
        <v>#REF!</v>
      </c>
      <c r="G281" s="20" t="e">
        <f>Анкета!#REF!</f>
        <v>#REF!</v>
      </c>
      <c r="H281" s="1" t="e">
        <f>Анкета!#REF!</f>
        <v>#REF!</v>
      </c>
      <c r="I281" s="19" t="e">
        <f>Анкета!#REF!</f>
        <v>#REF!</v>
      </c>
      <c r="J281" s="1" t="e">
        <f>Анкета!#REF!</f>
        <v>#REF!</v>
      </c>
      <c r="K281" s="20" t="e">
        <f>Анкета!#REF!</f>
        <v>#REF!</v>
      </c>
    </row>
    <row r="282" spans="1:11" x14ac:dyDescent="0.2">
      <c r="A282" s="17" t="e">
        <f>Анкета!#REF!</f>
        <v>#REF!</v>
      </c>
      <c r="B282" s="23"/>
      <c r="C282" s="23"/>
      <c r="D282" s="19" t="e">
        <f>Анкета!#REF!</f>
        <v>#REF!</v>
      </c>
      <c r="E282" s="19" t="e">
        <f>Анкета!#REF!</f>
        <v>#REF!</v>
      </c>
      <c r="F282" s="1" t="e">
        <f>Анкета!#REF!</f>
        <v>#REF!</v>
      </c>
      <c r="G282" s="20" t="e">
        <f>Анкета!#REF!</f>
        <v>#REF!</v>
      </c>
      <c r="H282" s="1" t="e">
        <f>Анкета!#REF!</f>
        <v>#REF!</v>
      </c>
      <c r="I282" s="19" t="e">
        <f>Анкета!#REF!</f>
        <v>#REF!</v>
      </c>
      <c r="J282" s="1" t="e">
        <f>Анкета!#REF!</f>
        <v>#REF!</v>
      </c>
      <c r="K282" s="20" t="e">
        <f>Анкета!#REF!</f>
        <v>#REF!</v>
      </c>
    </row>
    <row r="283" spans="1:11" x14ac:dyDescent="0.2">
      <c r="A283" s="17" t="e">
        <f>Анкета!#REF!</f>
        <v>#REF!</v>
      </c>
      <c r="B283" s="23"/>
      <c r="C283" s="23"/>
      <c r="D283" s="19" t="e">
        <f>Анкета!#REF!</f>
        <v>#REF!</v>
      </c>
      <c r="E283" s="19" t="e">
        <f>Анкета!#REF!</f>
        <v>#REF!</v>
      </c>
      <c r="F283" s="1" t="e">
        <f>Анкета!#REF!</f>
        <v>#REF!</v>
      </c>
      <c r="G283" s="20" t="e">
        <f>Анкета!#REF!</f>
        <v>#REF!</v>
      </c>
      <c r="H283" s="1" t="e">
        <f>Анкета!#REF!</f>
        <v>#REF!</v>
      </c>
      <c r="I283" s="19" t="e">
        <f>Анкета!#REF!</f>
        <v>#REF!</v>
      </c>
      <c r="J283" s="1" t="e">
        <f>Анкета!#REF!</f>
        <v>#REF!</v>
      </c>
      <c r="K283" s="20" t="e">
        <f>Анкета!#REF!</f>
        <v>#REF!</v>
      </c>
    </row>
    <row r="284" spans="1:11" x14ac:dyDescent="0.2">
      <c r="A284" s="17" t="e">
        <f>Анкета!#REF!</f>
        <v>#REF!</v>
      </c>
      <c r="B284" s="23"/>
      <c r="C284" s="23"/>
      <c r="D284" s="19" t="e">
        <f>Анкета!#REF!</f>
        <v>#REF!</v>
      </c>
      <c r="E284" s="19" t="e">
        <f>Анкета!#REF!</f>
        <v>#REF!</v>
      </c>
      <c r="F284" s="1" t="e">
        <f>Анкета!#REF!</f>
        <v>#REF!</v>
      </c>
      <c r="G284" s="20" t="e">
        <f>Анкета!#REF!</f>
        <v>#REF!</v>
      </c>
      <c r="H284" s="1" t="e">
        <f>Анкета!#REF!</f>
        <v>#REF!</v>
      </c>
      <c r="I284" s="19" t="e">
        <f>Анкета!#REF!</f>
        <v>#REF!</v>
      </c>
      <c r="J284" s="1" t="e">
        <f>Анкета!#REF!</f>
        <v>#REF!</v>
      </c>
      <c r="K284" s="20" t="e">
        <f>Анкета!#REF!</f>
        <v>#REF!</v>
      </c>
    </row>
    <row r="285" spans="1:11" x14ac:dyDescent="0.2">
      <c r="A285" s="17" t="e">
        <f>Анкета!#REF!</f>
        <v>#REF!</v>
      </c>
      <c r="B285" s="23"/>
      <c r="C285" s="23"/>
      <c r="D285" s="19" t="e">
        <f>Анкета!#REF!</f>
        <v>#REF!</v>
      </c>
      <c r="E285" s="19" t="e">
        <f>Анкета!#REF!</f>
        <v>#REF!</v>
      </c>
      <c r="F285" s="1" t="e">
        <f>Анкета!#REF!</f>
        <v>#REF!</v>
      </c>
      <c r="G285" s="20" t="e">
        <f>Анкета!#REF!</f>
        <v>#REF!</v>
      </c>
      <c r="H285" s="1" t="e">
        <f>Анкета!#REF!</f>
        <v>#REF!</v>
      </c>
      <c r="I285" s="19" t="e">
        <f>Анкета!#REF!</f>
        <v>#REF!</v>
      </c>
      <c r="J285" s="1" t="e">
        <f>Анкета!#REF!</f>
        <v>#REF!</v>
      </c>
      <c r="K285" s="20" t="e">
        <f>Анкета!#REF!</f>
        <v>#REF!</v>
      </c>
    </row>
    <row r="286" spans="1:11" x14ac:dyDescent="0.2">
      <c r="A286" s="17" t="e">
        <f>Анкета!#REF!</f>
        <v>#REF!</v>
      </c>
      <c r="B286" s="23"/>
      <c r="C286" s="23"/>
      <c r="D286" s="19" t="e">
        <f>Анкета!#REF!</f>
        <v>#REF!</v>
      </c>
      <c r="E286" s="19" t="e">
        <f>Анкета!#REF!</f>
        <v>#REF!</v>
      </c>
      <c r="F286" s="1" t="e">
        <f>Анкета!#REF!</f>
        <v>#REF!</v>
      </c>
      <c r="G286" s="20" t="e">
        <f>Анкета!#REF!</f>
        <v>#REF!</v>
      </c>
      <c r="H286" s="1" t="e">
        <f>Анкета!#REF!</f>
        <v>#REF!</v>
      </c>
      <c r="I286" s="19" t="e">
        <f>Анкета!#REF!</f>
        <v>#REF!</v>
      </c>
      <c r="J286" s="1" t="e">
        <f>Анкета!#REF!</f>
        <v>#REF!</v>
      </c>
      <c r="K286" s="20" t="e">
        <f>Анкета!#REF!</f>
        <v>#REF!</v>
      </c>
    </row>
    <row r="287" spans="1:11" x14ac:dyDescent="0.2">
      <c r="A287" s="17" t="e">
        <f>Анкета!#REF!</f>
        <v>#REF!</v>
      </c>
      <c r="B287" s="23"/>
      <c r="C287" s="23"/>
      <c r="D287" s="19" t="e">
        <f>Анкета!#REF!</f>
        <v>#REF!</v>
      </c>
      <c r="E287" s="19" t="e">
        <f>Анкета!#REF!</f>
        <v>#REF!</v>
      </c>
      <c r="F287" s="1" t="e">
        <f>Анкета!#REF!</f>
        <v>#REF!</v>
      </c>
      <c r="G287" s="20" t="e">
        <f>Анкета!#REF!</f>
        <v>#REF!</v>
      </c>
      <c r="H287" s="1" t="e">
        <f>Анкета!#REF!</f>
        <v>#REF!</v>
      </c>
      <c r="I287" s="19" t="e">
        <f>Анкета!#REF!</f>
        <v>#REF!</v>
      </c>
      <c r="J287" s="1" t="e">
        <f>Анкета!#REF!</f>
        <v>#REF!</v>
      </c>
      <c r="K287" s="20" t="e">
        <f>Анкета!#REF!</f>
        <v>#REF!</v>
      </c>
    </row>
    <row r="288" spans="1:11" x14ac:dyDescent="0.2">
      <c r="A288" s="17" t="e">
        <f>Анкета!#REF!</f>
        <v>#REF!</v>
      </c>
      <c r="B288" s="23"/>
      <c r="C288" s="23"/>
      <c r="D288" s="19" t="e">
        <f>Анкета!#REF!</f>
        <v>#REF!</v>
      </c>
      <c r="E288" s="19" t="e">
        <f>Анкета!#REF!</f>
        <v>#REF!</v>
      </c>
      <c r="F288" s="1" t="e">
        <f>Анкета!#REF!</f>
        <v>#REF!</v>
      </c>
      <c r="G288" s="20" t="e">
        <f>Анкета!#REF!</f>
        <v>#REF!</v>
      </c>
      <c r="H288" s="1" t="e">
        <f>Анкета!#REF!</f>
        <v>#REF!</v>
      </c>
      <c r="I288" s="19" t="e">
        <f>Анкета!#REF!</f>
        <v>#REF!</v>
      </c>
      <c r="J288" s="1" t="e">
        <f>Анкета!#REF!</f>
        <v>#REF!</v>
      </c>
      <c r="K288" s="20" t="e">
        <f>Анкета!#REF!</f>
        <v>#REF!</v>
      </c>
    </row>
    <row r="289" spans="1:11" x14ac:dyDescent="0.2">
      <c r="A289" s="17" t="e">
        <f>Анкета!#REF!</f>
        <v>#REF!</v>
      </c>
      <c r="B289" s="23"/>
      <c r="C289" s="23"/>
      <c r="D289" s="19" t="e">
        <f>Анкета!#REF!</f>
        <v>#REF!</v>
      </c>
      <c r="E289" s="19" t="e">
        <f>Анкета!#REF!</f>
        <v>#REF!</v>
      </c>
      <c r="F289" s="1" t="e">
        <f>Анкета!#REF!</f>
        <v>#REF!</v>
      </c>
      <c r="G289" s="20" t="e">
        <f>Анкета!#REF!</f>
        <v>#REF!</v>
      </c>
      <c r="H289" s="1" t="e">
        <f>Анкета!#REF!</f>
        <v>#REF!</v>
      </c>
      <c r="I289" s="19" t="e">
        <f>Анкета!#REF!</f>
        <v>#REF!</v>
      </c>
      <c r="J289" s="1" t="e">
        <f>Анкета!#REF!</f>
        <v>#REF!</v>
      </c>
      <c r="K289" s="20" t="e">
        <f>Анкета!#REF!</f>
        <v>#REF!</v>
      </c>
    </row>
    <row r="290" spans="1:11" x14ac:dyDescent="0.2">
      <c r="A290" s="17" t="e">
        <f>Анкета!#REF!</f>
        <v>#REF!</v>
      </c>
      <c r="B290" s="23"/>
      <c r="C290" s="23"/>
      <c r="D290" s="19" t="e">
        <f>Анкета!#REF!</f>
        <v>#REF!</v>
      </c>
      <c r="E290" s="19" t="e">
        <f>Анкета!#REF!</f>
        <v>#REF!</v>
      </c>
      <c r="F290" s="1" t="e">
        <f>Анкета!#REF!</f>
        <v>#REF!</v>
      </c>
      <c r="G290" s="20" t="e">
        <f>Анкета!#REF!</f>
        <v>#REF!</v>
      </c>
      <c r="H290" s="1" t="e">
        <f>Анкета!#REF!</f>
        <v>#REF!</v>
      </c>
      <c r="I290" s="19" t="e">
        <f>Анкета!#REF!</f>
        <v>#REF!</v>
      </c>
      <c r="J290" s="1" t="e">
        <f>Анкета!#REF!</f>
        <v>#REF!</v>
      </c>
      <c r="K290" s="20" t="e">
        <f>Анкета!#REF!</f>
        <v>#REF!</v>
      </c>
    </row>
    <row r="291" spans="1:11" x14ac:dyDescent="0.2">
      <c r="A291" s="17" t="e">
        <f>Анкета!#REF!</f>
        <v>#REF!</v>
      </c>
      <c r="B291" s="23"/>
      <c r="C291" s="23"/>
      <c r="D291" s="19" t="e">
        <f>Анкета!#REF!</f>
        <v>#REF!</v>
      </c>
      <c r="E291" s="19" t="e">
        <f>Анкета!#REF!</f>
        <v>#REF!</v>
      </c>
      <c r="F291" s="1" t="e">
        <f>Анкета!#REF!</f>
        <v>#REF!</v>
      </c>
      <c r="G291" s="20" t="e">
        <f>Анкета!#REF!</f>
        <v>#REF!</v>
      </c>
      <c r="H291" s="1" t="e">
        <f>Анкета!#REF!</f>
        <v>#REF!</v>
      </c>
      <c r="I291" s="19" t="e">
        <f>Анкета!#REF!</f>
        <v>#REF!</v>
      </c>
      <c r="J291" s="1" t="e">
        <f>Анкета!#REF!</f>
        <v>#REF!</v>
      </c>
      <c r="K291" s="20" t="e">
        <f>Анкета!#REF!</f>
        <v>#REF!</v>
      </c>
    </row>
    <row r="292" spans="1:11" x14ac:dyDescent="0.2">
      <c r="A292" s="17" t="e">
        <f>Анкета!#REF!</f>
        <v>#REF!</v>
      </c>
      <c r="B292" s="23"/>
      <c r="C292" s="23"/>
      <c r="D292" s="19" t="e">
        <f>Анкета!#REF!</f>
        <v>#REF!</v>
      </c>
      <c r="E292" s="19" t="e">
        <f>Анкета!#REF!</f>
        <v>#REF!</v>
      </c>
      <c r="F292" s="1" t="e">
        <f>Анкета!#REF!</f>
        <v>#REF!</v>
      </c>
      <c r="G292" s="20" t="e">
        <f>Анкета!#REF!</f>
        <v>#REF!</v>
      </c>
      <c r="H292" s="1" t="e">
        <f>Анкета!#REF!</f>
        <v>#REF!</v>
      </c>
      <c r="I292" s="19" t="e">
        <f>Анкета!#REF!</f>
        <v>#REF!</v>
      </c>
      <c r="J292" s="1" t="e">
        <f>Анкета!#REF!</f>
        <v>#REF!</v>
      </c>
      <c r="K292" s="20" t="e">
        <f>Анкета!#REF!</f>
        <v>#REF!</v>
      </c>
    </row>
    <row r="293" spans="1:11" x14ac:dyDescent="0.2">
      <c r="A293" s="17" t="e">
        <f>Анкета!#REF!</f>
        <v>#REF!</v>
      </c>
      <c r="B293" s="23"/>
      <c r="C293" s="23"/>
      <c r="D293" s="19" t="e">
        <f>Анкета!#REF!</f>
        <v>#REF!</v>
      </c>
      <c r="E293" s="19" t="e">
        <f>Анкета!#REF!</f>
        <v>#REF!</v>
      </c>
      <c r="F293" s="1" t="e">
        <f>Анкета!#REF!</f>
        <v>#REF!</v>
      </c>
      <c r="G293" s="20" t="e">
        <f>Анкета!#REF!</f>
        <v>#REF!</v>
      </c>
      <c r="H293" s="1" t="e">
        <f>Анкета!#REF!</f>
        <v>#REF!</v>
      </c>
      <c r="I293" s="19" t="e">
        <f>Анкета!#REF!</f>
        <v>#REF!</v>
      </c>
      <c r="J293" s="1" t="e">
        <f>Анкета!#REF!</f>
        <v>#REF!</v>
      </c>
      <c r="K293" s="20" t="e">
        <f>Анкета!#REF!</f>
        <v>#REF!</v>
      </c>
    </row>
    <row r="294" spans="1:11" x14ac:dyDescent="0.2">
      <c r="A294" s="17" t="e">
        <f>Анкета!#REF!</f>
        <v>#REF!</v>
      </c>
      <c r="B294" s="23"/>
      <c r="C294" s="23"/>
      <c r="D294" s="19" t="e">
        <f>Анкета!#REF!</f>
        <v>#REF!</v>
      </c>
      <c r="E294" s="19" t="e">
        <f>Анкета!#REF!</f>
        <v>#REF!</v>
      </c>
      <c r="F294" s="1" t="e">
        <f>Анкета!#REF!</f>
        <v>#REF!</v>
      </c>
      <c r="G294" s="20" t="e">
        <f>Анкета!#REF!</f>
        <v>#REF!</v>
      </c>
      <c r="H294" s="1" t="e">
        <f>Анкета!#REF!</f>
        <v>#REF!</v>
      </c>
      <c r="I294" s="19" t="e">
        <f>Анкета!#REF!</f>
        <v>#REF!</v>
      </c>
      <c r="J294" s="1" t="e">
        <f>Анкета!#REF!</f>
        <v>#REF!</v>
      </c>
      <c r="K294" s="20" t="e">
        <f>Анкета!#REF!</f>
        <v>#REF!</v>
      </c>
    </row>
    <row r="295" spans="1:11" x14ac:dyDescent="0.2">
      <c r="A295" s="17" t="e">
        <f>Анкета!#REF!</f>
        <v>#REF!</v>
      </c>
      <c r="B295" s="23"/>
      <c r="C295" s="23"/>
      <c r="D295" s="19" t="e">
        <f>Анкета!#REF!</f>
        <v>#REF!</v>
      </c>
      <c r="E295" s="19" t="e">
        <f>Анкета!#REF!</f>
        <v>#REF!</v>
      </c>
      <c r="F295" s="1" t="e">
        <f>Анкета!#REF!</f>
        <v>#REF!</v>
      </c>
      <c r="G295" s="20" t="e">
        <f>Анкета!#REF!</f>
        <v>#REF!</v>
      </c>
      <c r="H295" s="1" t="e">
        <f>Анкета!#REF!</f>
        <v>#REF!</v>
      </c>
      <c r="I295" s="19" t="e">
        <f>Анкета!#REF!</f>
        <v>#REF!</v>
      </c>
      <c r="J295" s="1" t="e">
        <f>Анкета!#REF!</f>
        <v>#REF!</v>
      </c>
      <c r="K295" s="20" t="e">
        <f>Анкета!#REF!</f>
        <v>#REF!</v>
      </c>
    </row>
    <row r="296" spans="1:11" x14ac:dyDescent="0.2">
      <c r="A296" s="17" t="e">
        <f>Анкета!#REF!</f>
        <v>#REF!</v>
      </c>
      <c r="B296" s="23"/>
      <c r="C296" s="23"/>
      <c r="D296" s="19" t="e">
        <f>Анкета!#REF!</f>
        <v>#REF!</v>
      </c>
      <c r="E296" s="19" t="e">
        <f>Анкета!#REF!</f>
        <v>#REF!</v>
      </c>
      <c r="F296" s="1" t="e">
        <f>Анкета!#REF!</f>
        <v>#REF!</v>
      </c>
      <c r="G296" s="20" t="e">
        <f>Анкета!#REF!</f>
        <v>#REF!</v>
      </c>
      <c r="H296" s="1" t="e">
        <f>Анкета!#REF!</f>
        <v>#REF!</v>
      </c>
      <c r="I296" s="19" t="e">
        <f>Анкета!#REF!</f>
        <v>#REF!</v>
      </c>
      <c r="J296" s="1" t="e">
        <f>Анкета!#REF!</f>
        <v>#REF!</v>
      </c>
      <c r="K296" s="20" t="e">
        <f>Анкета!#REF!</f>
        <v>#REF!</v>
      </c>
    </row>
    <row r="297" spans="1:11" x14ac:dyDescent="0.2">
      <c r="A297" s="17" t="e">
        <f>Анкета!#REF!</f>
        <v>#REF!</v>
      </c>
      <c r="B297" s="23"/>
      <c r="C297" s="23"/>
      <c r="D297" s="19" t="e">
        <f>Анкета!#REF!</f>
        <v>#REF!</v>
      </c>
      <c r="E297" s="19" t="e">
        <f>Анкета!#REF!</f>
        <v>#REF!</v>
      </c>
      <c r="F297" s="1" t="e">
        <f>Анкета!#REF!</f>
        <v>#REF!</v>
      </c>
      <c r="G297" s="20" t="e">
        <f>Анкета!#REF!</f>
        <v>#REF!</v>
      </c>
      <c r="H297" s="1" t="e">
        <f>Анкета!#REF!</f>
        <v>#REF!</v>
      </c>
      <c r="I297" s="19" t="e">
        <f>Анкета!#REF!</f>
        <v>#REF!</v>
      </c>
      <c r="J297" s="1" t="e">
        <f>Анкета!#REF!</f>
        <v>#REF!</v>
      </c>
      <c r="K297" s="20" t="e">
        <f>Анкета!#REF!</f>
        <v>#REF!</v>
      </c>
    </row>
    <row r="298" spans="1:11" x14ac:dyDescent="0.2">
      <c r="A298" s="17" t="e">
        <f>Анкета!#REF!</f>
        <v>#REF!</v>
      </c>
      <c r="B298" s="23"/>
      <c r="C298" s="23"/>
      <c r="D298" s="19" t="e">
        <f>Анкета!#REF!</f>
        <v>#REF!</v>
      </c>
      <c r="E298" s="19" t="e">
        <f>Анкета!#REF!</f>
        <v>#REF!</v>
      </c>
      <c r="F298" s="1" t="e">
        <f>Анкета!#REF!</f>
        <v>#REF!</v>
      </c>
      <c r="G298" s="20" t="e">
        <f>Анкета!#REF!</f>
        <v>#REF!</v>
      </c>
      <c r="H298" s="1" t="e">
        <f>Анкета!#REF!</f>
        <v>#REF!</v>
      </c>
      <c r="I298" s="19" t="e">
        <f>Анкета!#REF!</f>
        <v>#REF!</v>
      </c>
      <c r="J298" s="1" t="e">
        <f>Анкета!#REF!</f>
        <v>#REF!</v>
      </c>
      <c r="K298" s="20" t="e">
        <f>Анкета!#REF!</f>
        <v>#REF!</v>
      </c>
    </row>
    <row r="299" spans="1:11" x14ac:dyDescent="0.2">
      <c r="A299" s="17" t="e">
        <f>Анкета!#REF!</f>
        <v>#REF!</v>
      </c>
      <c r="B299" s="23"/>
      <c r="C299" s="23"/>
      <c r="D299" s="19" t="e">
        <f>Анкета!#REF!</f>
        <v>#REF!</v>
      </c>
      <c r="E299" s="19" t="e">
        <f>Анкета!#REF!</f>
        <v>#REF!</v>
      </c>
      <c r="F299" s="1" t="e">
        <f>Анкета!#REF!</f>
        <v>#REF!</v>
      </c>
      <c r="G299" s="20" t="e">
        <f>Анкета!#REF!</f>
        <v>#REF!</v>
      </c>
      <c r="H299" s="1" t="e">
        <f>Анкета!#REF!</f>
        <v>#REF!</v>
      </c>
      <c r="I299" s="19" t="e">
        <f>Анкета!#REF!</f>
        <v>#REF!</v>
      </c>
      <c r="J299" s="1" t="e">
        <f>Анкета!#REF!</f>
        <v>#REF!</v>
      </c>
      <c r="K299" s="20" t="e">
        <f>Анкета!#REF!</f>
        <v>#REF!</v>
      </c>
    </row>
    <row r="300" spans="1:11" x14ac:dyDescent="0.2">
      <c r="A300" s="17" t="e">
        <f>Анкета!#REF!</f>
        <v>#REF!</v>
      </c>
      <c r="B300" s="23"/>
      <c r="C300" s="23"/>
      <c r="D300" s="19" t="e">
        <f>Анкета!#REF!</f>
        <v>#REF!</v>
      </c>
      <c r="E300" s="19" t="e">
        <f>Анкета!#REF!</f>
        <v>#REF!</v>
      </c>
      <c r="F300" s="1" t="e">
        <f>Анкета!#REF!</f>
        <v>#REF!</v>
      </c>
      <c r="G300" s="20" t="e">
        <f>Анкета!#REF!</f>
        <v>#REF!</v>
      </c>
      <c r="H300" s="1" t="e">
        <f>Анкета!#REF!</f>
        <v>#REF!</v>
      </c>
      <c r="I300" s="19" t="e">
        <f>Анкета!#REF!</f>
        <v>#REF!</v>
      </c>
      <c r="J300" s="1" t="e">
        <f>Анкета!#REF!</f>
        <v>#REF!</v>
      </c>
      <c r="K300" s="20" t="e">
        <f>Анкета!#REF!</f>
        <v>#REF!</v>
      </c>
    </row>
    <row r="301" spans="1:11" x14ac:dyDescent="0.2">
      <c r="A301" s="17" t="e">
        <f>Анкета!#REF!</f>
        <v>#REF!</v>
      </c>
      <c r="B301" s="23"/>
      <c r="C301" s="23"/>
      <c r="D301" s="19" t="e">
        <f>Анкета!#REF!</f>
        <v>#REF!</v>
      </c>
      <c r="E301" s="19" t="e">
        <f>Анкета!#REF!</f>
        <v>#REF!</v>
      </c>
      <c r="F301" s="1" t="e">
        <f>Анкета!#REF!</f>
        <v>#REF!</v>
      </c>
      <c r="G301" s="20" t="e">
        <f>Анкета!#REF!</f>
        <v>#REF!</v>
      </c>
      <c r="H301" s="1" t="e">
        <f>Анкета!#REF!</f>
        <v>#REF!</v>
      </c>
      <c r="I301" s="19" t="e">
        <f>Анкета!#REF!</f>
        <v>#REF!</v>
      </c>
      <c r="J301" s="1" t="e">
        <f>Анкета!#REF!</f>
        <v>#REF!</v>
      </c>
      <c r="K301" s="20" t="e">
        <f>Анкета!#REF!</f>
        <v>#REF!</v>
      </c>
    </row>
    <row r="302" spans="1:11" x14ac:dyDescent="0.2">
      <c r="A302" s="17" t="e">
        <f>Анкета!#REF!</f>
        <v>#REF!</v>
      </c>
      <c r="B302" s="23"/>
      <c r="C302" s="23"/>
      <c r="D302" s="19" t="e">
        <f>Анкета!#REF!</f>
        <v>#REF!</v>
      </c>
      <c r="E302" s="19" t="e">
        <f>Анкета!#REF!</f>
        <v>#REF!</v>
      </c>
      <c r="F302" s="1" t="e">
        <f>Анкета!#REF!</f>
        <v>#REF!</v>
      </c>
      <c r="G302" s="20" t="e">
        <f>Анкета!#REF!</f>
        <v>#REF!</v>
      </c>
      <c r="H302" s="1" t="e">
        <f>Анкета!#REF!</f>
        <v>#REF!</v>
      </c>
      <c r="I302" s="19" t="e">
        <f>Анкета!#REF!</f>
        <v>#REF!</v>
      </c>
      <c r="J302" s="1" t="e">
        <f>Анкета!#REF!</f>
        <v>#REF!</v>
      </c>
      <c r="K302" s="20" t="e">
        <f>Анкета!#REF!</f>
        <v>#REF!</v>
      </c>
    </row>
    <row r="303" spans="1:11" x14ac:dyDescent="0.2">
      <c r="A303" s="17" t="e">
        <f>Анкета!#REF!</f>
        <v>#REF!</v>
      </c>
      <c r="B303" s="23"/>
      <c r="C303" s="23"/>
      <c r="D303" s="19" t="e">
        <f>Анкета!#REF!</f>
        <v>#REF!</v>
      </c>
      <c r="E303" s="19" t="e">
        <f>Анкета!#REF!</f>
        <v>#REF!</v>
      </c>
      <c r="F303" s="1" t="e">
        <f>Анкета!#REF!</f>
        <v>#REF!</v>
      </c>
      <c r="G303" s="20" t="e">
        <f>Анкета!#REF!</f>
        <v>#REF!</v>
      </c>
      <c r="H303" s="1" t="e">
        <f>Анкета!#REF!</f>
        <v>#REF!</v>
      </c>
      <c r="I303" s="19" t="e">
        <f>Анкета!#REF!</f>
        <v>#REF!</v>
      </c>
      <c r="J303" s="1" t="e">
        <f>Анкета!#REF!</f>
        <v>#REF!</v>
      </c>
      <c r="K303" s="20" t="e">
        <f>Анкета!#REF!</f>
        <v>#REF!</v>
      </c>
    </row>
    <row r="304" spans="1:11" x14ac:dyDescent="0.2">
      <c r="A304" s="17" t="e">
        <f>Анкета!#REF!</f>
        <v>#REF!</v>
      </c>
      <c r="B304" s="23"/>
      <c r="C304" s="23"/>
      <c r="D304" s="19" t="e">
        <f>Анкета!#REF!</f>
        <v>#REF!</v>
      </c>
      <c r="E304" s="19" t="e">
        <f>Анкета!#REF!</f>
        <v>#REF!</v>
      </c>
      <c r="F304" s="1" t="e">
        <f>Анкета!#REF!</f>
        <v>#REF!</v>
      </c>
      <c r="G304" s="20" t="e">
        <f>Анкета!#REF!</f>
        <v>#REF!</v>
      </c>
      <c r="H304" s="1" t="e">
        <f>Анкета!#REF!</f>
        <v>#REF!</v>
      </c>
      <c r="I304" s="19" t="e">
        <f>Анкета!#REF!</f>
        <v>#REF!</v>
      </c>
      <c r="J304" s="1" t="e">
        <f>Анкета!#REF!</f>
        <v>#REF!</v>
      </c>
      <c r="K304" s="20" t="e">
        <f>Анкета!#REF!</f>
        <v>#REF!</v>
      </c>
    </row>
    <row r="305" spans="1:11" x14ac:dyDescent="0.2">
      <c r="A305" s="17" t="e">
        <f>Анкета!#REF!</f>
        <v>#REF!</v>
      </c>
      <c r="B305" s="23"/>
      <c r="C305" s="23"/>
      <c r="D305" s="19" t="e">
        <f>Анкета!#REF!</f>
        <v>#REF!</v>
      </c>
      <c r="E305" s="19" t="e">
        <f>Анкета!#REF!</f>
        <v>#REF!</v>
      </c>
      <c r="F305" s="1" t="e">
        <f>Анкета!#REF!</f>
        <v>#REF!</v>
      </c>
      <c r="G305" s="20" t="e">
        <f>Анкета!#REF!</f>
        <v>#REF!</v>
      </c>
      <c r="H305" s="1" t="e">
        <f>Анкета!#REF!</f>
        <v>#REF!</v>
      </c>
      <c r="I305" s="19" t="e">
        <f>Анкета!#REF!</f>
        <v>#REF!</v>
      </c>
      <c r="J305" s="1" t="e">
        <f>Анкета!#REF!</f>
        <v>#REF!</v>
      </c>
      <c r="K305" s="20" t="e">
        <f>Анкета!#REF!</f>
        <v>#REF!</v>
      </c>
    </row>
    <row r="306" spans="1:11" x14ac:dyDescent="0.2">
      <c r="A306" s="17" t="e">
        <f>Анкета!#REF!</f>
        <v>#REF!</v>
      </c>
      <c r="B306" s="23"/>
      <c r="C306" s="23"/>
      <c r="D306" s="19" t="e">
        <f>Анкета!#REF!</f>
        <v>#REF!</v>
      </c>
      <c r="E306" s="19" t="e">
        <f>Анкета!#REF!</f>
        <v>#REF!</v>
      </c>
      <c r="F306" s="1" t="e">
        <f>Анкета!#REF!</f>
        <v>#REF!</v>
      </c>
      <c r="G306" s="20" t="e">
        <f>Анкета!#REF!</f>
        <v>#REF!</v>
      </c>
      <c r="H306" s="1" t="e">
        <f>Анкета!#REF!</f>
        <v>#REF!</v>
      </c>
      <c r="I306" s="19" t="e">
        <f>Анкета!#REF!</f>
        <v>#REF!</v>
      </c>
      <c r="J306" s="1" t="e">
        <f>Анкета!#REF!</f>
        <v>#REF!</v>
      </c>
      <c r="K306" s="20" t="e">
        <f>Анкета!#REF!</f>
        <v>#REF!</v>
      </c>
    </row>
    <row r="307" spans="1:11" x14ac:dyDescent="0.2">
      <c r="A307" s="17" t="e">
        <f>Анкета!#REF!</f>
        <v>#REF!</v>
      </c>
      <c r="B307" s="23"/>
      <c r="C307" s="23"/>
      <c r="D307" s="19" t="e">
        <f>Анкета!#REF!</f>
        <v>#REF!</v>
      </c>
      <c r="E307" s="19" t="e">
        <f>Анкета!#REF!</f>
        <v>#REF!</v>
      </c>
      <c r="F307" s="1" t="e">
        <f>Анкета!#REF!</f>
        <v>#REF!</v>
      </c>
      <c r="G307" s="20" t="e">
        <f>Анкета!#REF!</f>
        <v>#REF!</v>
      </c>
      <c r="H307" s="1" t="e">
        <f>Анкета!#REF!</f>
        <v>#REF!</v>
      </c>
      <c r="I307" s="19" t="e">
        <f>Анкета!#REF!</f>
        <v>#REF!</v>
      </c>
      <c r="J307" s="1" t="e">
        <f>Анкета!#REF!</f>
        <v>#REF!</v>
      </c>
      <c r="K307" s="20" t="e">
        <f>Анкета!#REF!</f>
        <v>#REF!</v>
      </c>
    </row>
    <row r="308" spans="1:11" x14ac:dyDescent="0.2">
      <c r="A308" s="17" t="e">
        <f>Анкета!#REF!</f>
        <v>#REF!</v>
      </c>
      <c r="B308" s="23"/>
      <c r="C308" s="23"/>
      <c r="D308" s="19" t="e">
        <f>Анкета!#REF!</f>
        <v>#REF!</v>
      </c>
      <c r="E308" s="19" t="e">
        <f>Анкета!#REF!</f>
        <v>#REF!</v>
      </c>
      <c r="F308" s="1" t="e">
        <f>Анкета!#REF!</f>
        <v>#REF!</v>
      </c>
      <c r="G308" s="20" t="e">
        <f>Анкета!#REF!</f>
        <v>#REF!</v>
      </c>
      <c r="H308" s="1" t="e">
        <f>Анкета!#REF!</f>
        <v>#REF!</v>
      </c>
      <c r="I308" s="19" t="e">
        <f>Анкета!#REF!</f>
        <v>#REF!</v>
      </c>
      <c r="J308" s="1" t="e">
        <f>Анкета!#REF!</f>
        <v>#REF!</v>
      </c>
      <c r="K308" s="20" t="e">
        <f>Анкета!#REF!</f>
        <v>#REF!</v>
      </c>
    </row>
    <row r="309" spans="1:11" x14ac:dyDescent="0.2">
      <c r="A309" s="17" t="e">
        <f>Анкета!#REF!</f>
        <v>#REF!</v>
      </c>
      <c r="B309" s="23"/>
      <c r="C309" s="23"/>
      <c r="D309" s="19" t="e">
        <f>Анкета!#REF!</f>
        <v>#REF!</v>
      </c>
      <c r="E309" s="19" t="e">
        <f>Анкета!#REF!</f>
        <v>#REF!</v>
      </c>
      <c r="F309" s="1" t="e">
        <f>Анкета!#REF!</f>
        <v>#REF!</v>
      </c>
      <c r="G309" s="20" t="e">
        <f>Анкета!#REF!</f>
        <v>#REF!</v>
      </c>
      <c r="H309" s="1" t="e">
        <f>Анкета!#REF!</f>
        <v>#REF!</v>
      </c>
      <c r="I309" s="19" t="e">
        <f>Анкета!#REF!</f>
        <v>#REF!</v>
      </c>
      <c r="J309" s="1" t="e">
        <f>Анкета!#REF!</f>
        <v>#REF!</v>
      </c>
      <c r="K309" s="20" t="e">
        <f>Анкета!#REF!</f>
        <v>#REF!</v>
      </c>
    </row>
    <row r="310" spans="1:11" x14ac:dyDescent="0.2">
      <c r="A310" s="17" t="e">
        <f>Анкета!#REF!</f>
        <v>#REF!</v>
      </c>
      <c r="B310" s="23"/>
      <c r="C310" s="23"/>
      <c r="D310" s="19" t="e">
        <f>Анкета!#REF!</f>
        <v>#REF!</v>
      </c>
      <c r="E310" s="19" t="e">
        <f>Анкета!#REF!</f>
        <v>#REF!</v>
      </c>
      <c r="F310" s="1" t="e">
        <f>Анкета!#REF!</f>
        <v>#REF!</v>
      </c>
      <c r="G310" s="20" t="e">
        <f>Анкета!#REF!</f>
        <v>#REF!</v>
      </c>
      <c r="H310" s="1" t="e">
        <f>Анкета!#REF!</f>
        <v>#REF!</v>
      </c>
      <c r="I310" s="19" t="e">
        <f>Анкета!#REF!</f>
        <v>#REF!</v>
      </c>
      <c r="J310" s="1" t="e">
        <f>Анкета!#REF!</f>
        <v>#REF!</v>
      </c>
      <c r="K310" s="20" t="e">
        <f>Анкета!#REF!</f>
        <v>#REF!</v>
      </c>
    </row>
    <row r="311" spans="1:11" x14ac:dyDescent="0.2">
      <c r="A311" s="17" t="e">
        <f>Анкета!#REF!</f>
        <v>#REF!</v>
      </c>
      <c r="B311" s="23"/>
      <c r="C311" s="23"/>
      <c r="D311" s="19" t="e">
        <f>Анкета!#REF!</f>
        <v>#REF!</v>
      </c>
      <c r="E311" s="19" t="e">
        <f>Анкета!#REF!</f>
        <v>#REF!</v>
      </c>
      <c r="F311" s="1" t="e">
        <f>Анкета!#REF!</f>
        <v>#REF!</v>
      </c>
      <c r="G311" s="20" t="e">
        <f>Анкета!#REF!</f>
        <v>#REF!</v>
      </c>
      <c r="H311" s="1" t="e">
        <f>Анкета!#REF!</f>
        <v>#REF!</v>
      </c>
      <c r="I311" s="19" t="e">
        <f>Анкета!#REF!</f>
        <v>#REF!</v>
      </c>
      <c r="J311" s="1" t="e">
        <f>Анкета!#REF!</f>
        <v>#REF!</v>
      </c>
      <c r="K311" s="20" t="e">
        <f>Анкета!#REF!</f>
        <v>#REF!</v>
      </c>
    </row>
    <row r="312" spans="1:11" x14ac:dyDescent="0.2">
      <c r="A312" s="17" t="e">
        <f>Анкета!#REF!</f>
        <v>#REF!</v>
      </c>
      <c r="B312" s="23"/>
      <c r="C312" s="23"/>
      <c r="D312" s="19" t="e">
        <f>Анкета!#REF!</f>
        <v>#REF!</v>
      </c>
      <c r="E312" s="19" t="e">
        <f>Анкета!#REF!</f>
        <v>#REF!</v>
      </c>
      <c r="F312" s="1" t="e">
        <f>Анкета!#REF!</f>
        <v>#REF!</v>
      </c>
      <c r="G312" s="20" t="e">
        <f>Анкета!#REF!</f>
        <v>#REF!</v>
      </c>
      <c r="H312" s="1" t="e">
        <f>Анкета!#REF!</f>
        <v>#REF!</v>
      </c>
      <c r="I312" s="19" t="e">
        <f>Анкета!#REF!</f>
        <v>#REF!</v>
      </c>
      <c r="J312" s="1" t="e">
        <f>Анкета!#REF!</f>
        <v>#REF!</v>
      </c>
      <c r="K312" s="20" t="e">
        <f>Анкета!#REF!</f>
        <v>#REF!</v>
      </c>
    </row>
    <row r="313" spans="1:11" x14ac:dyDescent="0.2">
      <c r="A313" s="17" t="e">
        <f>Анкета!#REF!</f>
        <v>#REF!</v>
      </c>
      <c r="B313" s="23"/>
      <c r="C313" s="23"/>
      <c r="D313" s="19" t="e">
        <f>Анкета!#REF!</f>
        <v>#REF!</v>
      </c>
      <c r="E313" s="19" t="e">
        <f>Анкета!#REF!</f>
        <v>#REF!</v>
      </c>
      <c r="F313" s="1" t="e">
        <f>Анкета!#REF!</f>
        <v>#REF!</v>
      </c>
      <c r="G313" s="20" t="e">
        <f>Анкета!#REF!</f>
        <v>#REF!</v>
      </c>
      <c r="H313" s="1" t="e">
        <f>Анкета!#REF!</f>
        <v>#REF!</v>
      </c>
      <c r="I313" s="19" t="e">
        <f>Анкета!#REF!</f>
        <v>#REF!</v>
      </c>
      <c r="J313" s="1" t="e">
        <f>Анкета!#REF!</f>
        <v>#REF!</v>
      </c>
      <c r="K313" s="20" t="e">
        <f>Анкета!#REF!</f>
        <v>#REF!</v>
      </c>
    </row>
    <row r="314" spans="1:11" x14ac:dyDescent="0.2">
      <c r="A314" s="17" t="e">
        <f>Анкета!#REF!</f>
        <v>#REF!</v>
      </c>
      <c r="B314" s="23"/>
      <c r="C314" s="23"/>
      <c r="D314" s="19" t="e">
        <f>Анкета!#REF!</f>
        <v>#REF!</v>
      </c>
      <c r="E314" s="19" t="e">
        <f>Анкета!#REF!</f>
        <v>#REF!</v>
      </c>
      <c r="F314" s="1" t="e">
        <f>Анкета!#REF!</f>
        <v>#REF!</v>
      </c>
      <c r="G314" s="20" t="e">
        <f>Анкета!#REF!</f>
        <v>#REF!</v>
      </c>
      <c r="H314" s="1" t="e">
        <f>Анкета!#REF!</f>
        <v>#REF!</v>
      </c>
      <c r="I314" s="19" t="e">
        <f>Анкета!#REF!</f>
        <v>#REF!</v>
      </c>
      <c r="J314" s="1" t="e">
        <f>Анкета!#REF!</f>
        <v>#REF!</v>
      </c>
      <c r="K314" s="20" t="e">
        <f>Анкета!#REF!</f>
        <v>#REF!</v>
      </c>
    </row>
    <row r="315" spans="1:11" x14ac:dyDescent="0.2">
      <c r="A315" s="17" t="e">
        <f>Анкета!#REF!</f>
        <v>#REF!</v>
      </c>
      <c r="B315" s="23"/>
      <c r="C315" s="23"/>
      <c r="D315" s="19" t="e">
        <f>Анкета!#REF!</f>
        <v>#REF!</v>
      </c>
      <c r="E315" s="19" t="e">
        <f>Анкета!#REF!</f>
        <v>#REF!</v>
      </c>
      <c r="F315" s="1" t="e">
        <f>Анкета!#REF!</f>
        <v>#REF!</v>
      </c>
      <c r="G315" s="20" t="e">
        <f>Анкета!#REF!</f>
        <v>#REF!</v>
      </c>
      <c r="H315" s="1" t="e">
        <f>Анкета!#REF!</f>
        <v>#REF!</v>
      </c>
      <c r="I315" s="19" t="e">
        <f>Анкета!#REF!</f>
        <v>#REF!</v>
      </c>
      <c r="J315" s="1" t="e">
        <f>Анкета!#REF!</f>
        <v>#REF!</v>
      </c>
      <c r="K315" s="20" t="e">
        <f>Анкета!#REF!</f>
        <v>#REF!</v>
      </c>
    </row>
    <row r="316" spans="1:11" x14ac:dyDescent="0.2">
      <c r="A316" s="17" t="e">
        <f>Анкета!#REF!</f>
        <v>#REF!</v>
      </c>
      <c r="B316" s="23"/>
      <c r="C316" s="23"/>
      <c r="D316" s="19" t="e">
        <f>Анкета!#REF!</f>
        <v>#REF!</v>
      </c>
      <c r="E316" s="19" t="e">
        <f>Анкета!#REF!</f>
        <v>#REF!</v>
      </c>
      <c r="F316" s="1" t="e">
        <f>Анкета!#REF!</f>
        <v>#REF!</v>
      </c>
      <c r="G316" s="20" t="e">
        <f>Анкета!#REF!</f>
        <v>#REF!</v>
      </c>
      <c r="H316" s="1" t="e">
        <f>Анкета!#REF!</f>
        <v>#REF!</v>
      </c>
      <c r="I316" s="19" t="e">
        <f>Анкета!#REF!</f>
        <v>#REF!</v>
      </c>
      <c r="J316" s="1" t="e">
        <f>Анкета!#REF!</f>
        <v>#REF!</v>
      </c>
      <c r="K316" s="20" t="e">
        <f>Анкета!#REF!</f>
        <v>#REF!</v>
      </c>
    </row>
    <row r="317" spans="1:11" x14ac:dyDescent="0.2">
      <c r="A317" s="17" t="e">
        <f>Анкета!#REF!</f>
        <v>#REF!</v>
      </c>
      <c r="B317" s="23"/>
      <c r="C317" s="23"/>
      <c r="D317" s="19" t="e">
        <f>Анкета!#REF!</f>
        <v>#REF!</v>
      </c>
      <c r="E317" s="19" t="e">
        <f>Анкета!#REF!</f>
        <v>#REF!</v>
      </c>
      <c r="F317" s="1" t="e">
        <f>Анкета!#REF!</f>
        <v>#REF!</v>
      </c>
      <c r="G317" s="20" t="e">
        <f>Анкета!#REF!</f>
        <v>#REF!</v>
      </c>
      <c r="H317" s="1" t="e">
        <f>Анкета!#REF!</f>
        <v>#REF!</v>
      </c>
      <c r="I317" s="19" t="e">
        <f>Анкета!#REF!</f>
        <v>#REF!</v>
      </c>
      <c r="J317" s="1" t="e">
        <f>Анкета!#REF!</f>
        <v>#REF!</v>
      </c>
      <c r="K317" s="20" t="e">
        <f>Анкета!#REF!</f>
        <v>#REF!</v>
      </c>
    </row>
    <row r="318" spans="1:11" x14ac:dyDescent="0.2">
      <c r="A318" s="17" t="e">
        <f>Анкета!#REF!</f>
        <v>#REF!</v>
      </c>
      <c r="B318" s="23"/>
      <c r="C318" s="23"/>
      <c r="D318" s="19" t="e">
        <f>Анкета!#REF!</f>
        <v>#REF!</v>
      </c>
      <c r="E318" s="19" t="e">
        <f>Анкета!#REF!</f>
        <v>#REF!</v>
      </c>
      <c r="F318" s="1" t="e">
        <f>Анкета!#REF!</f>
        <v>#REF!</v>
      </c>
      <c r="G318" s="20" t="e">
        <f>Анкета!#REF!</f>
        <v>#REF!</v>
      </c>
      <c r="H318" s="1" t="e">
        <f>Анкета!#REF!</f>
        <v>#REF!</v>
      </c>
      <c r="I318" s="19" t="e">
        <f>Анкета!#REF!</f>
        <v>#REF!</v>
      </c>
      <c r="J318" s="1" t="e">
        <f>Анкета!#REF!</f>
        <v>#REF!</v>
      </c>
      <c r="K318" s="20" t="e">
        <f>Анкета!#REF!</f>
        <v>#REF!</v>
      </c>
    </row>
    <row r="319" spans="1:11" x14ac:dyDescent="0.2">
      <c r="A319" s="17" t="e">
        <f>Анкета!#REF!</f>
        <v>#REF!</v>
      </c>
      <c r="B319" s="23"/>
      <c r="C319" s="23"/>
      <c r="D319" s="19" t="e">
        <f>Анкета!#REF!</f>
        <v>#REF!</v>
      </c>
      <c r="E319" s="19" t="e">
        <f>Анкета!#REF!</f>
        <v>#REF!</v>
      </c>
      <c r="F319" s="1" t="e">
        <f>Анкета!#REF!</f>
        <v>#REF!</v>
      </c>
      <c r="G319" s="20" t="e">
        <f>Анкета!#REF!</f>
        <v>#REF!</v>
      </c>
      <c r="H319" s="1" t="e">
        <f>Анкета!#REF!</f>
        <v>#REF!</v>
      </c>
      <c r="I319" s="19" t="e">
        <f>Анкета!#REF!</f>
        <v>#REF!</v>
      </c>
      <c r="J319" s="1" t="e">
        <f>Анкета!#REF!</f>
        <v>#REF!</v>
      </c>
      <c r="K319" s="20" t="e">
        <f>Анкета!#REF!</f>
        <v>#REF!</v>
      </c>
    </row>
    <row r="320" spans="1:11" x14ac:dyDescent="0.2">
      <c r="A320" s="17" t="e">
        <f>Анкета!#REF!</f>
        <v>#REF!</v>
      </c>
      <c r="B320" s="23"/>
      <c r="C320" s="23"/>
      <c r="D320" s="19" t="e">
        <f>Анкета!#REF!</f>
        <v>#REF!</v>
      </c>
      <c r="E320" s="19" t="e">
        <f>Анкета!#REF!</f>
        <v>#REF!</v>
      </c>
      <c r="F320" s="1" t="e">
        <f>Анкета!#REF!</f>
        <v>#REF!</v>
      </c>
      <c r="G320" s="20" t="e">
        <f>Анкета!#REF!</f>
        <v>#REF!</v>
      </c>
      <c r="H320" s="1" t="e">
        <f>Анкета!#REF!</f>
        <v>#REF!</v>
      </c>
      <c r="I320" s="19" t="e">
        <f>Анкета!#REF!</f>
        <v>#REF!</v>
      </c>
      <c r="J320" s="1" t="e">
        <f>Анкета!#REF!</f>
        <v>#REF!</v>
      </c>
      <c r="K320" s="20" t="e">
        <f>Анкета!#REF!</f>
        <v>#REF!</v>
      </c>
    </row>
    <row r="321" spans="1:11" x14ac:dyDescent="0.2">
      <c r="A321" s="17" t="e">
        <f>Анкета!#REF!</f>
        <v>#REF!</v>
      </c>
      <c r="B321" s="23"/>
      <c r="C321" s="23"/>
      <c r="D321" s="19" t="e">
        <f>Анкета!#REF!</f>
        <v>#REF!</v>
      </c>
      <c r="E321" s="19" t="e">
        <f>Анкета!#REF!</f>
        <v>#REF!</v>
      </c>
      <c r="F321" s="1" t="e">
        <f>Анкета!#REF!</f>
        <v>#REF!</v>
      </c>
      <c r="G321" s="20" t="e">
        <f>Анкета!#REF!</f>
        <v>#REF!</v>
      </c>
      <c r="H321" s="1" t="e">
        <f>Анкета!#REF!</f>
        <v>#REF!</v>
      </c>
      <c r="I321" s="19" t="e">
        <f>Анкета!#REF!</f>
        <v>#REF!</v>
      </c>
      <c r="J321" s="1" t="e">
        <f>Анкета!#REF!</f>
        <v>#REF!</v>
      </c>
      <c r="K321" s="20" t="e">
        <f>Анкета!#REF!</f>
        <v>#REF!</v>
      </c>
    </row>
    <row r="322" spans="1:11" x14ac:dyDescent="0.2">
      <c r="A322" s="17" t="e">
        <f>Анкета!#REF!</f>
        <v>#REF!</v>
      </c>
      <c r="B322" s="23"/>
      <c r="C322" s="23"/>
      <c r="D322" s="19" t="e">
        <f>Анкета!#REF!</f>
        <v>#REF!</v>
      </c>
      <c r="E322" s="19" t="e">
        <f>Анкета!#REF!</f>
        <v>#REF!</v>
      </c>
      <c r="F322" s="1" t="e">
        <f>Анкета!#REF!</f>
        <v>#REF!</v>
      </c>
      <c r="G322" s="20" t="e">
        <f>Анкета!#REF!</f>
        <v>#REF!</v>
      </c>
      <c r="H322" s="1" t="e">
        <f>Анкета!#REF!</f>
        <v>#REF!</v>
      </c>
      <c r="I322" s="19" t="e">
        <f>Анкета!#REF!</f>
        <v>#REF!</v>
      </c>
      <c r="J322" s="1" t="e">
        <f>Анкета!#REF!</f>
        <v>#REF!</v>
      </c>
      <c r="K322" s="20" t="e">
        <f>Анкета!#REF!</f>
        <v>#REF!</v>
      </c>
    </row>
    <row r="323" spans="1:11" x14ac:dyDescent="0.2">
      <c r="A323" s="17" t="e">
        <f>Анкета!#REF!</f>
        <v>#REF!</v>
      </c>
      <c r="B323" s="23"/>
      <c r="C323" s="23"/>
      <c r="D323" s="19" t="e">
        <f>Анкета!#REF!</f>
        <v>#REF!</v>
      </c>
      <c r="E323" s="19" t="e">
        <f>Анкета!#REF!</f>
        <v>#REF!</v>
      </c>
      <c r="F323" s="1" t="e">
        <f>Анкета!#REF!</f>
        <v>#REF!</v>
      </c>
      <c r="G323" s="20" t="e">
        <f>Анкета!#REF!</f>
        <v>#REF!</v>
      </c>
      <c r="H323" s="1" t="e">
        <f>Анкета!#REF!</f>
        <v>#REF!</v>
      </c>
      <c r="I323" s="19" t="e">
        <f>Анкета!#REF!</f>
        <v>#REF!</v>
      </c>
      <c r="J323" s="1" t="e">
        <f>Анкета!#REF!</f>
        <v>#REF!</v>
      </c>
      <c r="K323" s="20" t="e">
        <f>Анкета!#REF!</f>
        <v>#REF!</v>
      </c>
    </row>
    <row r="324" spans="1:11" x14ac:dyDescent="0.2">
      <c r="A324" s="17" t="e">
        <f>Анкета!#REF!</f>
        <v>#REF!</v>
      </c>
      <c r="B324" s="23"/>
      <c r="C324" s="23"/>
      <c r="D324" s="19" t="e">
        <f>Анкета!#REF!</f>
        <v>#REF!</v>
      </c>
      <c r="E324" s="19" t="e">
        <f>Анкета!#REF!</f>
        <v>#REF!</v>
      </c>
      <c r="F324" s="1" t="e">
        <f>Анкета!#REF!</f>
        <v>#REF!</v>
      </c>
      <c r="G324" s="20" t="e">
        <f>Анкета!#REF!</f>
        <v>#REF!</v>
      </c>
      <c r="H324" s="1" t="e">
        <f>Анкета!#REF!</f>
        <v>#REF!</v>
      </c>
      <c r="I324" s="19" t="e">
        <f>Анкета!#REF!</f>
        <v>#REF!</v>
      </c>
      <c r="J324" s="1" t="e">
        <f>Анкета!#REF!</f>
        <v>#REF!</v>
      </c>
      <c r="K324" s="20" t="e">
        <f>Анкета!#REF!</f>
        <v>#REF!</v>
      </c>
    </row>
    <row r="325" spans="1:11" x14ac:dyDescent="0.2">
      <c r="A325" s="17" t="e">
        <f>Анкета!#REF!</f>
        <v>#REF!</v>
      </c>
      <c r="B325" s="23"/>
      <c r="C325" s="23"/>
      <c r="D325" s="19" t="e">
        <f>Анкета!#REF!</f>
        <v>#REF!</v>
      </c>
      <c r="E325" s="19" t="e">
        <f>Анкета!#REF!</f>
        <v>#REF!</v>
      </c>
      <c r="F325" s="1" t="e">
        <f>Анкета!#REF!</f>
        <v>#REF!</v>
      </c>
      <c r="G325" s="20" t="e">
        <f>Анкета!#REF!</f>
        <v>#REF!</v>
      </c>
      <c r="H325" s="1" t="e">
        <f>Анкета!#REF!</f>
        <v>#REF!</v>
      </c>
      <c r="I325" s="19" t="e">
        <f>Анкета!#REF!</f>
        <v>#REF!</v>
      </c>
      <c r="J325" s="1" t="e">
        <f>Анкета!#REF!</f>
        <v>#REF!</v>
      </c>
      <c r="K325" s="20" t="e">
        <f>Анкета!#REF!</f>
        <v>#REF!</v>
      </c>
    </row>
    <row r="326" spans="1:11" x14ac:dyDescent="0.2">
      <c r="A326" s="17" t="e">
        <f>Анкета!#REF!</f>
        <v>#REF!</v>
      </c>
      <c r="B326" s="23"/>
      <c r="C326" s="23"/>
      <c r="D326" s="19" t="e">
        <f>Анкета!#REF!</f>
        <v>#REF!</v>
      </c>
      <c r="E326" s="19" t="e">
        <f>Анкета!#REF!</f>
        <v>#REF!</v>
      </c>
      <c r="F326" s="1" t="e">
        <f>Анкета!#REF!</f>
        <v>#REF!</v>
      </c>
      <c r="G326" s="20" t="e">
        <f>Анкета!#REF!</f>
        <v>#REF!</v>
      </c>
      <c r="H326" s="1" t="e">
        <f>Анкета!#REF!</f>
        <v>#REF!</v>
      </c>
      <c r="I326" s="19" t="e">
        <f>Анкета!#REF!</f>
        <v>#REF!</v>
      </c>
      <c r="J326" s="1" t="e">
        <f>Анкета!#REF!</f>
        <v>#REF!</v>
      </c>
      <c r="K326" s="20" t="e">
        <f>Анкета!#REF!</f>
        <v>#REF!</v>
      </c>
    </row>
    <row r="327" spans="1:11" x14ac:dyDescent="0.2">
      <c r="A327" s="17" t="e">
        <f>Анкета!#REF!</f>
        <v>#REF!</v>
      </c>
      <c r="B327" s="23"/>
      <c r="C327" s="23"/>
      <c r="D327" s="19" t="e">
        <f>Анкета!#REF!</f>
        <v>#REF!</v>
      </c>
      <c r="E327" s="19" t="e">
        <f>Анкета!#REF!</f>
        <v>#REF!</v>
      </c>
      <c r="F327" s="1" t="e">
        <f>Анкета!#REF!</f>
        <v>#REF!</v>
      </c>
      <c r="G327" s="20" t="e">
        <f>Анкета!#REF!</f>
        <v>#REF!</v>
      </c>
      <c r="H327" s="1" t="e">
        <f>Анкета!#REF!</f>
        <v>#REF!</v>
      </c>
      <c r="I327" s="19" t="e">
        <f>Анкета!#REF!</f>
        <v>#REF!</v>
      </c>
      <c r="J327" s="1" t="e">
        <f>Анкета!#REF!</f>
        <v>#REF!</v>
      </c>
      <c r="K327" s="20" t="e">
        <f>Анкета!#REF!</f>
        <v>#REF!</v>
      </c>
    </row>
    <row r="328" spans="1:11" x14ac:dyDescent="0.2">
      <c r="A328" s="17" t="e">
        <f>Анкета!#REF!</f>
        <v>#REF!</v>
      </c>
      <c r="B328" s="23"/>
      <c r="C328" s="23"/>
      <c r="D328" s="19" t="e">
        <f>Анкета!#REF!</f>
        <v>#REF!</v>
      </c>
      <c r="E328" s="19" t="e">
        <f>Анкета!#REF!</f>
        <v>#REF!</v>
      </c>
      <c r="F328" s="1" t="e">
        <f>Анкета!#REF!</f>
        <v>#REF!</v>
      </c>
      <c r="G328" s="20" t="e">
        <f>Анкета!#REF!</f>
        <v>#REF!</v>
      </c>
      <c r="H328" s="1" t="e">
        <f>Анкета!#REF!</f>
        <v>#REF!</v>
      </c>
      <c r="I328" s="19" t="e">
        <f>Анкета!#REF!</f>
        <v>#REF!</v>
      </c>
      <c r="J328" s="1" t="e">
        <f>Анкета!#REF!</f>
        <v>#REF!</v>
      </c>
      <c r="K328" s="20" t="e">
        <f>Анкета!#REF!</f>
        <v>#REF!</v>
      </c>
    </row>
    <row r="329" spans="1:11" x14ac:dyDescent="0.2">
      <c r="A329" s="17" t="e">
        <f>Анкета!#REF!</f>
        <v>#REF!</v>
      </c>
      <c r="B329" s="23"/>
      <c r="C329" s="23"/>
      <c r="D329" s="19" t="e">
        <f>Анкета!#REF!</f>
        <v>#REF!</v>
      </c>
      <c r="E329" s="19" t="e">
        <f>Анкета!#REF!</f>
        <v>#REF!</v>
      </c>
      <c r="F329" s="1" t="e">
        <f>Анкета!#REF!</f>
        <v>#REF!</v>
      </c>
      <c r="G329" s="20" t="e">
        <f>Анкета!#REF!</f>
        <v>#REF!</v>
      </c>
      <c r="H329" s="1" t="e">
        <f>Анкета!#REF!</f>
        <v>#REF!</v>
      </c>
      <c r="I329" s="19" t="e">
        <f>Анкета!#REF!</f>
        <v>#REF!</v>
      </c>
      <c r="J329" s="1" t="e">
        <f>Анкета!#REF!</f>
        <v>#REF!</v>
      </c>
      <c r="K329" s="20" t="e">
        <f>Анкета!#REF!</f>
        <v>#REF!</v>
      </c>
    </row>
    <row r="330" spans="1:11" x14ac:dyDescent="0.2">
      <c r="A330" s="17" t="e">
        <f>Анкета!#REF!</f>
        <v>#REF!</v>
      </c>
      <c r="B330" s="23"/>
      <c r="C330" s="23"/>
      <c r="D330" s="19" t="e">
        <f>Анкета!#REF!</f>
        <v>#REF!</v>
      </c>
      <c r="E330" s="19" t="e">
        <f>Анкета!#REF!</f>
        <v>#REF!</v>
      </c>
      <c r="F330" s="1" t="e">
        <f>Анкета!#REF!</f>
        <v>#REF!</v>
      </c>
      <c r="G330" s="20" t="e">
        <f>Анкета!#REF!</f>
        <v>#REF!</v>
      </c>
      <c r="H330" s="1" t="e">
        <f>Анкета!#REF!</f>
        <v>#REF!</v>
      </c>
      <c r="I330" s="19" t="e">
        <f>Анкета!#REF!</f>
        <v>#REF!</v>
      </c>
      <c r="J330" s="1" t="e">
        <f>Анкета!#REF!</f>
        <v>#REF!</v>
      </c>
      <c r="K330" s="20" t="e">
        <f>Анкета!#REF!</f>
        <v>#REF!</v>
      </c>
    </row>
    <row r="331" spans="1:11" x14ac:dyDescent="0.2">
      <c r="A331" s="17" t="e">
        <f>Анкета!#REF!</f>
        <v>#REF!</v>
      </c>
      <c r="B331" s="23"/>
      <c r="C331" s="23"/>
      <c r="D331" s="19" t="e">
        <f>Анкета!#REF!</f>
        <v>#REF!</v>
      </c>
      <c r="E331" s="19" t="e">
        <f>Анкета!#REF!</f>
        <v>#REF!</v>
      </c>
      <c r="F331" s="1" t="e">
        <f>Анкета!#REF!</f>
        <v>#REF!</v>
      </c>
      <c r="G331" s="20" t="e">
        <f>Анкета!#REF!</f>
        <v>#REF!</v>
      </c>
      <c r="H331" s="1" t="e">
        <f>Анкета!#REF!</f>
        <v>#REF!</v>
      </c>
      <c r="I331" s="19" t="e">
        <f>Анкета!#REF!</f>
        <v>#REF!</v>
      </c>
      <c r="J331" s="1" t="e">
        <f>Анкета!#REF!</f>
        <v>#REF!</v>
      </c>
      <c r="K331" s="20" t="e">
        <f>Анкета!#REF!</f>
        <v>#REF!</v>
      </c>
    </row>
    <row r="332" spans="1:11" x14ac:dyDescent="0.2">
      <c r="A332" s="17" t="e">
        <f>Анкета!#REF!</f>
        <v>#REF!</v>
      </c>
      <c r="B332" s="23"/>
      <c r="C332" s="23"/>
      <c r="D332" s="19" t="e">
        <f>Анкета!#REF!</f>
        <v>#REF!</v>
      </c>
      <c r="E332" s="19" t="e">
        <f>Анкета!#REF!</f>
        <v>#REF!</v>
      </c>
      <c r="F332" s="1" t="e">
        <f>Анкета!#REF!</f>
        <v>#REF!</v>
      </c>
      <c r="G332" s="20" t="e">
        <f>Анкета!#REF!</f>
        <v>#REF!</v>
      </c>
      <c r="H332" s="1" t="e">
        <f>Анкета!#REF!</f>
        <v>#REF!</v>
      </c>
      <c r="I332" s="19" t="e">
        <f>Анкета!#REF!</f>
        <v>#REF!</v>
      </c>
      <c r="J332" s="1" t="e">
        <f>Анкета!#REF!</f>
        <v>#REF!</v>
      </c>
      <c r="K332" s="20" t="e">
        <f>Анкета!#REF!</f>
        <v>#REF!</v>
      </c>
    </row>
    <row r="333" spans="1:11" x14ac:dyDescent="0.2">
      <c r="A333" s="17" t="e">
        <f>Анкета!#REF!</f>
        <v>#REF!</v>
      </c>
      <c r="B333" s="23"/>
      <c r="C333" s="23"/>
      <c r="D333" s="19" t="e">
        <f>Анкета!#REF!</f>
        <v>#REF!</v>
      </c>
      <c r="E333" s="19" t="e">
        <f>Анкета!#REF!</f>
        <v>#REF!</v>
      </c>
      <c r="F333" s="1" t="e">
        <f>Анкета!#REF!</f>
        <v>#REF!</v>
      </c>
      <c r="G333" s="20" t="e">
        <f>Анкета!#REF!</f>
        <v>#REF!</v>
      </c>
      <c r="H333" s="1" t="e">
        <f>Анкета!#REF!</f>
        <v>#REF!</v>
      </c>
      <c r="I333" s="19" t="e">
        <f>Анкета!#REF!</f>
        <v>#REF!</v>
      </c>
      <c r="J333" s="1" t="e">
        <f>Анкета!#REF!</f>
        <v>#REF!</v>
      </c>
      <c r="K333" s="20" t="e">
        <f>Анкета!#REF!</f>
        <v>#REF!</v>
      </c>
    </row>
    <row r="334" spans="1:11" x14ac:dyDescent="0.2">
      <c r="A334" s="17" t="e">
        <f>Анкета!#REF!</f>
        <v>#REF!</v>
      </c>
      <c r="B334" s="23"/>
      <c r="C334" s="23"/>
      <c r="D334" s="19" t="e">
        <f>Анкета!#REF!</f>
        <v>#REF!</v>
      </c>
      <c r="E334" s="19" t="e">
        <f>Анкета!#REF!</f>
        <v>#REF!</v>
      </c>
      <c r="F334" s="1" t="e">
        <f>Анкета!#REF!</f>
        <v>#REF!</v>
      </c>
      <c r="G334" s="20" t="e">
        <f>Анкета!#REF!</f>
        <v>#REF!</v>
      </c>
      <c r="H334" s="1" t="e">
        <f>Анкета!#REF!</f>
        <v>#REF!</v>
      </c>
      <c r="I334" s="19" t="e">
        <f>Анкета!#REF!</f>
        <v>#REF!</v>
      </c>
      <c r="J334" s="1" t="e">
        <f>Анкета!#REF!</f>
        <v>#REF!</v>
      </c>
      <c r="K334" s="20" t="e">
        <f>Анкета!#REF!</f>
        <v>#REF!</v>
      </c>
    </row>
    <row r="335" spans="1:11" x14ac:dyDescent="0.2">
      <c r="A335" s="17" t="e">
        <f>Анкета!#REF!</f>
        <v>#REF!</v>
      </c>
      <c r="B335" s="23"/>
      <c r="C335" s="23"/>
      <c r="D335" s="19" t="e">
        <f>Анкета!#REF!</f>
        <v>#REF!</v>
      </c>
      <c r="E335" s="19" t="e">
        <f>Анкета!#REF!</f>
        <v>#REF!</v>
      </c>
      <c r="F335" s="1" t="e">
        <f>Анкета!#REF!</f>
        <v>#REF!</v>
      </c>
      <c r="G335" s="20" t="e">
        <f>Анкета!#REF!</f>
        <v>#REF!</v>
      </c>
      <c r="H335" s="1" t="e">
        <f>Анкета!#REF!</f>
        <v>#REF!</v>
      </c>
      <c r="I335" s="19" t="e">
        <f>Анкета!#REF!</f>
        <v>#REF!</v>
      </c>
      <c r="J335" s="1" t="e">
        <f>Анкета!#REF!</f>
        <v>#REF!</v>
      </c>
      <c r="K335" s="20" t="e">
        <f>Анкета!#REF!</f>
        <v>#REF!</v>
      </c>
    </row>
    <row r="336" spans="1:11" x14ac:dyDescent="0.2">
      <c r="A336" s="17" t="e">
        <f>Анкета!#REF!</f>
        <v>#REF!</v>
      </c>
      <c r="B336" s="23"/>
      <c r="C336" s="23"/>
      <c r="D336" s="19" t="e">
        <f>Анкета!#REF!</f>
        <v>#REF!</v>
      </c>
      <c r="E336" s="19" t="e">
        <f>Анкета!#REF!</f>
        <v>#REF!</v>
      </c>
      <c r="F336" s="1" t="e">
        <f>Анкета!#REF!</f>
        <v>#REF!</v>
      </c>
      <c r="G336" s="20" t="e">
        <f>Анкета!#REF!</f>
        <v>#REF!</v>
      </c>
      <c r="H336" s="1" t="e">
        <f>Анкета!#REF!</f>
        <v>#REF!</v>
      </c>
      <c r="I336" s="19" t="e">
        <f>Анкета!#REF!</f>
        <v>#REF!</v>
      </c>
      <c r="J336" s="1" t="e">
        <f>Анкета!#REF!</f>
        <v>#REF!</v>
      </c>
      <c r="K336" s="20" t="e">
        <f>Анкета!#REF!</f>
        <v>#REF!</v>
      </c>
    </row>
    <row r="337" spans="1:11" x14ac:dyDescent="0.2">
      <c r="A337" s="17" t="e">
        <f>Анкета!#REF!</f>
        <v>#REF!</v>
      </c>
      <c r="B337" s="23"/>
      <c r="C337" s="23"/>
      <c r="D337" s="19" t="e">
        <f>Анкета!#REF!</f>
        <v>#REF!</v>
      </c>
      <c r="E337" s="19" t="e">
        <f>Анкета!#REF!</f>
        <v>#REF!</v>
      </c>
      <c r="F337" s="1" t="e">
        <f>Анкета!#REF!</f>
        <v>#REF!</v>
      </c>
      <c r="G337" s="20" t="e">
        <f>Анкета!#REF!</f>
        <v>#REF!</v>
      </c>
      <c r="H337" s="1" t="e">
        <f>Анкета!#REF!</f>
        <v>#REF!</v>
      </c>
      <c r="I337" s="19" t="e">
        <f>Анкета!#REF!</f>
        <v>#REF!</v>
      </c>
      <c r="J337" s="1" t="e">
        <f>Анкета!#REF!</f>
        <v>#REF!</v>
      </c>
      <c r="K337" s="20" t="e">
        <f>Анкета!#REF!</f>
        <v>#REF!</v>
      </c>
    </row>
    <row r="338" spans="1:11" x14ac:dyDescent="0.2">
      <c r="A338" s="17" t="e">
        <f>Анкета!#REF!</f>
        <v>#REF!</v>
      </c>
      <c r="B338" s="23"/>
      <c r="C338" s="23"/>
      <c r="D338" s="19" t="e">
        <f>Анкета!#REF!</f>
        <v>#REF!</v>
      </c>
      <c r="E338" s="19" t="e">
        <f>Анкета!#REF!</f>
        <v>#REF!</v>
      </c>
      <c r="F338" s="1" t="e">
        <f>Анкета!#REF!</f>
        <v>#REF!</v>
      </c>
      <c r="G338" s="20" t="e">
        <f>Анкета!#REF!</f>
        <v>#REF!</v>
      </c>
      <c r="H338" s="1" t="e">
        <f>Анкета!#REF!</f>
        <v>#REF!</v>
      </c>
      <c r="I338" s="19" t="e">
        <f>Анкета!#REF!</f>
        <v>#REF!</v>
      </c>
      <c r="J338" s="1" t="e">
        <f>Анкета!#REF!</f>
        <v>#REF!</v>
      </c>
      <c r="K338" s="20" t="e">
        <f>Анкета!#REF!</f>
        <v>#REF!</v>
      </c>
    </row>
    <row r="339" spans="1:11" x14ac:dyDescent="0.2">
      <c r="A339" s="17" t="e">
        <f>Анкета!#REF!</f>
        <v>#REF!</v>
      </c>
      <c r="B339" s="23"/>
      <c r="C339" s="23"/>
      <c r="D339" s="19" t="e">
        <f>Анкета!#REF!</f>
        <v>#REF!</v>
      </c>
      <c r="E339" s="19" t="e">
        <f>Анкета!#REF!</f>
        <v>#REF!</v>
      </c>
      <c r="F339" s="1" t="e">
        <f>Анкета!#REF!</f>
        <v>#REF!</v>
      </c>
      <c r="G339" s="20" t="e">
        <f>Анкета!#REF!</f>
        <v>#REF!</v>
      </c>
      <c r="H339" s="1" t="e">
        <f>Анкета!#REF!</f>
        <v>#REF!</v>
      </c>
      <c r="I339" s="19" t="e">
        <f>Анкета!#REF!</f>
        <v>#REF!</v>
      </c>
      <c r="J339" s="1" t="e">
        <f>Анкета!#REF!</f>
        <v>#REF!</v>
      </c>
      <c r="K339" s="20" t="e">
        <f>Анкета!#REF!</f>
        <v>#REF!</v>
      </c>
    </row>
    <row r="340" spans="1:11" x14ac:dyDescent="0.2">
      <c r="A340" s="17" t="e">
        <f>Анкета!#REF!</f>
        <v>#REF!</v>
      </c>
      <c r="B340" s="23"/>
      <c r="C340" s="23"/>
      <c r="D340" s="19" t="e">
        <f>Анкета!#REF!</f>
        <v>#REF!</v>
      </c>
      <c r="E340" s="19" t="e">
        <f>Анкета!#REF!</f>
        <v>#REF!</v>
      </c>
      <c r="F340" s="1" t="e">
        <f>Анкета!#REF!</f>
        <v>#REF!</v>
      </c>
      <c r="G340" s="20" t="e">
        <f>Анкета!#REF!</f>
        <v>#REF!</v>
      </c>
      <c r="H340" s="1" t="e">
        <f>Анкета!#REF!</f>
        <v>#REF!</v>
      </c>
      <c r="I340" s="19" t="e">
        <f>Анкета!#REF!</f>
        <v>#REF!</v>
      </c>
      <c r="J340" s="1" t="e">
        <f>Анкета!#REF!</f>
        <v>#REF!</v>
      </c>
      <c r="K340" s="20" t="e">
        <f>Анкета!#REF!</f>
        <v>#REF!</v>
      </c>
    </row>
    <row r="341" spans="1:11" x14ac:dyDescent="0.2">
      <c r="A341" s="17" t="e">
        <f>Анкета!#REF!</f>
        <v>#REF!</v>
      </c>
      <c r="B341" s="23"/>
      <c r="C341" s="23"/>
      <c r="D341" s="19" t="e">
        <f>Анкета!#REF!</f>
        <v>#REF!</v>
      </c>
      <c r="E341" s="19" t="e">
        <f>Анкета!#REF!</f>
        <v>#REF!</v>
      </c>
      <c r="F341" s="1" t="e">
        <f>Анкета!#REF!</f>
        <v>#REF!</v>
      </c>
      <c r="G341" s="20" t="e">
        <f>Анкета!#REF!</f>
        <v>#REF!</v>
      </c>
      <c r="H341" s="1" t="e">
        <f>Анкета!#REF!</f>
        <v>#REF!</v>
      </c>
      <c r="I341" s="19" t="e">
        <f>Анкета!#REF!</f>
        <v>#REF!</v>
      </c>
      <c r="J341" s="1" t="e">
        <f>Анкета!#REF!</f>
        <v>#REF!</v>
      </c>
      <c r="K341" s="20" t="e">
        <f>Анкета!#REF!</f>
        <v>#REF!</v>
      </c>
    </row>
    <row r="342" spans="1:11" x14ac:dyDescent="0.2">
      <c r="A342" s="17" t="e">
        <f>Анкета!#REF!</f>
        <v>#REF!</v>
      </c>
      <c r="B342" s="23"/>
      <c r="C342" s="23"/>
      <c r="D342" s="19" t="e">
        <f>Анкета!#REF!</f>
        <v>#REF!</v>
      </c>
      <c r="E342" s="19" t="e">
        <f>Анкета!#REF!</f>
        <v>#REF!</v>
      </c>
      <c r="F342" s="1" t="e">
        <f>Анкета!#REF!</f>
        <v>#REF!</v>
      </c>
      <c r="G342" s="20" t="e">
        <f>Анкета!#REF!</f>
        <v>#REF!</v>
      </c>
      <c r="H342" s="1" t="e">
        <f>Анкета!#REF!</f>
        <v>#REF!</v>
      </c>
      <c r="I342" s="19" t="e">
        <f>Анкета!#REF!</f>
        <v>#REF!</v>
      </c>
      <c r="J342" s="1" t="e">
        <f>Анкета!#REF!</f>
        <v>#REF!</v>
      </c>
      <c r="K342" s="20" t="e">
        <f>Анкета!#REF!</f>
        <v>#REF!</v>
      </c>
    </row>
    <row r="343" spans="1:11" x14ac:dyDescent="0.2">
      <c r="A343" s="17" t="e">
        <f>Анкета!#REF!</f>
        <v>#REF!</v>
      </c>
      <c r="B343" s="23"/>
      <c r="C343" s="23"/>
      <c r="D343" s="19" t="e">
        <f>Анкета!#REF!</f>
        <v>#REF!</v>
      </c>
      <c r="E343" s="19" t="e">
        <f>Анкета!#REF!</f>
        <v>#REF!</v>
      </c>
      <c r="F343" s="1" t="e">
        <f>Анкета!#REF!</f>
        <v>#REF!</v>
      </c>
      <c r="G343" s="20" t="e">
        <f>Анкета!#REF!</f>
        <v>#REF!</v>
      </c>
      <c r="H343" s="1" t="e">
        <f>Анкета!#REF!</f>
        <v>#REF!</v>
      </c>
      <c r="I343" s="19" t="e">
        <f>Анкета!#REF!</f>
        <v>#REF!</v>
      </c>
      <c r="J343" s="1" t="e">
        <f>Анкета!#REF!</f>
        <v>#REF!</v>
      </c>
      <c r="K343" s="20" t="e">
        <f>Анкета!#REF!</f>
        <v>#REF!</v>
      </c>
    </row>
    <row r="344" spans="1:11" x14ac:dyDescent="0.2">
      <c r="A344" s="17" t="e">
        <f>Анкета!#REF!</f>
        <v>#REF!</v>
      </c>
      <c r="B344" s="23"/>
      <c r="C344" s="23"/>
      <c r="D344" s="19" t="e">
        <f>Анкета!#REF!</f>
        <v>#REF!</v>
      </c>
      <c r="E344" s="19" t="e">
        <f>Анкета!#REF!</f>
        <v>#REF!</v>
      </c>
      <c r="F344" s="1" t="e">
        <f>Анкета!#REF!</f>
        <v>#REF!</v>
      </c>
      <c r="G344" s="20" t="e">
        <f>Анкета!#REF!</f>
        <v>#REF!</v>
      </c>
      <c r="H344" s="1" t="e">
        <f>Анкета!#REF!</f>
        <v>#REF!</v>
      </c>
      <c r="I344" s="19" t="e">
        <f>Анкета!#REF!</f>
        <v>#REF!</v>
      </c>
      <c r="J344" s="1" t="e">
        <f>Анкета!#REF!</f>
        <v>#REF!</v>
      </c>
      <c r="K344" s="20" t="e">
        <f>Анкета!#REF!</f>
        <v>#REF!</v>
      </c>
    </row>
    <row r="345" spans="1:11" x14ac:dyDescent="0.2">
      <c r="A345" s="17" t="e">
        <f>Анкета!#REF!</f>
        <v>#REF!</v>
      </c>
      <c r="B345" s="23"/>
      <c r="C345" s="23"/>
      <c r="D345" s="19" t="e">
        <f>Анкета!#REF!</f>
        <v>#REF!</v>
      </c>
      <c r="E345" s="19" t="e">
        <f>Анкета!#REF!</f>
        <v>#REF!</v>
      </c>
      <c r="F345" s="1" t="e">
        <f>Анкета!#REF!</f>
        <v>#REF!</v>
      </c>
      <c r="G345" s="20" t="e">
        <f>Анкета!#REF!</f>
        <v>#REF!</v>
      </c>
      <c r="H345" s="1" t="e">
        <f>Анкета!#REF!</f>
        <v>#REF!</v>
      </c>
      <c r="I345" s="19" t="e">
        <f>Анкета!#REF!</f>
        <v>#REF!</v>
      </c>
      <c r="J345" s="1" t="e">
        <f>Анкета!#REF!</f>
        <v>#REF!</v>
      </c>
      <c r="K345" s="20" t="e">
        <f>Анкета!#REF!</f>
        <v>#REF!</v>
      </c>
    </row>
    <row r="346" spans="1:11" x14ac:dyDescent="0.2">
      <c r="A346" s="17" t="e">
        <f>Анкета!#REF!</f>
        <v>#REF!</v>
      </c>
      <c r="B346" s="23"/>
      <c r="C346" s="23"/>
      <c r="D346" s="19" t="e">
        <f>Анкета!#REF!</f>
        <v>#REF!</v>
      </c>
      <c r="E346" s="19" t="e">
        <f>Анкета!#REF!</f>
        <v>#REF!</v>
      </c>
      <c r="F346" s="1" t="e">
        <f>Анкета!#REF!</f>
        <v>#REF!</v>
      </c>
      <c r="G346" s="20" t="e">
        <f>Анкета!#REF!</f>
        <v>#REF!</v>
      </c>
      <c r="H346" s="1" t="e">
        <f>Анкета!#REF!</f>
        <v>#REF!</v>
      </c>
      <c r="I346" s="19" t="e">
        <f>Анкета!#REF!</f>
        <v>#REF!</v>
      </c>
      <c r="J346" s="1" t="e">
        <f>Анкета!#REF!</f>
        <v>#REF!</v>
      </c>
      <c r="K346" s="20" t="e">
        <f>Анкета!#REF!</f>
        <v>#REF!</v>
      </c>
    </row>
    <row r="347" spans="1:11" x14ac:dyDescent="0.2">
      <c r="A347" s="17" t="e">
        <f>Анкета!#REF!</f>
        <v>#REF!</v>
      </c>
      <c r="B347" s="23"/>
      <c r="C347" s="23"/>
      <c r="D347" s="19" t="e">
        <f>Анкета!#REF!</f>
        <v>#REF!</v>
      </c>
      <c r="E347" s="19" t="e">
        <f>Анкета!#REF!</f>
        <v>#REF!</v>
      </c>
      <c r="F347" s="1" t="e">
        <f>Анкета!#REF!</f>
        <v>#REF!</v>
      </c>
      <c r="G347" s="20" t="e">
        <f>Анкета!#REF!</f>
        <v>#REF!</v>
      </c>
      <c r="H347" s="1" t="e">
        <f>Анкета!#REF!</f>
        <v>#REF!</v>
      </c>
      <c r="I347" s="19" t="e">
        <f>Анкета!#REF!</f>
        <v>#REF!</v>
      </c>
      <c r="J347" s="1" t="e">
        <f>Анкета!#REF!</f>
        <v>#REF!</v>
      </c>
      <c r="K347" s="20" t="e">
        <f>Анкета!#REF!</f>
        <v>#REF!</v>
      </c>
    </row>
    <row r="348" spans="1:11" x14ac:dyDescent="0.2">
      <c r="A348" s="17" t="e">
        <f>Анкета!#REF!</f>
        <v>#REF!</v>
      </c>
      <c r="B348" s="23"/>
      <c r="C348" s="23"/>
      <c r="D348" s="19" t="e">
        <f>Анкета!#REF!</f>
        <v>#REF!</v>
      </c>
      <c r="E348" s="19" t="e">
        <f>Анкета!#REF!</f>
        <v>#REF!</v>
      </c>
      <c r="F348" s="1" t="e">
        <f>Анкета!#REF!</f>
        <v>#REF!</v>
      </c>
      <c r="G348" s="20" t="e">
        <f>Анкета!#REF!</f>
        <v>#REF!</v>
      </c>
      <c r="H348" s="1" t="e">
        <f>Анкета!#REF!</f>
        <v>#REF!</v>
      </c>
      <c r="I348" s="19" t="e">
        <f>Анкета!#REF!</f>
        <v>#REF!</v>
      </c>
      <c r="J348" s="1" t="e">
        <f>Анкета!#REF!</f>
        <v>#REF!</v>
      </c>
      <c r="K348" s="20" t="e">
        <f>Анкета!#REF!</f>
        <v>#REF!</v>
      </c>
    </row>
    <row r="349" spans="1:11" x14ac:dyDescent="0.2">
      <c r="A349" s="17" t="e">
        <f>Анкета!#REF!</f>
        <v>#REF!</v>
      </c>
      <c r="B349" s="23"/>
      <c r="C349" s="23"/>
      <c r="D349" s="19" t="e">
        <f>Анкета!#REF!</f>
        <v>#REF!</v>
      </c>
      <c r="E349" s="19" t="e">
        <f>Анкета!#REF!</f>
        <v>#REF!</v>
      </c>
      <c r="F349" s="1" t="e">
        <f>Анкета!#REF!</f>
        <v>#REF!</v>
      </c>
      <c r="G349" s="20" t="e">
        <f>Анкета!#REF!</f>
        <v>#REF!</v>
      </c>
      <c r="H349" s="1" t="e">
        <f>Анкета!#REF!</f>
        <v>#REF!</v>
      </c>
      <c r="I349" s="19" t="e">
        <f>Анкета!#REF!</f>
        <v>#REF!</v>
      </c>
      <c r="J349" s="1" t="e">
        <f>Анкета!#REF!</f>
        <v>#REF!</v>
      </c>
      <c r="K349" s="20" t="e">
        <f>Анкета!#REF!</f>
        <v>#REF!</v>
      </c>
    </row>
    <row r="350" spans="1:11" x14ac:dyDescent="0.2">
      <c r="A350" s="17" t="e">
        <f>Анкета!#REF!</f>
        <v>#REF!</v>
      </c>
      <c r="B350" s="23"/>
      <c r="C350" s="23"/>
      <c r="D350" s="19" t="e">
        <f>Анкета!#REF!</f>
        <v>#REF!</v>
      </c>
      <c r="E350" s="19" t="e">
        <f>Анкета!#REF!</f>
        <v>#REF!</v>
      </c>
      <c r="F350" s="1" t="e">
        <f>Анкета!#REF!</f>
        <v>#REF!</v>
      </c>
      <c r="G350" s="20" t="e">
        <f>Анкета!#REF!</f>
        <v>#REF!</v>
      </c>
      <c r="H350" s="1" t="e">
        <f>Анкета!#REF!</f>
        <v>#REF!</v>
      </c>
      <c r="I350" s="19" t="e">
        <f>Анкета!#REF!</f>
        <v>#REF!</v>
      </c>
      <c r="J350" s="1" t="e">
        <f>Анкета!#REF!</f>
        <v>#REF!</v>
      </c>
      <c r="K350" s="20" t="e">
        <f>Анкета!#REF!</f>
        <v>#REF!</v>
      </c>
    </row>
    <row r="351" spans="1:11" x14ac:dyDescent="0.2">
      <c r="A351" s="17" t="e">
        <f>Анкета!#REF!</f>
        <v>#REF!</v>
      </c>
      <c r="B351" s="23"/>
      <c r="C351" s="23"/>
      <c r="D351" s="19" t="e">
        <f>Анкета!#REF!</f>
        <v>#REF!</v>
      </c>
      <c r="E351" s="19" t="e">
        <f>Анкета!#REF!</f>
        <v>#REF!</v>
      </c>
      <c r="F351" s="1" t="e">
        <f>Анкета!#REF!</f>
        <v>#REF!</v>
      </c>
      <c r="G351" s="20" t="e">
        <f>Анкета!#REF!</f>
        <v>#REF!</v>
      </c>
      <c r="H351" s="1" t="e">
        <f>Анкета!#REF!</f>
        <v>#REF!</v>
      </c>
      <c r="I351" s="19" t="e">
        <f>Анкета!#REF!</f>
        <v>#REF!</v>
      </c>
      <c r="J351" s="1" t="e">
        <f>Анкета!#REF!</f>
        <v>#REF!</v>
      </c>
      <c r="K351" s="20" t="e">
        <f>Анкета!#REF!</f>
        <v>#REF!</v>
      </c>
    </row>
    <row r="352" spans="1:11" x14ac:dyDescent="0.2">
      <c r="A352" s="17" t="e">
        <f>Анкета!#REF!</f>
        <v>#REF!</v>
      </c>
      <c r="B352" s="23"/>
      <c r="C352" s="23"/>
      <c r="D352" s="19" t="e">
        <f>Анкета!#REF!</f>
        <v>#REF!</v>
      </c>
      <c r="E352" s="19" t="e">
        <f>Анкета!#REF!</f>
        <v>#REF!</v>
      </c>
      <c r="F352" s="1" t="e">
        <f>Анкета!#REF!</f>
        <v>#REF!</v>
      </c>
      <c r="G352" s="20" t="e">
        <f>Анкета!#REF!</f>
        <v>#REF!</v>
      </c>
      <c r="H352" s="1" t="e">
        <f>Анкета!#REF!</f>
        <v>#REF!</v>
      </c>
      <c r="I352" s="19" t="e">
        <f>Анкета!#REF!</f>
        <v>#REF!</v>
      </c>
      <c r="J352" s="1" t="e">
        <f>Анкета!#REF!</f>
        <v>#REF!</v>
      </c>
      <c r="K352" s="20" t="e">
        <f>Анкета!#REF!</f>
        <v>#REF!</v>
      </c>
    </row>
    <row r="353" spans="1:11" x14ac:dyDescent="0.2">
      <c r="A353" s="17" t="e">
        <f>Анкета!#REF!</f>
        <v>#REF!</v>
      </c>
      <c r="B353" s="23"/>
      <c r="C353" s="23"/>
      <c r="D353" s="19" t="e">
        <f>Анкета!#REF!</f>
        <v>#REF!</v>
      </c>
      <c r="E353" s="19" t="e">
        <f>Анкета!#REF!</f>
        <v>#REF!</v>
      </c>
      <c r="F353" s="1" t="e">
        <f>Анкета!#REF!</f>
        <v>#REF!</v>
      </c>
      <c r="G353" s="20" t="e">
        <f>Анкета!#REF!</f>
        <v>#REF!</v>
      </c>
      <c r="H353" s="1" t="e">
        <f>Анкета!#REF!</f>
        <v>#REF!</v>
      </c>
      <c r="I353" s="19" t="e">
        <f>Анкета!#REF!</f>
        <v>#REF!</v>
      </c>
      <c r="J353" s="1" t="e">
        <f>Анкета!#REF!</f>
        <v>#REF!</v>
      </c>
      <c r="K353" s="20" t="e">
        <f>Анкета!#REF!</f>
        <v>#REF!</v>
      </c>
    </row>
    <row r="354" spans="1:11" x14ac:dyDescent="0.2">
      <c r="A354" s="17" t="e">
        <f>Анкета!#REF!</f>
        <v>#REF!</v>
      </c>
      <c r="B354" s="23"/>
      <c r="C354" s="23"/>
      <c r="D354" s="19" t="e">
        <f>Анкета!#REF!</f>
        <v>#REF!</v>
      </c>
      <c r="E354" s="19" t="e">
        <f>Анкета!#REF!</f>
        <v>#REF!</v>
      </c>
      <c r="F354" s="1" t="e">
        <f>Анкета!#REF!</f>
        <v>#REF!</v>
      </c>
      <c r="G354" s="20" t="e">
        <f>Анкета!#REF!</f>
        <v>#REF!</v>
      </c>
      <c r="H354" s="1" t="e">
        <f>Анкета!#REF!</f>
        <v>#REF!</v>
      </c>
      <c r="I354" s="19" t="e">
        <f>Анкета!#REF!</f>
        <v>#REF!</v>
      </c>
      <c r="J354" s="1" t="e">
        <f>Анкета!#REF!</f>
        <v>#REF!</v>
      </c>
      <c r="K354" s="20" t="e">
        <f>Анкета!#REF!</f>
        <v>#REF!</v>
      </c>
    </row>
    <row r="355" spans="1:11" x14ac:dyDescent="0.2">
      <c r="A355" s="17" t="e">
        <f>Анкета!#REF!</f>
        <v>#REF!</v>
      </c>
      <c r="B355" s="23"/>
      <c r="C355" s="23"/>
      <c r="D355" s="19" t="e">
        <f>Анкета!#REF!</f>
        <v>#REF!</v>
      </c>
      <c r="E355" s="19" t="e">
        <f>Анкета!#REF!</f>
        <v>#REF!</v>
      </c>
      <c r="F355" s="1" t="e">
        <f>Анкета!#REF!</f>
        <v>#REF!</v>
      </c>
      <c r="G355" s="20" t="e">
        <f>Анкета!#REF!</f>
        <v>#REF!</v>
      </c>
      <c r="H355" s="1" t="e">
        <f>Анкета!#REF!</f>
        <v>#REF!</v>
      </c>
      <c r="I355" s="19" t="e">
        <f>Анкета!#REF!</f>
        <v>#REF!</v>
      </c>
      <c r="J355" s="1" t="e">
        <f>Анкета!#REF!</f>
        <v>#REF!</v>
      </c>
      <c r="K355" s="20" t="e">
        <f>Анкета!#REF!</f>
        <v>#REF!</v>
      </c>
    </row>
    <row r="356" spans="1:11" x14ac:dyDescent="0.2">
      <c r="A356" s="17" t="e">
        <f>Анкета!#REF!</f>
        <v>#REF!</v>
      </c>
      <c r="B356" s="23"/>
      <c r="C356" s="23"/>
      <c r="D356" s="19" t="e">
        <f>Анкета!#REF!</f>
        <v>#REF!</v>
      </c>
      <c r="E356" s="19" t="e">
        <f>Анкета!#REF!</f>
        <v>#REF!</v>
      </c>
      <c r="F356" s="1" t="e">
        <f>Анкета!#REF!</f>
        <v>#REF!</v>
      </c>
      <c r="G356" s="20" t="e">
        <f>Анкета!#REF!</f>
        <v>#REF!</v>
      </c>
      <c r="H356" s="1" t="e">
        <f>Анкета!#REF!</f>
        <v>#REF!</v>
      </c>
      <c r="I356" s="19" t="e">
        <f>Анкета!#REF!</f>
        <v>#REF!</v>
      </c>
      <c r="J356" s="1" t="e">
        <f>Анкета!#REF!</f>
        <v>#REF!</v>
      </c>
      <c r="K356" s="20" t="e">
        <f>Анкета!#REF!</f>
        <v>#REF!</v>
      </c>
    </row>
    <row r="357" spans="1:11" x14ac:dyDescent="0.2">
      <c r="A357" s="17" t="e">
        <f>Анкета!#REF!</f>
        <v>#REF!</v>
      </c>
      <c r="B357" s="23"/>
      <c r="C357" s="23"/>
      <c r="D357" s="19" t="e">
        <f>Анкета!#REF!</f>
        <v>#REF!</v>
      </c>
      <c r="E357" s="19" t="e">
        <f>Анкета!#REF!</f>
        <v>#REF!</v>
      </c>
      <c r="F357" s="1" t="e">
        <f>Анкета!#REF!</f>
        <v>#REF!</v>
      </c>
      <c r="G357" s="20" t="e">
        <f>Анкета!#REF!</f>
        <v>#REF!</v>
      </c>
      <c r="H357" s="1" t="e">
        <f>Анкета!#REF!</f>
        <v>#REF!</v>
      </c>
      <c r="I357" s="19" t="e">
        <f>Анкета!#REF!</f>
        <v>#REF!</v>
      </c>
      <c r="J357" s="1" t="e">
        <f>Анкета!#REF!</f>
        <v>#REF!</v>
      </c>
      <c r="K357" s="20" t="e">
        <f>Анкета!#REF!</f>
        <v>#REF!</v>
      </c>
    </row>
    <row r="358" spans="1:11" x14ac:dyDescent="0.2">
      <c r="A358" s="17" t="e">
        <f>Анкета!#REF!</f>
        <v>#REF!</v>
      </c>
      <c r="B358" s="23"/>
      <c r="C358" s="23"/>
      <c r="D358" s="19" t="e">
        <f>Анкета!#REF!</f>
        <v>#REF!</v>
      </c>
      <c r="E358" s="19" t="e">
        <f>Анкета!#REF!</f>
        <v>#REF!</v>
      </c>
      <c r="F358" s="1" t="e">
        <f>Анкета!#REF!</f>
        <v>#REF!</v>
      </c>
      <c r="G358" s="20" t="e">
        <f>Анкета!#REF!</f>
        <v>#REF!</v>
      </c>
      <c r="H358" s="1" t="e">
        <f>Анкета!#REF!</f>
        <v>#REF!</v>
      </c>
      <c r="I358" s="19" t="e">
        <f>Анкета!#REF!</f>
        <v>#REF!</v>
      </c>
      <c r="J358" s="1" t="e">
        <f>Анкета!#REF!</f>
        <v>#REF!</v>
      </c>
      <c r="K358" s="20" t="e">
        <f>Анкета!#REF!</f>
        <v>#REF!</v>
      </c>
    </row>
    <row r="359" spans="1:11" x14ac:dyDescent="0.2">
      <c r="A359" s="17" t="e">
        <f>Анкета!#REF!</f>
        <v>#REF!</v>
      </c>
      <c r="B359" s="23"/>
      <c r="C359" s="23"/>
      <c r="D359" s="19" t="e">
        <f>Анкета!#REF!</f>
        <v>#REF!</v>
      </c>
      <c r="E359" s="19" t="e">
        <f>Анкета!#REF!</f>
        <v>#REF!</v>
      </c>
      <c r="F359" s="1" t="e">
        <f>Анкета!#REF!</f>
        <v>#REF!</v>
      </c>
      <c r="G359" s="20" t="e">
        <f>Анкета!#REF!</f>
        <v>#REF!</v>
      </c>
      <c r="H359" s="1" t="e">
        <f>Анкета!#REF!</f>
        <v>#REF!</v>
      </c>
      <c r="I359" s="19" t="e">
        <f>Анкета!#REF!</f>
        <v>#REF!</v>
      </c>
      <c r="J359" s="1" t="e">
        <f>Анкета!#REF!</f>
        <v>#REF!</v>
      </c>
      <c r="K359" s="20" t="e">
        <f>Анкета!#REF!</f>
        <v>#REF!</v>
      </c>
    </row>
    <row r="360" spans="1:11" x14ac:dyDescent="0.2">
      <c r="A360" s="17" t="e">
        <f>Анкета!#REF!</f>
        <v>#REF!</v>
      </c>
      <c r="B360" s="23"/>
      <c r="C360" s="23"/>
      <c r="D360" s="19" t="e">
        <f>Анкета!#REF!</f>
        <v>#REF!</v>
      </c>
      <c r="E360" s="19" t="e">
        <f>Анкета!#REF!</f>
        <v>#REF!</v>
      </c>
      <c r="F360" s="1" t="e">
        <f>Анкета!#REF!</f>
        <v>#REF!</v>
      </c>
      <c r="G360" s="20" t="e">
        <f>Анкета!#REF!</f>
        <v>#REF!</v>
      </c>
      <c r="H360" s="1" t="e">
        <f>Анкета!#REF!</f>
        <v>#REF!</v>
      </c>
      <c r="I360" s="19" t="e">
        <f>Анкета!#REF!</f>
        <v>#REF!</v>
      </c>
      <c r="J360" s="1" t="e">
        <f>Анкета!#REF!</f>
        <v>#REF!</v>
      </c>
      <c r="K360" s="20" t="e">
        <f>Анкета!#REF!</f>
        <v>#REF!</v>
      </c>
    </row>
    <row r="361" spans="1:11" x14ac:dyDescent="0.2">
      <c r="A361" s="17" t="e">
        <f>Анкета!#REF!</f>
        <v>#REF!</v>
      </c>
      <c r="B361" s="23"/>
      <c r="C361" s="23"/>
      <c r="D361" s="19" t="e">
        <f>Анкета!#REF!</f>
        <v>#REF!</v>
      </c>
      <c r="E361" s="19" t="e">
        <f>Анкета!#REF!</f>
        <v>#REF!</v>
      </c>
      <c r="F361" s="1" t="e">
        <f>Анкета!#REF!</f>
        <v>#REF!</v>
      </c>
      <c r="G361" s="20" t="e">
        <f>Анкета!#REF!</f>
        <v>#REF!</v>
      </c>
      <c r="H361" s="1" t="e">
        <f>Анкета!#REF!</f>
        <v>#REF!</v>
      </c>
      <c r="I361" s="19" t="e">
        <f>Анкета!#REF!</f>
        <v>#REF!</v>
      </c>
      <c r="J361" s="1" t="e">
        <f>Анкета!#REF!</f>
        <v>#REF!</v>
      </c>
      <c r="K361" s="20" t="e">
        <f>Анкета!#REF!</f>
        <v>#REF!</v>
      </c>
    </row>
    <row r="362" spans="1:11" x14ac:dyDescent="0.2">
      <c r="A362" s="17" t="e">
        <f>Анкета!#REF!</f>
        <v>#REF!</v>
      </c>
      <c r="B362" s="23"/>
      <c r="C362" s="23"/>
      <c r="D362" s="19" t="e">
        <f>Анкета!#REF!</f>
        <v>#REF!</v>
      </c>
      <c r="E362" s="19" t="e">
        <f>Анкета!#REF!</f>
        <v>#REF!</v>
      </c>
      <c r="F362" s="1" t="e">
        <f>Анкета!#REF!</f>
        <v>#REF!</v>
      </c>
      <c r="G362" s="20" t="e">
        <f>Анкета!#REF!</f>
        <v>#REF!</v>
      </c>
      <c r="H362" s="1" t="e">
        <f>Анкета!#REF!</f>
        <v>#REF!</v>
      </c>
      <c r="I362" s="19" t="e">
        <f>Анкета!#REF!</f>
        <v>#REF!</v>
      </c>
      <c r="J362" s="1" t="e">
        <f>Анкета!#REF!</f>
        <v>#REF!</v>
      </c>
      <c r="K362" s="20" t="e">
        <f>Анкета!#REF!</f>
        <v>#REF!</v>
      </c>
    </row>
    <row r="363" spans="1:11" x14ac:dyDescent="0.2">
      <c r="A363" s="17" t="e">
        <f>Анкета!#REF!</f>
        <v>#REF!</v>
      </c>
      <c r="B363" s="23"/>
      <c r="C363" s="23"/>
      <c r="D363" s="19" t="e">
        <f>Анкета!#REF!</f>
        <v>#REF!</v>
      </c>
      <c r="E363" s="19" t="e">
        <f>Анкета!#REF!</f>
        <v>#REF!</v>
      </c>
      <c r="F363" s="1" t="e">
        <f>Анкета!#REF!</f>
        <v>#REF!</v>
      </c>
      <c r="G363" s="20" t="e">
        <f>Анкета!#REF!</f>
        <v>#REF!</v>
      </c>
      <c r="H363" s="1" t="e">
        <f>Анкета!#REF!</f>
        <v>#REF!</v>
      </c>
      <c r="I363" s="19" t="e">
        <f>Анкета!#REF!</f>
        <v>#REF!</v>
      </c>
      <c r="J363" s="1" t="e">
        <f>Анкета!#REF!</f>
        <v>#REF!</v>
      </c>
      <c r="K363" s="20" t="e">
        <f>Анкета!#REF!</f>
        <v>#REF!</v>
      </c>
    </row>
    <row r="364" spans="1:11" x14ac:dyDescent="0.2">
      <c r="A364" s="17" t="e">
        <f>Анкета!#REF!</f>
        <v>#REF!</v>
      </c>
      <c r="B364" s="23"/>
      <c r="C364" s="23"/>
      <c r="D364" s="19" t="e">
        <f>Анкета!#REF!</f>
        <v>#REF!</v>
      </c>
      <c r="E364" s="19" t="e">
        <f>Анкета!#REF!</f>
        <v>#REF!</v>
      </c>
      <c r="F364" s="1" t="e">
        <f>Анкета!#REF!</f>
        <v>#REF!</v>
      </c>
      <c r="G364" s="20" t="e">
        <f>Анкета!#REF!</f>
        <v>#REF!</v>
      </c>
      <c r="H364" s="1" t="e">
        <f>Анкета!#REF!</f>
        <v>#REF!</v>
      </c>
      <c r="I364" s="19" t="e">
        <f>Анкета!#REF!</f>
        <v>#REF!</v>
      </c>
      <c r="J364" s="1" t="e">
        <f>Анкета!#REF!</f>
        <v>#REF!</v>
      </c>
      <c r="K364" s="20" t="e">
        <f>Анкета!#REF!</f>
        <v>#REF!</v>
      </c>
    </row>
    <row r="365" spans="1:11" x14ac:dyDescent="0.2">
      <c r="A365" s="17" t="e">
        <f>Анкета!#REF!</f>
        <v>#REF!</v>
      </c>
      <c r="B365" s="23"/>
      <c r="C365" s="23"/>
      <c r="D365" s="19" t="e">
        <f>Анкета!#REF!</f>
        <v>#REF!</v>
      </c>
      <c r="E365" s="19" t="e">
        <f>Анкета!#REF!</f>
        <v>#REF!</v>
      </c>
      <c r="F365" s="1" t="e">
        <f>Анкета!#REF!</f>
        <v>#REF!</v>
      </c>
      <c r="G365" s="20" t="e">
        <f>Анкета!#REF!</f>
        <v>#REF!</v>
      </c>
      <c r="H365" s="1" t="e">
        <f>Анкета!#REF!</f>
        <v>#REF!</v>
      </c>
      <c r="I365" s="19" t="e">
        <f>Анкета!#REF!</f>
        <v>#REF!</v>
      </c>
      <c r="J365" s="1" t="e">
        <f>Анкета!#REF!</f>
        <v>#REF!</v>
      </c>
      <c r="K365" s="20" t="e">
        <f>Анкета!#REF!</f>
        <v>#REF!</v>
      </c>
    </row>
    <row r="366" spans="1:11" x14ac:dyDescent="0.2">
      <c r="A366" s="17" t="e">
        <f>Анкета!#REF!</f>
        <v>#REF!</v>
      </c>
      <c r="B366" s="23"/>
      <c r="C366" s="23"/>
      <c r="D366" s="19" t="e">
        <f>Анкета!#REF!</f>
        <v>#REF!</v>
      </c>
      <c r="E366" s="19" t="e">
        <f>Анкета!#REF!</f>
        <v>#REF!</v>
      </c>
      <c r="F366" s="1" t="e">
        <f>Анкета!#REF!</f>
        <v>#REF!</v>
      </c>
      <c r="G366" s="20" t="e">
        <f>Анкета!#REF!</f>
        <v>#REF!</v>
      </c>
      <c r="H366" s="1" t="e">
        <f>Анкета!#REF!</f>
        <v>#REF!</v>
      </c>
      <c r="I366" s="19" t="e">
        <f>Анкета!#REF!</f>
        <v>#REF!</v>
      </c>
      <c r="J366" s="1" t="e">
        <f>Анкета!#REF!</f>
        <v>#REF!</v>
      </c>
      <c r="K366" s="20" t="e">
        <f>Анкета!#REF!</f>
        <v>#REF!</v>
      </c>
    </row>
    <row r="367" spans="1:11" x14ac:dyDescent="0.2">
      <c r="A367" s="17" t="e">
        <f>Анкета!#REF!</f>
        <v>#REF!</v>
      </c>
      <c r="B367" s="23"/>
      <c r="C367" s="23"/>
      <c r="D367" s="19" t="e">
        <f>Анкета!#REF!</f>
        <v>#REF!</v>
      </c>
      <c r="E367" s="19" t="e">
        <f>Анкета!#REF!</f>
        <v>#REF!</v>
      </c>
      <c r="F367" s="1" t="e">
        <f>Анкета!#REF!</f>
        <v>#REF!</v>
      </c>
      <c r="G367" s="20" t="e">
        <f>Анкета!#REF!</f>
        <v>#REF!</v>
      </c>
      <c r="H367" s="1" t="e">
        <f>Анкета!#REF!</f>
        <v>#REF!</v>
      </c>
      <c r="I367" s="19" t="e">
        <f>Анкета!#REF!</f>
        <v>#REF!</v>
      </c>
      <c r="J367" s="1" t="e">
        <f>Анкета!#REF!</f>
        <v>#REF!</v>
      </c>
      <c r="K367" s="20" t="e">
        <f>Анкета!#REF!</f>
        <v>#REF!</v>
      </c>
    </row>
    <row r="368" spans="1:11" x14ac:dyDescent="0.2">
      <c r="A368" s="17" t="e">
        <f>Анкета!#REF!</f>
        <v>#REF!</v>
      </c>
      <c r="B368" s="23"/>
      <c r="C368" s="23"/>
      <c r="D368" s="19" t="e">
        <f>Анкета!#REF!</f>
        <v>#REF!</v>
      </c>
      <c r="E368" s="19" t="e">
        <f>Анкета!#REF!</f>
        <v>#REF!</v>
      </c>
      <c r="F368" s="1" t="e">
        <f>Анкета!#REF!</f>
        <v>#REF!</v>
      </c>
      <c r="G368" s="20" t="e">
        <f>Анкета!#REF!</f>
        <v>#REF!</v>
      </c>
      <c r="H368" s="1" t="e">
        <f>Анкета!#REF!</f>
        <v>#REF!</v>
      </c>
      <c r="I368" s="19" t="e">
        <f>Анкета!#REF!</f>
        <v>#REF!</v>
      </c>
      <c r="J368" s="1" t="e">
        <f>Анкета!#REF!</f>
        <v>#REF!</v>
      </c>
      <c r="K368" s="20" t="e">
        <f>Анкета!#REF!</f>
        <v>#REF!</v>
      </c>
    </row>
    <row r="369" spans="1:11" x14ac:dyDescent="0.2">
      <c r="A369" s="17" t="e">
        <f>Анкета!#REF!</f>
        <v>#REF!</v>
      </c>
      <c r="B369" s="23"/>
      <c r="C369" s="23"/>
      <c r="D369" s="19" t="e">
        <f>Анкета!#REF!</f>
        <v>#REF!</v>
      </c>
      <c r="E369" s="19" t="e">
        <f>Анкета!#REF!</f>
        <v>#REF!</v>
      </c>
      <c r="F369" s="1" t="e">
        <f>Анкета!#REF!</f>
        <v>#REF!</v>
      </c>
      <c r="G369" s="20" t="e">
        <f>Анкета!#REF!</f>
        <v>#REF!</v>
      </c>
      <c r="H369" s="1" t="e">
        <f>Анкета!#REF!</f>
        <v>#REF!</v>
      </c>
      <c r="I369" s="19" t="e">
        <f>Анкета!#REF!</f>
        <v>#REF!</v>
      </c>
      <c r="J369" s="1" t="e">
        <f>Анкета!#REF!</f>
        <v>#REF!</v>
      </c>
      <c r="K369" s="20" t="e">
        <f>Анкета!#REF!</f>
        <v>#REF!</v>
      </c>
    </row>
    <row r="370" spans="1:11" x14ac:dyDescent="0.2">
      <c r="A370" s="17" t="e">
        <f>Анкета!#REF!</f>
        <v>#REF!</v>
      </c>
      <c r="B370" s="23"/>
      <c r="C370" s="23"/>
      <c r="D370" s="19" t="e">
        <f>Анкета!#REF!</f>
        <v>#REF!</v>
      </c>
      <c r="E370" s="19" t="e">
        <f>Анкета!#REF!</f>
        <v>#REF!</v>
      </c>
      <c r="F370" s="1" t="e">
        <f>Анкета!#REF!</f>
        <v>#REF!</v>
      </c>
      <c r="G370" s="20" t="e">
        <f>Анкета!#REF!</f>
        <v>#REF!</v>
      </c>
      <c r="H370" s="1" t="e">
        <f>Анкета!#REF!</f>
        <v>#REF!</v>
      </c>
      <c r="I370" s="19" t="e">
        <f>Анкета!#REF!</f>
        <v>#REF!</v>
      </c>
      <c r="J370" s="1" t="e">
        <f>Анкета!#REF!</f>
        <v>#REF!</v>
      </c>
      <c r="K370" s="20" t="e">
        <f>Анкета!#REF!</f>
        <v>#REF!</v>
      </c>
    </row>
    <row r="371" spans="1:11" x14ac:dyDescent="0.2">
      <c r="A371" s="17" t="e">
        <f>Анкета!#REF!</f>
        <v>#REF!</v>
      </c>
      <c r="B371" s="23"/>
      <c r="C371" s="23"/>
      <c r="D371" s="19" t="e">
        <f>Анкета!#REF!</f>
        <v>#REF!</v>
      </c>
      <c r="E371" s="19" t="e">
        <f>Анкета!#REF!</f>
        <v>#REF!</v>
      </c>
      <c r="F371" s="1" t="e">
        <f>Анкета!#REF!</f>
        <v>#REF!</v>
      </c>
      <c r="G371" s="20" t="e">
        <f>Анкета!#REF!</f>
        <v>#REF!</v>
      </c>
      <c r="H371" s="1" t="e">
        <f>Анкета!#REF!</f>
        <v>#REF!</v>
      </c>
      <c r="I371" s="19" t="e">
        <f>Анкета!#REF!</f>
        <v>#REF!</v>
      </c>
      <c r="J371" s="1" t="e">
        <f>Анкета!#REF!</f>
        <v>#REF!</v>
      </c>
      <c r="K371" s="20" t="e">
        <f>Анкета!#REF!</f>
        <v>#REF!</v>
      </c>
    </row>
    <row r="372" spans="1:11" x14ac:dyDescent="0.2">
      <c r="A372" s="17" t="e">
        <f>Анкета!#REF!</f>
        <v>#REF!</v>
      </c>
      <c r="B372" s="23"/>
      <c r="C372" s="23"/>
      <c r="D372" s="19" t="e">
        <f>Анкета!#REF!</f>
        <v>#REF!</v>
      </c>
      <c r="E372" s="19" t="e">
        <f>Анкета!#REF!</f>
        <v>#REF!</v>
      </c>
      <c r="F372" s="1" t="e">
        <f>Анкета!#REF!</f>
        <v>#REF!</v>
      </c>
      <c r="G372" s="20" t="e">
        <f>Анкета!#REF!</f>
        <v>#REF!</v>
      </c>
      <c r="H372" s="1" t="e">
        <f>Анкета!#REF!</f>
        <v>#REF!</v>
      </c>
      <c r="I372" s="19" t="e">
        <f>Анкета!#REF!</f>
        <v>#REF!</v>
      </c>
      <c r="J372" s="1" t="e">
        <f>Анкета!#REF!</f>
        <v>#REF!</v>
      </c>
      <c r="K372" s="20" t="e">
        <f>Анкета!#REF!</f>
        <v>#REF!</v>
      </c>
    </row>
    <row r="373" spans="1:11" x14ac:dyDescent="0.2">
      <c r="A373" s="17" t="e">
        <f>Анкета!#REF!</f>
        <v>#REF!</v>
      </c>
      <c r="B373" s="23"/>
      <c r="C373" s="23"/>
      <c r="D373" s="19" t="e">
        <f>Анкета!#REF!</f>
        <v>#REF!</v>
      </c>
      <c r="E373" s="19" t="e">
        <f>Анкета!#REF!</f>
        <v>#REF!</v>
      </c>
      <c r="F373" s="1" t="e">
        <f>Анкета!#REF!</f>
        <v>#REF!</v>
      </c>
      <c r="G373" s="20" t="e">
        <f>Анкета!#REF!</f>
        <v>#REF!</v>
      </c>
      <c r="H373" s="1" t="e">
        <f>Анкета!#REF!</f>
        <v>#REF!</v>
      </c>
      <c r="I373" s="19" t="e">
        <f>Анкета!#REF!</f>
        <v>#REF!</v>
      </c>
      <c r="J373" s="1" t="e">
        <f>Анкета!#REF!</f>
        <v>#REF!</v>
      </c>
      <c r="K373" s="20" t="e">
        <f>Анкета!#REF!</f>
        <v>#REF!</v>
      </c>
    </row>
    <row r="374" spans="1:11" x14ac:dyDescent="0.2">
      <c r="A374" s="17" t="e">
        <f>Анкета!#REF!</f>
        <v>#REF!</v>
      </c>
      <c r="B374" s="23"/>
      <c r="C374" s="23"/>
      <c r="D374" s="19" t="e">
        <f>Анкета!#REF!</f>
        <v>#REF!</v>
      </c>
      <c r="E374" s="19" t="e">
        <f>Анкета!#REF!</f>
        <v>#REF!</v>
      </c>
      <c r="F374" s="1" t="e">
        <f>Анкета!#REF!</f>
        <v>#REF!</v>
      </c>
      <c r="G374" s="20" t="e">
        <f>Анкета!#REF!</f>
        <v>#REF!</v>
      </c>
      <c r="H374" s="1" t="e">
        <f>Анкета!#REF!</f>
        <v>#REF!</v>
      </c>
      <c r="I374" s="19" t="e">
        <f>Анкета!#REF!</f>
        <v>#REF!</v>
      </c>
      <c r="J374" s="1" t="e">
        <f>Анкета!#REF!</f>
        <v>#REF!</v>
      </c>
      <c r="K374" s="20" t="e">
        <f>Анкета!#REF!</f>
        <v>#REF!</v>
      </c>
    </row>
    <row r="375" spans="1:11" x14ac:dyDescent="0.2">
      <c r="A375" s="17" t="e">
        <f>Анкета!#REF!</f>
        <v>#REF!</v>
      </c>
      <c r="B375" s="23"/>
      <c r="C375" s="23"/>
      <c r="D375" s="19" t="e">
        <f>Анкета!#REF!</f>
        <v>#REF!</v>
      </c>
      <c r="E375" s="19" t="e">
        <f>Анкета!#REF!</f>
        <v>#REF!</v>
      </c>
      <c r="F375" s="1" t="e">
        <f>Анкета!#REF!</f>
        <v>#REF!</v>
      </c>
      <c r="G375" s="20" t="e">
        <f>Анкета!#REF!</f>
        <v>#REF!</v>
      </c>
      <c r="H375" s="1" t="e">
        <f>Анкета!#REF!</f>
        <v>#REF!</v>
      </c>
      <c r="I375" s="19" t="e">
        <f>Анкета!#REF!</f>
        <v>#REF!</v>
      </c>
      <c r="J375" s="1" t="e">
        <f>Анкета!#REF!</f>
        <v>#REF!</v>
      </c>
      <c r="K375" s="20" t="e">
        <f>Анкета!#REF!</f>
        <v>#REF!</v>
      </c>
    </row>
    <row r="376" spans="1:11" x14ac:dyDescent="0.2">
      <c r="A376" s="17" t="e">
        <f>Анкета!#REF!</f>
        <v>#REF!</v>
      </c>
      <c r="B376" s="23"/>
      <c r="C376" s="23"/>
      <c r="D376" s="19" t="e">
        <f>Анкета!#REF!</f>
        <v>#REF!</v>
      </c>
      <c r="E376" s="19" t="e">
        <f>Анкета!#REF!</f>
        <v>#REF!</v>
      </c>
      <c r="F376" s="1" t="e">
        <f>Анкета!#REF!</f>
        <v>#REF!</v>
      </c>
      <c r="G376" s="20" t="e">
        <f>Анкета!#REF!</f>
        <v>#REF!</v>
      </c>
      <c r="H376" s="1" t="e">
        <f>Анкета!#REF!</f>
        <v>#REF!</v>
      </c>
      <c r="I376" s="19" t="e">
        <f>Анкета!#REF!</f>
        <v>#REF!</v>
      </c>
      <c r="J376" s="1" t="e">
        <f>Анкета!#REF!</f>
        <v>#REF!</v>
      </c>
      <c r="K376" s="20" t="e">
        <f>Анкета!#REF!</f>
        <v>#REF!</v>
      </c>
    </row>
    <row r="377" spans="1:11" x14ac:dyDescent="0.2">
      <c r="A377" s="17" t="e">
        <f>Анкета!#REF!</f>
        <v>#REF!</v>
      </c>
      <c r="B377" s="23"/>
      <c r="C377" s="23"/>
      <c r="D377" s="19" t="e">
        <f>Анкета!#REF!</f>
        <v>#REF!</v>
      </c>
      <c r="E377" s="19" t="e">
        <f>Анкета!#REF!</f>
        <v>#REF!</v>
      </c>
      <c r="F377" s="1" t="e">
        <f>Анкета!#REF!</f>
        <v>#REF!</v>
      </c>
      <c r="G377" s="20" t="e">
        <f>Анкета!#REF!</f>
        <v>#REF!</v>
      </c>
      <c r="H377" s="1" t="e">
        <f>Анкета!#REF!</f>
        <v>#REF!</v>
      </c>
      <c r="I377" s="19" t="e">
        <f>Анкета!#REF!</f>
        <v>#REF!</v>
      </c>
      <c r="J377" s="1" t="e">
        <f>Анкета!#REF!</f>
        <v>#REF!</v>
      </c>
      <c r="K377" s="20" t="e">
        <f>Анкета!#REF!</f>
        <v>#REF!</v>
      </c>
    </row>
    <row r="378" spans="1:11" x14ac:dyDescent="0.2">
      <c r="A378" s="17" t="e">
        <f>Анкета!#REF!</f>
        <v>#REF!</v>
      </c>
      <c r="B378" s="23"/>
      <c r="C378" s="23"/>
      <c r="D378" s="19" t="e">
        <f>Анкета!#REF!</f>
        <v>#REF!</v>
      </c>
      <c r="E378" s="19" t="e">
        <f>Анкета!#REF!</f>
        <v>#REF!</v>
      </c>
      <c r="F378" s="1" t="e">
        <f>Анкета!#REF!</f>
        <v>#REF!</v>
      </c>
      <c r="G378" s="20" t="e">
        <f>Анкета!#REF!</f>
        <v>#REF!</v>
      </c>
      <c r="H378" s="1" t="e">
        <f>Анкета!#REF!</f>
        <v>#REF!</v>
      </c>
      <c r="I378" s="19" t="e">
        <f>Анкета!#REF!</f>
        <v>#REF!</v>
      </c>
      <c r="J378" s="1" t="e">
        <f>Анкета!#REF!</f>
        <v>#REF!</v>
      </c>
      <c r="K378" s="20" t="e">
        <f>Анкета!#REF!</f>
        <v>#REF!</v>
      </c>
    </row>
    <row r="379" spans="1:11" x14ac:dyDescent="0.2">
      <c r="A379" s="17" t="e">
        <f>Анкета!#REF!</f>
        <v>#REF!</v>
      </c>
      <c r="B379" s="23"/>
      <c r="C379" s="23"/>
      <c r="D379" s="19" t="e">
        <f>Анкета!#REF!</f>
        <v>#REF!</v>
      </c>
      <c r="E379" s="19" t="e">
        <f>Анкета!#REF!</f>
        <v>#REF!</v>
      </c>
      <c r="F379" s="1" t="e">
        <f>Анкета!#REF!</f>
        <v>#REF!</v>
      </c>
      <c r="G379" s="20" t="e">
        <f>Анкета!#REF!</f>
        <v>#REF!</v>
      </c>
      <c r="H379" s="1" t="e">
        <f>Анкета!#REF!</f>
        <v>#REF!</v>
      </c>
      <c r="I379" s="19" t="e">
        <f>Анкета!#REF!</f>
        <v>#REF!</v>
      </c>
      <c r="J379" s="1" t="e">
        <f>Анкета!#REF!</f>
        <v>#REF!</v>
      </c>
      <c r="K379" s="20" t="e">
        <f>Анкета!#REF!</f>
        <v>#REF!</v>
      </c>
    </row>
    <row r="380" spans="1:11" x14ac:dyDescent="0.2">
      <c r="A380" s="17" t="e">
        <f>Анкета!#REF!</f>
        <v>#REF!</v>
      </c>
      <c r="B380" s="23"/>
      <c r="C380" s="23"/>
      <c r="D380" s="19" t="e">
        <f>Анкета!#REF!</f>
        <v>#REF!</v>
      </c>
      <c r="E380" s="19" t="e">
        <f>Анкета!#REF!</f>
        <v>#REF!</v>
      </c>
      <c r="F380" s="1" t="e">
        <f>Анкета!#REF!</f>
        <v>#REF!</v>
      </c>
      <c r="G380" s="20" t="e">
        <f>Анкета!#REF!</f>
        <v>#REF!</v>
      </c>
      <c r="H380" s="1" t="e">
        <f>Анкета!#REF!</f>
        <v>#REF!</v>
      </c>
      <c r="I380" s="19" t="e">
        <f>Анкета!#REF!</f>
        <v>#REF!</v>
      </c>
      <c r="J380" s="1" t="e">
        <f>Анкета!#REF!</f>
        <v>#REF!</v>
      </c>
      <c r="K380" s="20" t="e">
        <f>Анкета!#REF!</f>
        <v>#REF!</v>
      </c>
    </row>
    <row r="381" spans="1:11" x14ac:dyDescent="0.2">
      <c r="A381" s="17" t="e">
        <f>Анкета!#REF!</f>
        <v>#REF!</v>
      </c>
      <c r="B381" s="23"/>
      <c r="C381" s="23"/>
      <c r="D381" s="19" t="e">
        <f>Анкета!#REF!</f>
        <v>#REF!</v>
      </c>
      <c r="E381" s="19" t="e">
        <f>Анкета!#REF!</f>
        <v>#REF!</v>
      </c>
      <c r="F381" s="1" t="e">
        <f>Анкета!#REF!</f>
        <v>#REF!</v>
      </c>
      <c r="G381" s="20" t="e">
        <f>Анкета!#REF!</f>
        <v>#REF!</v>
      </c>
      <c r="H381" s="1" t="e">
        <f>Анкета!#REF!</f>
        <v>#REF!</v>
      </c>
      <c r="I381" s="19" t="e">
        <f>Анкета!#REF!</f>
        <v>#REF!</v>
      </c>
      <c r="J381" s="1" t="e">
        <f>Анкета!#REF!</f>
        <v>#REF!</v>
      </c>
      <c r="K381" s="20" t="e">
        <f>Анкета!#REF!</f>
        <v>#REF!</v>
      </c>
    </row>
    <row r="382" spans="1:11" x14ac:dyDescent="0.2">
      <c r="A382" s="17" t="e">
        <f>Анкета!#REF!</f>
        <v>#REF!</v>
      </c>
      <c r="B382" s="23"/>
      <c r="C382" s="23"/>
      <c r="D382" s="19" t="e">
        <f>Анкета!#REF!</f>
        <v>#REF!</v>
      </c>
      <c r="E382" s="19" t="e">
        <f>Анкета!#REF!</f>
        <v>#REF!</v>
      </c>
      <c r="F382" s="1" t="e">
        <f>Анкета!#REF!</f>
        <v>#REF!</v>
      </c>
      <c r="G382" s="20" t="e">
        <f>Анкета!#REF!</f>
        <v>#REF!</v>
      </c>
      <c r="H382" s="1" t="e">
        <f>Анкета!#REF!</f>
        <v>#REF!</v>
      </c>
      <c r="I382" s="19" t="e">
        <f>Анкета!#REF!</f>
        <v>#REF!</v>
      </c>
      <c r="J382" s="1" t="e">
        <f>Анкета!#REF!</f>
        <v>#REF!</v>
      </c>
      <c r="K382" s="20" t="e">
        <f>Анкета!#REF!</f>
        <v>#REF!</v>
      </c>
    </row>
    <row r="383" spans="1:11" x14ac:dyDescent="0.2">
      <c r="A383" s="17" t="e">
        <f>Анкета!#REF!</f>
        <v>#REF!</v>
      </c>
      <c r="B383" s="23"/>
      <c r="C383" s="23"/>
      <c r="D383" s="19" t="e">
        <f>Анкета!#REF!</f>
        <v>#REF!</v>
      </c>
      <c r="E383" s="19" t="e">
        <f>Анкета!#REF!</f>
        <v>#REF!</v>
      </c>
      <c r="F383" s="1" t="e">
        <f>Анкета!#REF!</f>
        <v>#REF!</v>
      </c>
      <c r="G383" s="20" t="e">
        <f>Анкета!#REF!</f>
        <v>#REF!</v>
      </c>
      <c r="H383" s="1" t="e">
        <f>Анкета!#REF!</f>
        <v>#REF!</v>
      </c>
      <c r="I383" s="19" t="e">
        <f>Анкета!#REF!</f>
        <v>#REF!</v>
      </c>
      <c r="J383" s="1" t="e">
        <f>Анкета!#REF!</f>
        <v>#REF!</v>
      </c>
      <c r="K383" s="20" t="e">
        <f>Анкета!#REF!</f>
        <v>#REF!</v>
      </c>
    </row>
    <row r="384" spans="1:11" x14ac:dyDescent="0.2">
      <c r="A384" s="17" t="e">
        <f>Анкета!#REF!</f>
        <v>#REF!</v>
      </c>
      <c r="B384" s="23"/>
      <c r="C384" s="23"/>
      <c r="D384" s="19" t="e">
        <f>Анкета!#REF!</f>
        <v>#REF!</v>
      </c>
      <c r="E384" s="19" t="e">
        <f>Анкета!#REF!</f>
        <v>#REF!</v>
      </c>
      <c r="F384" s="1" t="e">
        <f>Анкета!#REF!</f>
        <v>#REF!</v>
      </c>
      <c r="G384" s="20" t="e">
        <f>Анкета!#REF!</f>
        <v>#REF!</v>
      </c>
      <c r="H384" s="1" t="e">
        <f>Анкета!#REF!</f>
        <v>#REF!</v>
      </c>
      <c r="I384" s="19" t="e">
        <f>Анкета!#REF!</f>
        <v>#REF!</v>
      </c>
      <c r="J384" s="1" t="e">
        <f>Анкета!#REF!</f>
        <v>#REF!</v>
      </c>
      <c r="K384" s="20" t="e">
        <f>Анкета!#REF!</f>
        <v>#REF!</v>
      </c>
    </row>
    <row r="385" spans="1:11" x14ac:dyDescent="0.2">
      <c r="A385" s="17" t="e">
        <f>Анкета!#REF!</f>
        <v>#REF!</v>
      </c>
      <c r="B385" s="23"/>
      <c r="C385" s="23"/>
      <c r="D385" s="19" t="e">
        <f>Анкета!#REF!</f>
        <v>#REF!</v>
      </c>
      <c r="E385" s="19" t="e">
        <f>Анкета!#REF!</f>
        <v>#REF!</v>
      </c>
      <c r="F385" s="1" t="e">
        <f>Анкета!#REF!</f>
        <v>#REF!</v>
      </c>
      <c r="G385" s="20" t="e">
        <f>Анкета!#REF!</f>
        <v>#REF!</v>
      </c>
      <c r="H385" s="1" t="e">
        <f>Анкета!#REF!</f>
        <v>#REF!</v>
      </c>
      <c r="I385" s="19" t="e">
        <f>Анкета!#REF!</f>
        <v>#REF!</v>
      </c>
      <c r="J385" s="1" t="e">
        <f>Анкета!#REF!</f>
        <v>#REF!</v>
      </c>
      <c r="K385" s="20" t="e">
        <f>Анкета!#REF!</f>
        <v>#REF!</v>
      </c>
    </row>
    <row r="386" spans="1:11" x14ac:dyDescent="0.2">
      <c r="A386" s="17" t="e">
        <f>Анкета!#REF!</f>
        <v>#REF!</v>
      </c>
      <c r="B386" s="23"/>
      <c r="C386" s="23"/>
      <c r="D386" s="19" t="e">
        <f>Анкета!#REF!</f>
        <v>#REF!</v>
      </c>
      <c r="E386" s="19" t="e">
        <f>Анкета!#REF!</f>
        <v>#REF!</v>
      </c>
      <c r="F386" s="1" t="e">
        <f>Анкета!#REF!</f>
        <v>#REF!</v>
      </c>
      <c r="G386" s="20" t="e">
        <f>Анкета!#REF!</f>
        <v>#REF!</v>
      </c>
      <c r="H386" s="1" t="e">
        <f>Анкета!#REF!</f>
        <v>#REF!</v>
      </c>
      <c r="I386" s="19" t="e">
        <f>Анкета!#REF!</f>
        <v>#REF!</v>
      </c>
      <c r="J386" s="1" t="e">
        <f>Анкета!#REF!</f>
        <v>#REF!</v>
      </c>
      <c r="K386" s="20" t="e">
        <f>Анкета!#REF!</f>
        <v>#REF!</v>
      </c>
    </row>
    <row r="387" spans="1:11" x14ac:dyDescent="0.2">
      <c r="A387" s="17" t="e">
        <f>Анкета!#REF!</f>
        <v>#REF!</v>
      </c>
      <c r="B387" s="23"/>
      <c r="C387" s="23"/>
      <c r="D387" s="19" t="e">
        <f>Анкета!#REF!</f>
        <v>#REF!</v>
      </c>
      <c r="E387" s="19" t="e">
        <f>Анкета!#REF!</f>
        <v>#REF!</v>
      </c>
      <c r="F387" s="1" t="e">
        <f>Анкета!#REF!</f>
        <v>#REF!</v>
      </c>
      <c r="G387" s="20" t="e">
        <f>Анкета!#REF!</f>
        <v>#REF!</v>
      </c>
      <c r="H387" s="1" t="e">
        <f>Анкета!#REF!</f>
        <v>#REF!</v>
      </c>
      <c r="I387" s="19" t="e">
        <f>Анкета!#REF!</f>
        <v>#REF!</v>
      </c>
      <c r="J387" s="1" t="e">
        <f>Анкета!#REF!</f>
        <v>#REF!</v>
      </c>
      <c r="K387" s="20" t="e">
        <f>Анкета!#REF!</f>
        <v>#REF!</v>
      </c>
    </row>
    <row r="388" spans="1:11" x14ac:dyDescent="0.2">
      <c r="A388" s="17" t="e">
        <f>Анкета!#REF!</f>
        <v>#REF!</v>
      </c>
      <c r="B388" s="23"/>
      <c r="C388" s="23"/>
      <c r="D388" s="19" t="e">
        <f>Анкета!#REF!</f>
        <v>#REF!</v>
      </c>
      <c r="E388" s="19" t="e">
        <f>Анкета!#REF!</f>
        <v>#REF!</v>
      </c>
      <c r="F388" s="1" t="e">
        <f>Анкета!#REF!</f>
        <v>#REF!</v>
      </c>
      <c r="G388" s="20" t="e">
        <f>Анкета!#REF!</f>
        <v>#REF!</v>
      </c>
      <c r="H388" s="1" t="e">
        <f>Анкета!#REF!</f>
        <v>#REF!</v>
      </c>
      <c r="I388" s="19" t="e">
        <f>Анкета!#REF!</f>
        <v>#REF!</v>
      </c>
      <c r="J388" s="1" t="e">
        <f>Анкета!#REF!</f>
        <v>#REF!</v>
      </c>
      <c r="K388" s="20" t="e">
        <f>Анкета!#REF!</f>
        <v>#REF!</v>
      </c>
    </row>
    <row r="389" spans="1:11" x14ac:dyDescent="0.2">
      <c r="A389" s="17" t="e">
        <f>Анкета!#REF!</f>
        <v>#REF!</v>
      </c>
      <c r="B389" s="23"/>
      <c r="C389" s="23"/>
      <c r="D389" s="19" t="e">
        <f>Анкета!#REF!</f>
        <v>#REF!</v>
      </c>
      <c r="E389" s="19" t="e">
        <f>Анкета!#REF!</f>
        <v>#REF!</v>
      </c>
      <c r="F389" s="1" t="e">
        <f>Анкета!#REF!</f>
        <v>#REF!</v>
      </c>
      <c r="G389" s="20" t="e">
        <f>Анкета!#REF!</f>
        <v>#REF!</v>
      </c>
      <c r="H389" s="1" t="e">
        <f>Анкета!#REF!</f>
        <v>#REF!</v>
      </c>
      <c r="I389" s="19" t="e">
        <f>Анкета!#REF!</f>
        <v>#REF!</v>
      </c>
      <c r="J389" s="1" t="e">
        <f>Анкета!#REF!</f>
        <v>#REF!</v>
      </c>
      <c r="K389" s="20" t="e">
        <f>Анкета!#REF!</f>
        <v>#REF!</v>
      </c>
    </row>
    <row r="390" spans="1:11" x14ac:dyDescent="0.2">
      <c r="A390" s="17" t="e">
        <f>Анкета!#REF!</f>
        <v>#REF!</v>
      </c>
      <c r="B390" s="23"/>
      <c r="C390" s="23"/>
      <c r="D390" s="19" t="e">
        <f>Анкета!#REF!</f>
        <v>#REF!</v>
      </c>
      <c r="E390" s="19" t="e">
        <f>Анкета!#REF!</f>
        <v>#REF!</v>
      </c>
      <c r="F390" s="1" t="e">
        <f>Анкета!#REF!</f>
        <v>#REF!</v>
      </c>
      <c r="G390" s="20" t="e">
        <f>Анкета!#REF!</f>
        <v>#REF!</v>
      </c>
      <c r="H390" s="1" t="e">
        <f>Анкета!#REF!</f>
        <v>#REF!</v>
      </c>
      <c r="I390" s="19" t="e">
        <f>Анкета!#REF!</f>
        <v>#REF!</v>
      </c>
      <c r="J390" s="1" t="e">
        <f>Анкета!#REF!</f>
        <v>#REF!</v>
      </c>
      <c r="K390" s="20" t="e">
        <f>Анкета!#REF!</f>
        <v>#REF!</v>
      </c>
    </row>
    <row r="391" spans="1:11" x14ac:dyDescent="0.2">
      <c r="A391" s="17" t="e">
        <f>Анкета!#REF!</f>
        <v>#REF!</v>
      </c>
      <c r="B391" s="23"/>
      <c r="C391" s="23"/>
      <c r="D391" s="19" t="e">
        <f>Анкета!#REF!</f>
        <v>#REF!</v>
      </c>
      <c r="E391" s="19" t="e">
        <f>Анкета!#REF!</f>
        <v>#REF!</v>
      </c>
      <c r="F391" s="1" t="e">
        <f>Анкета!#REF!</f>
        <v>#REF!</v>
      </c>
      <c r="G391" s="20" t="e">
        <f>Анкета!#REF!</f>
        <v>#REF!</v>
      </c>
      <c r="H391" s="1" t="e">
        <f>Анкета!#REF!</f>
        <v>#REF!</v>
      </c>
      <c r="I391" s="19" t="e">
        <f>Анкета!#REF!</f>
        <v>#REF!</v>
      </c>
      <c r="J391" s="1" t="e">
        <f>Анкета!#REF!</f>
        <v>#REF!</v>
      </c>
      <c r="K391" s="20" t="e">
        <f>Анкета!#REF!</f>
        <v>#REF!</v>
      </c>
    </row>
    <row r="392" spans="1:11" x14ac:dyDescent="0.2">
      <c r="A392" s="17" t="e">
        <f>Анкета!#REF!</f>
        <v>#REF!</v>
      </c>
      <c r="B392" s="23"/>
      <c r="C392" s="23"/>
      <c r="D392" s="19" t="e">
        <f>Анкета!#REF!</f>
        <v>#REF!</v>
      </c>
      <c r="E392" s="19" t="e">
        <f>Анкета!#REF!</f>
        <v>#REF!</v>
      </c>
      <c r="F392" s="1" t="e">
        <f>Анкета!#REF!</f>
        <v>#REF!</v>
      </c>
      <c r="G392" s="20" t="e">
        <f>Анкета!#REF!</f>
        <v>#REF!</v>
      </c>
      <c r="H392" s="1" t="e">
        <f>Анкета!#REF!</f>
        <v>#REF!</v>
      </c>
      <c r="I392" s="19" t="e">
        <f>Анкета!#REF!</f>
        <v>#REF!</v>
      </c>
      <c r="J392" s="1" t="e">
        <f>Анкета!#REF!</f>
        <v>#REF!</v>
      </c>
      <c r="K392" s="20" t="e">
        <f>Анкета!#REF!</f>
        <v>#REF!</v>
      </c>
    </row>
    <row r="393" spans="1:11" x14ac:dyDescent="0.2">
      <c r="A393" s="17" t="e">
        <f>Анкета!#REF!</f>
        <v>#REF!</v>
      </c>
      <c r="B393" s="23"/>
      <c r="C393" s="23"/>
      <c r="D393" s="19" t="e">
        <f>Анкета!#REF!</f>
        <v>#REF!</v>
      </c>
      <c r="E393" s="19" t="e">
        <f>Анкета!#REF!</f>
        <v>#REF!</v>
      </c>
      <c r="F393" s="1" t="e">
        <f>Анкета!#REF!</f>
        <v>#REF!</v>
      </c>
      <c r="G393" s="20" t="e">
        <f>Анкета!#REF!</f>
        <v>#REF!</v>
      </c>
      <c r="H393" s="1" t="e">
        <f>Анкета!#REF!</f>
        <v>#REF!</v>
      </c>
      <c r="I393" s="19" t="e">
        <f>Анкета!#REF!</f>
        <v>#REF!</v>
      </c>
      <c r="J393" s="1" t="e">
        <f>Анкета!#REF!</f>
        <v>#REF!</v>
      </c>
      <c r="K393" s="20" t="e">
        <f>Анкета!#REF!</f>
        <v>#REF!</v>
      </c>
    </row>
    <row r="394" spans="1:11" x14ac:dyDescent="0.2">
      <c r="A394" s="17" t="e">
        <f>Анкета!#REF!</f>
        <v>#REF!</v>
      </c>
      <c r="B394" s="23"/>
      <c r="C394" s="23"/>
      <c r="D394" s="19" t="e">
        <f>Анкета!#REF!</f>
        <v>#REF!</v>
      </c>
      <c r="E394" s="19" t="e">
        <f>Анкета!#REF!</f>
        <v>#REF!</v>
      </c>
      <c r="F394" s="1" t="e">
        <f>Анкета!#REF!</f>
        <v>#REF!</v>
      </c>
      <c r="G394" s="20" t="e">
        <f>Анкета!#REF!</f>
        <v>#REF!</v>
      </c>
      <c r="H394" s="1" t="e">
        <f>Анкета!#REF!</f>
        <v>#REF!</v>
      </c>
      <c r="I394" s="19" t="e">
        <f>Анкета!#REF!</f>
        <v>#REF!</v>
      </c>
      <c r="J394" s="1" t="e">
        <f>Анкета!#REF!</f>
        <v>#REF!</v>
      </c>
      <c r="K394" s="20" t="e">
        <f>Анкета!#REF!</f>
        <v>#REF!</v>
      </c>
    </row>
    <row r="395" spans="1:11" x14ac:dyDescent="0.2">
      <c r="A395" s="17" t="e">
        <f>Анкета!#REF!</f>
        <v>#REF!</v>
      </c>
      <c r="B395" s="23"/>
      <c r="C395" s="23"/>
      <c r="D395" s="19" t="e">
        <f>Анкета!#REF!</f>
        <v>#REF!</v>
      </c>
      <c r="E395" s="19" t="e">
        <f>Анкета!#REF!</f>
        <v>#REF!</v>
      </c>
      <c r="F395" s="1" t="e">
        <f>Анкета!#REF!</f>
        <v>#REF!</v>
      </c>
      <c r="G395" s="20" t="e">
        <f>Анкета!#REF!</f>
        <v>#REF!</v>
      </c>
      <c r="H395" s="1" t="e">
        <f>Анкета!#REF!</f>
        <v>#REF!</v>
      </c>
      <c r="I395" s="19" t="e">
        <f>Анкета!#REF!</f>
        <v>#REF!</v>
      </c>
      <c r="J395" s="1" t="e">
        <f>Анкета!#REF!</f>
        <v>#REF!</v>
      </c>
      <c r="K395" s="20" t="e">
        <f>Анкета!#REF!</f>
        <v>#REF!</v>
      </c>
    </row>
    <row r="396" spans="1:11" x14ac:dyDescent="0.2">
      <c r="A396" s="17" t="e">
        <f>Анкета!#REF!</f>
        <v>#REF!</v>
      </c>
      <c r="B396" s="23"/>
      <c r="C396" s="23"/>
      <c r="D396" s="19" t="e">
        <f>Анкета!#REF!</f>
        <v>#REF!</v>
      </c>
      <c r="E396" s="19" t="e">
        <f>Анкета!#REF!</f>
        <v>#REF!</v>
      </c>
      <c r="F396" s="1" t="e">
        <f>Анкета!#REF!</f>
        <v>#REF!</v>
      </c>
      <c r="G396" s="20" t="e">
        <f>Анкета!#REF!</f>
        <v>#REF!</v>
      </c>
      <c r="H396" s="1" t="e">
        <f>Анкета!#REF!</f>
        <v>#REF!</v>
      </c>
      <c r="I396" s="19" t="e">
        <f>Анкета!#REF!</f>
        <v>#REF!</v>
      </c>
      <c r="J396" s="1" t="e">
        <f>Анкета!#REF!</f>
        <v>#REF!</v>
      </c>
      <c r="K396" s="20" t="e">
        <f>Анкета!#REF!</f>
        <v>#REF!</v>
      </c>
    </row>
    <row r="397" spans="1:11" x14ac:dyDescent="0.2">
      <c r="A397" s="17" t="e">
        <f>Анкета!#REF!</f>
        <v>#REF!</v>
      </c>
      <c r="B397" s="23"/>
      <c r="C397" s="23"/>
      <c r="D397" s="19" t="e">
        <f>Анкета!#REF!</f>
        <v>#REF!</v>
      </c>
      <c r="E397" s="19" t="e">
        <f>Анкета!#REF!</f>
        <v>#REF!</v>
      </c>
      <c r="F397" s="1" t="e">
        <f>Анкета!#REF!</f>
        <v>#REF!</v>
      </c>
      <c r="G397" s="20" t="e">
        <f>Анкета!#REF!</f>
        <v>#REF!</v>
      </c>
      <c r="H397" s="1" t="e">
        <f>Анкета!#REF!</f>
        <v>#REF!</v>
      </c>
      <c r="I397" s="19" t="e">
        <f>Анкета!#REF!</f>
        <v>#REF!</v>
      </c>
      <c r="J397" s="1" t="e">
        <f>Анкета!#REF!</f>
        <v>#REF!</v>
      </c>
      <c r="K397" s="20" t="e">
        <f>Анкета!#REF!</f>
        <v>#REF!</v>
      </c>
    </row>
    <row r="398" spans="1:11" x14ac:dyDescent="0.2">
      <c r="A398" s="17" t="e">
        <f>Анкета!#REF!</f>
        <v>#REF!</v>
      </c>
      <c r="B398" s="23"/>
      <c r="C398" s="23"/>
      <c r="D398" s="19" t="e">
        <f>Анкета!#REF!</f>
        <v>#REF!</v>
      </c>
      <c r="E398" s="19" t="e">
        <f>Анкета!#REF!</f>
        <v>#REF!</v>
      </c>
      <c r="F398" s="1" t="e">
        <f>Анкета!#REF!</f>
        <v>#REF!</v>
      </c>
      <c r="G398" s="20" t="e">
        <f>Анкета!#REF!</f>
        <v>#REF!</v>
      </c>
      <c r="H398" s="1" t="e">
        <f>Анкета!#REF!</f>
        <v>#REF!</v>
      </c>
      <c r="I398" s="19" t="e">
        <f>Анкета!#REF!</f>
        <v>#REF!</v>
      </c>
      <c r="J398" s="1" t="e">
        <f>Анкета!#REF!</f>
        <v>#REF!</v>
      </c>
      <c r="K398" s="20" t="e">
        <f>Анкета!#REF!</f>
        <v>#REF!</v>
      </c>
    </row>
    <row r="399" spans="1:11" x14ac:dyDescent="0.2">
      <c r="A399" s="17" t="e">
        <f>Анкета!#REF!</f>
        <v>#REF!</v>
      </c>
      <c r="B399" s="23"/>
      <c r="C399" s="23"/>
      <c r="D399" s="19" t="e">
        <f>Анкета!#REF!</f>
        <v>#REF!</v>
      </c>
      <c r="E399" s="19" t="e">
        <f>Анкета!#REF!</f>
        <v>#REF!</v>
      </c>
      <c r="F399" s="1" t="e">
        <f>Анкета!#REF!</f>
        <v>#REF!</v>
      </c>
      <c r="G399" s="20" t="e">
        <f>Анкета!#REF!</f>
        <v>#REF!</v>
      </c>
      <c r="H399" s="1" t="e">
        <f>Анкета!#REF!</f>
        <v>#REF!</v>
      </c>
      <c r="I399" s="19" t="e">
        <f>Анкета!#REF!</f>
        <v>#REF!</v>
      </c>
      <c r="J399" s="1" t="e">
        <f>Анкета!#REF!</f>
        <v>#REF!</v>
      </c>
      <c r="K399" s="20" t="e">
        <f>Анкета!#REF!</f>
        <v>#REF!</v>
      </c>
    </row>
    <row r="400" spans="1:11" x14ac:dyDescent="0.2">
      <c r="A400" s="24" t="e">
        <f>Анкета!#REF!</f>
        <v>#REF!</v>
      </c>
      <c r="B400" s="23"/>
      <c r="C400" s="23"/>
      <c r="D400" s="25" t="e">
        <f>Анкета!#REF!</f>
        <v>#REF!</v>
      </c>
      <c r="E400" s="25" t="e">
        <f>Анкета!#REF!</f>
        <v>#REF!</v>
      </c>
      <c r="F400" s="26" t="e">
        <f>Анкета!#REF!</f>
        <v>#REF!</v>
      </c>
      <c r="G400" s="27" t="e">
        <f>Анкета!#REF!</f>
        <v>#REF!</v>
      </c>
      <c r="H400" s="26" t="e">
        <f>Анкета!#REF!</f>
        <v>#REF!</v>
      </c>
      <c r="I400" s="25" t="e">
        <f>Анкета!#REF!</f>
        <v>#REF!</v>
      </c>
      <c r="J400" s="26" t="e">
        <f>Анкета!#REF!</f>
        <v>#REF!</v>
      </c>
      <c r="K400" s="27" t="e">
        <f>Анкета!#REF!</f>
        <v>#REF!</v>
      </c>
    </row>
  </sheetData>
  <sheetProtection selectLockedCells="1" selectUnlockedCells="1"/>
  <mergeCells count="6">
    <mergeCell ref="E1:H1"/>
    <mergeCell ref="I1:K1"/>
    <mergeCell ref="A1:A2"/>
    <mergeCell ref="B1:B2"/>
    <mergeCell ref="C1:C2"/>
    <mergeCell ref="D1:D2"/>
  </mergeCells>
  <phoneticPr fontId="0" type="noConversion"/>
  <dataValidations disablePrompts="1" xWindow="10899" yWindow="30098" count="3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A3:A400">
      <formula1>0</formula1>
      <formula2>0</formula2>
    </dataValidation>
    <dataValidation allowBlank="1" showErrorMessage="1" promptTitle="Должность" prompt="Введите полное наименование Вашей должности, например:_x000a__x000a_Начальник управления_x000a_Председатель комитета_x000a_Начальник отдела финансов_x000a_Главный специалист отдела опеки и попечительства_x000a_Заместитель начальника управления — начальник отдела кино и телевидения_x000a_" sqref="C3">
      <formula1>0</formula1>
      <formula2>0</formula2>
    </dataValidation>
    <dataValidation allowBlank="1" showErrorMessage="1" prompt="_x000a_" sqref="B3">
      <formula1>0</formula1>
      <formula2>0</formula2>
    </dataValidation>
  </dataValidation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Анкета</vt:lpstr>
      <vt:lpstr>Список</vt:lpstr>
      <vt:lpstr>Результат</vt:lpstr>
      <vt:lpstr>Excel_BuiltIn__FilterDatabase_2</vt:lpstr>
      <vt:lpstr>Подразделение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Uspenskaya</dc:creator>
  <cp:lastModifiedBy>Elena Nikolaevna Moiseeva</cp:lastModifiedBy>
  <cp:lastPrinted>2019-05-24T16:04:06Z</cp:lastPrinted>
  <dcterms:created xsi:type="dcterms:W3CDTF">2010-04-13T05:54:47Z</dcterms:created>
  <dcterms:modified xsi:type="dcterms:W3CDTF">2022-05-24T18:06:29Z</dcterms:modified>
</cp:coreProperties>
</file>