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1075" windowHeight="8715"/>
  </bookViews>
  <sheets>
    <sheet name="2020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Авто!$A$1:$A$95</definedName>
    <definedName name="Виды_Собственности">Собственность!$A$1:$A$12</definedName>
    <definedName name="_xlnm.Print_Titles" localSheetId="0">'2020 г.'!$2:$3</definedName>
    <definedName name="Консультант__бухгалтер">Должности!#REF!</definedName>
    <definedName name="Недвижимость">Недвижимость!$A$1:$A$29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Страна!$A$1:$A$3</definedName>
  </definedNames>
  <calcPr calcId="145621" refMode="R1C1"/>
</workbook>
</file>

<file path=xl/sharedStrings.xml><?xml version="1.0" encoding="utf-8"?>
<sst xmlns="http://schemas.openxmlformats.org/spreadsheetml/2006/main" count="871" uniqueCount="199">
  <si>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</si>
  <si>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</si>
  <si>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</si>
  <si>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</si>
  <si>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</si>
  <si>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</si>
  <si>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</si>
  <si>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</si>
  <si>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</si>
  <si>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</si>
  <si>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</si>
  <si>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Супруга</t>
  </si>
  <si>
    <t>Супруг</t>
  </si>
  <si>
    <t>Несовершеннолетний ребенок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</si>
  <si>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</si>
  <si>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</si>
  <si>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</si>
  <si>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</si>
  <si>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</si>
  <si>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</si>
  <si>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</si>
  <si>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</si>
  <si>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</si>
  <si>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</si>
  <si>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</si>
  <si>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</si>
  <si>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</si>
  <si>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</si>
  <si>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</si>
  <si>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</si>
  <si>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</si>
  <si>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</si>
  <si>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</si>
  <si>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</si>
  <si>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</si>
  <si>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</si>
  <si>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</si>
  <si>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</si>
  <si>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</si>
  <si>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</si>
  <si>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</si>
  <si>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</si>
  <si>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</si>
  <si>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</si>
  <si>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</si>
  <si>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</si>
  <si>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</si>
  <si>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</si>
  <si>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</si>
  <si>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</si>
  <si>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</si>
  <si>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</si>
  <si>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Садовый дом с постройками</t>
  </si>
  <si>
    <t>индивидуальная</t>
  </si>
  <si>
    <t>долевая, 1/2</t>
  </si>
  <si>
    <t>долевая, 1/3</t>
  </si>
  <si>
    <t>долевая, 1/4</t>
  </si>
  <si>
    <t>совместная</t>
  </si>
  <si>
    <t>автомобильный прицеп</t>
  </si>
  <si>
    <t>Земельный участок  под ИЖС</t>
  </si>
  <si>
    <t>Комната</t>
  </si>
  <si>
    <t>Квартира</t>
  </si>
  <si>
    <t>-</t>
  </si>
  <si>
    <t>Болгария</t>
  </si>
  <si>
    <t>Кондратенко И.В.</t>
  </si>
  <si>
    <t>Петров Э.Ю.</t>
  </si>
  <si>
    <t>Радченко И.А.</t>
  </si>
  <si>
    <t>Сивушкин С.С.</t>
  </si>
  <si>
    <t>Земцов В.Ю.</t>
  </si>
  <si>
    <t>Ратников Ю.В.</t>
  </si>
  <si>
    <t>Сучков Р.А.</t>
  </si>
  <si>
    <t>Романов И.А.</t>
  </si>
  <si>
    <t>Дронов И.В.</t>
  </si>
  <si>
    <t>Таций С.Р.</t>
  </si>
  <si>
    <t>Тепшинов Ш.Г.</t>
  </si>
  <si>
    <t>Семененко С.И.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</si>
  <si>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</si>
  <si>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</si>
  <si>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</si>
  <si>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</si>
  <si>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</si>
  <si>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</si>
  <si>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</si>
  <si>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</si>
  <si>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</si>
  <si>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</si>
  <si>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</si>
  <si>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</si>
  <si>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</si>
  <si>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</si>
  <si>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</si>
  <si>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</si>
  <si>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</si>
  <si>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</si>
  <si>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</si>
  <si>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</si>
  <si>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</si>
  <si>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</si>
  <si>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</si>
  <si>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</si>
  <si>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</si>
  <si>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</si>
  <si>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</si>
  <si>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</si>
  <si>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</si>
  <si>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</si>
  <si>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</si>
  <si>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</si>
  <si>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</si>
  <si>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</si>
  <si>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</si>
  <si>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</si>
  <si>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</si>
  <si>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</si>
  <si>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</si>
  <si>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</si>
  <si>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</si>
  <si>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</si>
  <si>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</si>
  <si>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</si>
  <si>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</si>
  <si>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</si>
  <si>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</si>
  <si>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</si>
  <si>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</si>
  <si>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</si>
  <si>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</si>
  <si>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</si>
  <si>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</si>
  <si>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</si>
  <si>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</si>
  <si>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</si>
  <si>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</si>
  <si>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</si>
  <si>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</si>
  <si>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</si>
  <si>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</si>
  <si>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</si>
  <si>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</si>
  <si>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</si>
  <si>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</si>
  <si>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легковой Citroen C4</t>
  </si>
  <si>
    <t>а/м легковой Mercedes Benz</t>
  </si>
  <si>
    <t>а/м легковой Ford Kuga</t>
  </si>
  <si>
    <t>а/м легковой Ssang Yong Kyron</t>
  </si>
  <si>
    <t>а/м грузовой Fiat Ducato</t>
  </si>
  <si>
    <t>а/м легковой ВАЗ 2107</t>
  </si>
  <si>
    <t>а/м легковой Volkswagen В6</t>
  </si>
  <si>
    <t>Земельный участок</t>
  </si>
  <si>
    <t>долевая, 1/10</t>
  </si>
  <si>
    <t>Гаражный бокс</t>
  </si>
  <si>
    <t>а/м легковой Toyota Land Cruiser 150</t>
  </si>
  <si>
    <t>Нежилое помещение</t>
  </si>
  <si>
    <t>долевая, 3/5</t>
  </si>
  <si>
    <t>Встроенное нежилое помещение</t>
  </si>
  <si>
    <t>а/м легковой Suzuki SX4</t>
  </si>
  <si>
    <t>Здание магазина с пристройкой</t>
  </si>
  <si>
    <t>водный транспорт
моторная лодка Delta 440A</t>
  </si>
  <si>
    <t>Прицеп MZSA 81771D</t>
  </si>
  <si>
    <t>Прицеп к легковым ТС
Алиса ПС-04</t>
  </si>
  <si>
    <t>а/м легковой BMW X1</t>
  </si>
  <si>
    <t>водный транспорт
катер Сигма</t>
  </si>
  <si>
    <t>Прицеп Venture Vab-3050</t>
  </si>
  <si>
    <t>а/м легковой Hyundai I 30</t>
  </si>
  <si>
    <t>Полянин Д.Б.</t>
  </si>
  <si>
    <t>Куренков С.П.</t>
  </si>
  <si>
    <t>мотоцикл
Racer RC300 GY8</t>
  </si>
  <si>
    <t>Земельный участок для
размещения объектов торговли,
общественного питания</t>
  </si>
  <si>
    <t>долевая, 28/279</t>
  </si>
  <si>
    <t>Садовый дом</t>
  </si>
  <si>
    <t>а/м легковой ВАЗ 321093</t>
  </si>
  <si>
    <t>Земельный участок под гаражом</t>
  </si>
  <si>
    <t>Кострова Р.В.</t>
  </si>
  <si>
    <t>а/м легковой Nissan Juke</t>
  </si>
  <si>
    <t xml:space="preserve">Прицеп к легковому ТС 821303 </t>
  </si>
  <si>
    <t>Козлов Р.С.</t>
  </si>
  <si>
    <t>долевая, 2/3</t>
  </si>
  <si>
    <t>а/м легковой BMW 530i</t>
  </si>
  <si>
    <t>Котельная</t>
  </si>
  <si>
    <t>Летняя кухня</t>
  </si>
  <si>
    <t>Сарай</t>
  </si>
  <si>
    <t>а/м легковой Land Rover Range Rover Sport</t>
  </si>
  <si>
    <t>Попов С.А.</t>
  </si>
  <si>
    <t>а/м легковой Daewoo Nexia</t>
  </si>
  <si>
    <t>а/м легковой KIA Sorento</t>
  </si>
  <si>
    <t>Синютин А.Ю.</t>
  </si>
  <si>
    <t>Кокин Ю.Д.</t>
  </si>
  <si>
    <t>Земельный участок для
размещения гаражей и автостоянок</t>
  </si>
  <si>
    <t>а/м легковой Audi q3</t>
  </si>
  <si>
    <t>а/м легковой ВАЗ 2131</t>
  </si>
  <si>
    <t>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2020 года по 31 декабря 2020 года</t>
  </si>
  <si>
    <t>а/м легковой Hyundai Creta</t>
  </si>
  <si>
    <t>Квартира - доход, полученный от продажи легкового автомобиля, от продажи квартиры, кредитные средства</t>
  </si>
  <si>
    <t>Квартира - доход, полученный от продажи легкового автомобиля, от продажи квартиры, кредитные средства.
Автомобиль - кредитные средства, накопления за предыдущие годы</t>
  </si>
  <si>
    <t>а/м легковой ВАЗ 21214</t>
  </si>
  <si>
    <t>Декларированный годовой доход за 2020 год (руб.)</t>
  </si>
  <si>
    <t>Иванов Р.А.</t>
  </si>
  <si>
    <t>долевая, 3/4</t>
  </si>
  <si>
    <t>долевая, 1/8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</si>
</sst>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" fontId="0" fillId="0" borderId="0" xfId="0" applyNumberFormat="1"/>
    <xf numFmtId="165" fontId="0" fillId="0" borderId="0" xfId="0" applyNumberFormat="1"/>
    <xf numFmtId="49" fontId="7" fillId="0" borderId="0" xfId="0" applyNumberFormat="1" applyFont="1" applyFill="1" applyBorder="1" applyAlignment="1">
      <alignment wrapText="1"/>
    </xf>
    <xf numFmtId="1" fontId="0" fillId="0" borderId="0" xfId="0" applyNumberFormat="1"/>
    <xf numFmtId="0" fontId="3" fillId="0" borderId="19" xfId="0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21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1" fontId="3" fillId="0" borderId="11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tabSelected="1" zoomScale="136" zoomScaleNormal="136" workbookViewId="0">
      <selection activeCell="H12" sqref="H12:H18"/>
    </sheetView>
  </sheetViews>
  <sheetFormatPr defaultRowHeight="15" x14ac:dyDescent="0.25"/>
  <cols>
    <col min="1" max="1" width="4" style="25" customWidth="1"/>
    <col min="2" max="2" width="16.42578125" style="8" customWidth="1"/>
    <col min="3" max="3" width="12.85546875" customWidth="1"/>
    <col min="4" max="4" width="11.5703125" style="8" customWidth="1"/>
    <col min="5" max="5" width="13.7109375" customWidth="1"/>
    <col min="6" max="6" width="7.140625" style="23" customWidth="1"/>
    <col min="8" max="8" width="15.28515625" style="8" customWidth="1"/>
    <col min="9" max="9" width="5.85546875" style="23" customWidth="1"/>
    <col min="10" max="10" width="7.7109375" customWidth="1"/>
    <col min="11" max="11" width="11.5703125" style="8" customWidth="1"/>
    <col min="12" max="12" width="11.85546875" style="22" customWidth="1"/>
    <col min="13" max="13" width="15.85546875" customWidth="1"/>
  </cols>
  <sheetData>
    <row r="1" spans="1:28" ht="66.75" customHeight="1" thickBot="1" x14ac:dyDescent="0.3">
      <c r="A1" s="31" t="s">
        <v>190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8" s="2" customFormat="1" ht="24" customHeight="1" thickBot="1" x14ac:dyDescent="0.25">
      <c r="A2" s="45" t="s">
        <v>10</v>
      </c>
      <c r="B2" s="47" t="s">
        <v>0</v>
      </c>
      <c r="C2" s="40" t="s">
        <v>1</v>
      </c>
      <c r="D2" s="32" t="s">
        <v>2</v>
      </c>
      <c r="E2" s="33"/>
      <c r="F2" s="33"/>
      <c r="G2" s="34"/>
      <c r="H2" s="35" t="s">
        <v>7</v>
      </c>
      <c r="I2" s="36"/>
      <c r="J2" s="37"/>
      <c r="K2" s="40" t="s">
        <v>9</v>
      </c>
      <c r="L2" s="38" t="s">
        <v>195</v>
      </c>
      <c r="M2" s="43" t="s">
        <v>8</v>
      </c>
      <c r="N2" s="13"/>
      <c r="O2" s="1"/>
    </row>
    <row r="3" spans="1:28" s="2" customFormat="1" ht="66.75" customHeight="1" thickTop="1" thickBot="1" x14ac:dyDescent="0.3">
      <c r="A3" s="46"/>
      <c r="B3" s="48"/>
      <c r="C3" s="41"/>
      <c r="D3" s="26" t="s">
        <v>3</v>
      </c>
      <c r="E3" s="26" t="s">
        <v>4</v>
      </c>
      <c r="F3" s="27" t="s">
        <v>5</v>
      </c>
      <c r="G3" s="28" t="s">
        <v>6</v>
      </c>
      <c r="H3" s="26" t="s">
        <v>3</v>
      </c>
      <c r="I3" s="29" t="s">
        <v>5</v>
      </c>
      <c r="J3" s="30" t="s">
        <v>6</v>
      </c>
      <c r="K3" s="42"/>
      <c r="L3" s="39"/>
      <c r="M3" s="44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2" customFormat="1" ht="24" customHeight="1" x14ac:dyDescent="0.25">
      <c r="A4" s="90">
        <v>1</v>
      </c>
      <c r="B4" s="91" t="s">
        <v>175</v>
      </c>
      <c r="C4" s="69" t="s">
        <v>38</v>
      </c>
      <c r="D4" s="92" t="s">
        <v>61</v>
      </c>
      <c r="E4" s="93" t="s">
        <v>176</v>
      </c>
      <c r="F4" s="94">
        <v>74.5</v>
      </c>
      <c r="G4" s="93" t="s">
        <v>28</v>
      </c>
      <c r="H4" s="49" t="s">
        <v>61</v>
      </c>
      <c r="I4" s="95">
        <v>50.4</v>
      </c>
      <c r="J4" s="50" t="s">
        <v>28</v>
      </c>
      <c r="K4" s="96" t="s">
        <v>124</v>
      </c>
      <c r="L4" s="97">
        <v>1607069.46</v>
      </c>
      <c r="M4" s="98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ht="25.5" customHeight="1" x14ac:dyDescent="0.25">
      <c r="A5" s="99"/>
      <c r="B5" s="91"/>
      <c r="C5" s="69"/>
      <c r="D5" s="70"/>
      <c r="E5" s="88"/>
      <c r="F5" s="84"/>
      <c r="G5" s="88"/>
      <c r="H5" s="55" t="s">
        <v>41</v>
      </c>
      <c r="I5" s="100">
        <v>1080</v>
      </c>
      <c r="J5" s="53" t="s">
        <v>28</v>
      </c>
      <c r="K5" s="80"/>
      <c r="L5" s="97"/>
      <c r="M5" s="98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ht="19.5" customHeight="1" x14ac:dyDescent="0.25">
      <c r="A6" s="99"/>
      <c r="B6" s="91"/>
      <c r="C6" s="69"/>
      <c r="D6" s="68" t="s">
        <v>45</v>
      </c>
      <c r="E6" s="86" t="s">
        <v>53</v>
      </c>
      <c r="F6" s="82">
        <v>24.8</v>
      </c>
      <c r="G6" s="86" t="s">
        <v>28</v>
      </c>
      <c r="H6" s="55" t="s">
        <v>169</v>
      </c>
      <c r="I6" s="100">
        <v>276</v>
      </c>
      <c r="J6" s="53" t="s">
        <v>28</v>
      </c>
      <c r="K6" s="80"/>
      <c r="L6" s="97"/>
      <c r="M6" s="98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ht="18.75" customHeight="1" x14ac:dyDescent="0.25">
      <c r="A7" s="99"/>
      <c r="B7" s="91"/>
      <c r="C7" s="69"/>
      <c r="D7" s="70"/>
      <c r="E7" s="88"/>
      <c r="F7" s="84"/>
      <c r="G7" s="88"/>
      <c r="H7" s="55" t="s">
        <v>178</v>
      </c>
      <c r="I7" s="100">
        <v>4.3</v>
      </c>
      <c r="J7" s="53" t="s">
        <v>28</v>
      </c>
      <c r="K7" s="78"/>
      <c r="L7" s="97"/>
      <c r="M7" s="98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ht="19.5" customHeight="1" x14ac:dyDescent="0.25">
      <c r="A8" s="99"/>
      <c r="B8" s="91"/>
      <c r="C8" s="69"/>
      <c r="D8" s="68" t="s">
        <v>152</v>
      </c>
      <c r="E8" s="86" t="s">
        <v>53</v>
      </c>
      <c r="F8" s="82">
        <v>82.6</v>
      </c>
      <c r="G8" s="86" t="s">
        <v>28</v>
      </c>
      <c r="H8" s="55" t="s">
        <v>48</v>
      </c>
      <c r="I8" s="100">
        <v>22.8</v>
      </c>
      <c r="J8" s="53" t="s">
        <v>28</v>
      </c>
      <c r="K8" s="80" t="s">
        <v>177</v>
      </c>
      <c r="L8" s="97"/>
      <c r="M8" s="9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ht="19.5" customHeight="1" x14ac:dyDescent="0.25">
      <c r="A9" s="99"/>
      <c r="B9" s="91"/>
      <c r="C9" s="69"/>
      <c r="D9" s="70"/>
      <c r="E9" s="88"/>
      <c r="F9" s="84"/>
      <c r="G9" s="88"/>
      <c r="H9" s="55" t="s">
        <v>179</v>
      </c>
      <c r="I9" s="100">
        <v>42.1</v>
      </c>
      <c r="J9" s="53" t="s">
        <v>28</v>
      </c>
      <c r="K9" s="80"/>
      <c r="L9" s="97"/>
      <c r="M9" s="98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ht="30" customHeight="1" x14ac:dyDescent="0.25">
      <c r="A10" s="99"/>
      <c r="B10" s="91"/>
      <c r="C10" s="69"/>
      <c r="D10" s="55" t="s">
        <v>152</v>
      </c>
      <c r="E10" s="53" t="s">
        <v>53</v>
      </c>
      <c r="F10" s="56">
        <v>58.2</v>
      </c>
      <c r="G10" s="53" t="s">
        <v>28</v>
      </c>
      <c r="H10" s="55" t="s">
        <v>45</v>
      </c>
      <c r="I10" s="100">
        <v>44.9</v>
      </c>
      <c r="J10" s="53" t="s">
        <v>28</v>
      </c>
      <c r="K10" s="80"/>
      <c r="L10" s="97"/>
      <c r="M10" s="98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ht="25.5" customHeight="1" x14ac:dyDescent="0.25">
      <c r="A11" s="99"/>
      <c r="B11" s="101"/>
      <c r="C11" s="70"/>
      <c r="D11" s="55" t="s">
        <v>152</v>
      </c>
      <c r="E11" s="53" t="s">
        <v>53</v>
      </c>
      <c r="F11" s="56">
        <v>125.4</v>
      </c>
      <c r="G11" s="53" t="s">
        <v>28</v>
      </c>
      <c r="H11" s="55" t="s">
        <v>180</v>
      </c>
      <c r="I11" s="100">
        <v>7.9</v>
      </c>
      <c r="J11" s="53" t="s">
        <v>28</v>
      </c>
      <c r="K11" s="78"/>
      <c r="L11" s="102"/>
      <c r="M11" s="103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2" customFormat="1" ht="33" customHeight="1" x14ac:dyDescent="0.25">
      <c r="A12" s="99"/>
      <c r="B12" s="104" t="s">
        <v>11</v>
      </c>
      <c r="C12" s="68"/>
      <c r="D12" s="55" t="s">
        <v>41</v>
      </c>
      <c r="E12" s="53" t="s">
        <v>53</v>
      </c>
      <c r="F12" s="55">
        <v>1080</v>
      </c>
      <c r="G12" s="53" t="s">
        <v>28</v>
      </c>
      <c r="H12" s="68" t="s">
        <v>61</v>
      </c>
      <c r="I12" s="105">
        <v>74.5</v>
      </c>
      <c r="J12" s="86" t="s">
        <v>28</v>
      </c>
      <c r="K12" s="79" t="s">
        <v>62</v>
      </c>
      <c r="L12" s="106">
        <v>2950000.08</v>
      </c>
      <c r="M12" s="107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2" customFormat="1" ht="21" customHeight="1" x14ac:dyDescent="0.25">
      <c r="A13" s="99"/>
      <c r="B13" s="91"/>
      <c r="C13" s="69"/>
      <c r="D13" s="55" t="s">
        <v>169</v>
      </c>
      <c r="E13" s="53" t="s">
        <v>53</v>
      </c>
      <c r="F13" s="55">
        <v>276</v>
      </c>
      <c r="G13" s="53" t="s">
        <v>28</v>
      </c>
      <c r="H13" s="69"/>
      <c r="I13" s="108"/>
      <c r="J13" s="87"/>
      <c r="K13" s="80"/>
      <c r="L13" s="97"/>
      <c r="M13" s="9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2" customFormat="1" ht="18" customHeight="1" x14ac:dyDescent="0.25">
      <c r="A14" s="99"/>
      <c r="B14" s="91"/>
      <c r="C14" s="69"/>
      <c r="D14" s="55" t="s">
        <v>45</v>
      </c>
      <c r="E14" s="53" t="s">
        <v>53</v>
      </c>
      <c r="F14" s="55">
        <v>44.9</v>
      </c>
      <c r="G14" s="53" t="s">
        <v>28</v>
      </c>
      <c r="H14" s="69"/>
      <c r="I14" s="108"/>
      <c r="J14" s="87"/>
      <c r="K14" s="80"/>
      <c r="L14" s="97"/>
      <c r="M14" s="9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2" customFormat="1" ht="21" customHeight="1" x14ac:dyDescent="0.25">
      <c r="A15" s="99"/>
      <c r="B15" s="91"/>
      <c r="C15" s="69"/>
      <c r="D15" s="55" t="s">
        <v>180</v>
      </c>
      <c r="E15" s="53" t="s">
        <v>53</v>
      </c>
      <c r="F15" s="55">
        <v>7.9</v>
      </c>
      <c r="G15" s="53" t="s">
        <v>28</v>
      </c>
      <c r="H15" s="69"/>
      <c r="I15" s="108"/>
      <c r="J15" s="87"/>
      <c r="K15" s="80"/>
      <c r="L15" s="97"/>
      <c r="M15" s="9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2" customFormat="1" ht="21" customHeight="1" x14ac:dyDescent="0.25">
      <c r="A16" s="99"/>
      <c r="B16" s="91"/>
      <c r="C16" s="69"/>
      <c r="D16" s="55" t="s">
        <v>179</v>
      </c>
      <c r="E16" s="53" t="s">
        <v>53</v>
      </c>
      <c r="F16" s="55">
        <v>42.1</v>
      </c>
      <c r="G16" s="53" t="s">
        <v>28</v>
      </c>
      <c r="H16" s="69"/>
      <c r="I16" s="108"/>
      <c r="J16" s="87"/>
      <c r="K16" s="80"/>
      <c r="L16" s="97"/>
      <c r="M16" s="9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2" customFormat="1" ht="18.75" customHeight="1" x14ac:dyDescent="0.25">
      <c r="A17" s="99"/>
      <c r="B17" s="91"/>
      <c r="C17" s="69"/>
      <c r="D17" s="55" t="s">
        <v>48</v>
      </c>
      <c r="E17" s="53" t="s">
        <v>53</v>
      </c>
      <c r="F17" s="55">
        <v>22.8</v>
      </c>
      <c r="G17" s="53" t="s">
        <v>28</v>
      </c>
      <c r="H17" s="69"/>
      <c r="I17" s="108"/>
      <c r="J17" s="87"/>
      <c r="K17" s="80"/>
      <c r="L17" s="97"/>
      <c r="M17" s="98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2" customFormat="1" ht="20.25" customHeight="1" x14ac:dyDescent="0.25">
      <c r="A18" s="99"/>
      <c r="B18" s="101"/>
      <c r="C18" s="70"/>
      <c r="D18" s="55" t="s">
        <v>178</v>
      </c>
      <c r="E18" s="53" t="s">
        <v>53</v>
      </c>
      <c r="F18" s="55">
        <v>4.3</v>
      </c>
      <c r="G18" s="53" t="s">
        <v>28</v>
      </c>
      <c r="H18" s="70"/>
      <c r="I18" s="109"/>
      <c r="J18" s="88"/>
      <c r="K18" s="78"/>
      <c r="L18" s="102"/>
      <c r="M18" s="10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2" customFormat="1" ht="24.75" customHeight="1" x14ac:dyDescent="0.25">
      <c r="A19" s="110"/>
      <c r="B19" s="111" t="s">
        <v>13</v>
      </c>
      <c r="C19" s="49"/>
      <c r="D19" s="55" t="s">
        <v>62</v>
      </c>
      <c r="E19" s="53" t="s">
        <v>62</v>
      </c>
      <c r="F19" s="55" t="s">
        <v>62</v>
      </c>
      <c r="G19" s="53" t="s">
        <v>62</v>
      </c>
      <c r="H19" s="55" t="s">
        <v>61</v>
      </c>
      <c r="I19" s="95">
        <v>74.5</v>
      </c>
      <c r="J19" s="53" t="s">
        <v>28</v>
      </c>
      <c r="K19" s="52" t="s">
        <v>62</v>
      </c>
      <c r="L19" s="112" t="s">
        <v>62</v>
      </c>
      <c r="M19" s="11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27" customHeight="1" x14ac:dyDescent="0.25">
      <c r="A20" s="114">
        <v>2</v>
      </c>
      <c r="B20" s="54" t="s">
        <v>64</v>
      </c>
      <c r="C20" s="55" t="s">
        <v>38</v>
      </c>
      <c r="D20" s="55" t="s">
        <v>61</v>
      </c>
      <c r="E20" s="53" t="s">
        <v>53</v>
      </c>
      <c r="F20" s="56">
        <v>60.4</v>
      </c>
      <c r="G20" s="53" t="s">
        <v>28</v>
      </c>
      <c r="H20" s="55" t="s">
        <v>148</v>
      </c>
      <c r="I20" s="56">
        <v>37</v>
      </c>
      <c r="J20" s="53" t="s">
        <v>28</v>
      </c>
      <c r="K20" s="57" t="s">
        <v>62</v>
      </c>
      <c r="L20" s="58">
        <v>1898081.02</v>
      </c>
      <c r="M20" s="53"/>
      <c r="N20" s="6"/>
      <c r="O20" s="5"/>
    </row>
    <row r="21" spans="1:28" ht="33.75" customHeight="1" x14ac:dyDescent="0.25">
      <c r="A21" s="114"/>
      <c r="B21" s="54" t="s">
        <v>12</v>
      </c>
      <c r="C21" s="55"/>
      <c r="D21" s="55" t="s">
        <v>62</v>
      </c>
      <c r="E21" s="53" t="s">
        <v>62</v>
      </c>
      <c r="F21" s="56" t="s">
        <v>62</v>
      </c>
      <c r="G21" s="53" t="s">
        <v>62</v>
      </c>
      <c r="H21" s="55" t="s">
        <v>61</v>
      </c>
      <c r="I21" s="56">
        <v>60.4</v>
      </c>
      <c r="J21" s="53" t="s">
        <v>28</v>
      </c>
      <c r="K21" s="57" t="s">
        <v>111</v>
      </c>
      <c r="L21" s="58">
        <v>560723.34</v>
      </c>
      <c r="M21" s="53"/>
      <c r="N21" s="6"/>
      <c r="O21" s="5"/>
    </row>
    <row r="22" spans="1:28" ht="75.75" customHeight="1" x14ac:dyDescent="0.25">
      <c r="A22" s="115">
        <v>3</v>
      </c>
      <c r="B22" s="71" t="s">
        <v>65</v>
      </c>
      <c r="C22" s="68" t="s">
        <v>38</v>
      </c>
      <c r="D22" s="55" t="s">
        <v>167</v>
      </c>
      <c r="E22" s="53" t="s">
        <v>168</v>
      </c>
      <c r="F22" s="56">
        <v>279</v>
      </c>
      <c r="G22" s="53" t="s">
        <v>28</v>
      </c>
      <c r="H22" s="55" t="s">
        <v>61</v>
      </c>
      <c r="I22" s="56">
        <v>104.8</v>
      </c>
      <c r="J22" s="53" t="s">
        <v>28</v>
      </c>
      <c r="K22" s="79" t="s">
        <v>62</v>
      </c>
      <c r="L22" s="75">
        <v>2146957.14</v>
      </c>
      <c r="M22" s="86"/>
      <c r="N22" s="6"/>
      <c r="O22" s="5"/>
    </row>
    <row r="23" spans="1:28" ht="20.25" customHeight="1" x14ac:dyDescent="0.25">
      <c r="A23" s="116"/>
      <c r="B23" s="72"/>
      <c r="C23" s="69"/>
      <c r="D23" s="49" t="s">
        <v>61</v>
      </c>
      <c r="E23" s="50" t="s">
        <v>55</v>
      </c>
      <c r="F23" s="51">
        <v>30.6</v>
      </c>
      <c r="G23" s="50" t="s">
        <v>28</v>
      </c>
      <c r="H23" s="68" t="s">
        <v>59</v>
      </c>
      <c r="I23" s="82">
        <v>296.39999999999998</v>
      </c>
      <c r="J23" s="86" t="s">
        <v>28</v>
      </c>
      <c r="K23" s="80"/>
      <c r="L23" s="76"/>
      <c r="M23" s="87"/>
      <c r="N23" s="6"/>
      <c r="O23" s="5"/>
    </row>
    <row r="24" spans="1:28" ht="19.5" customHeight="1" x14ac:dyDescent="0.25">
      <c r="A24" s="116"/>
      <c r="B24" s="72"/>
      <c r="C24" s="69"/>
      <c r="D24" s="49" t="s">
        <v>61</v>
      </c>
      <c r="E24" s="50" t="s">
        <v>53</v>
      </c>
      <c r="F24" s="51">
        <v>33.1</v>
      </c>
      <c r="G24" s="50" t="s">
        <v>28</v>
      </c>
      <c r="H24" s="69"/>
      <c r="I24" s="83"/>
      <c r="J24" s="87"/>
      <c r="K24" s="80"/>
      <c r="L24" s="76"/>
      <c r="M24" s="87"/>
      <c r="N24" s="6"/>
      <c r="O24" s="5"/>
    </row>
    <row r="25" spans="1:28" ht="26.25" customHeight="1" x14ac:dyDescent="0.25">
      <c r="A25" s="116"/>
      <c r="B25" s="73"/>
      <c r="C25" s="70"/>
      <c r="D25" s="49" t="s">
        <v>152</v>
      </c>
      <c r="E25" s="50" t="s">
        <v>53</v>
      </c>
      <c r="F25" s="51">
        <v>53.7</v>
      </c>
      <c r="G25" s="50" t="s">
        <v>28</v>
      </c>
      <c r="H25" s="70"/>
      <c r="I25" s="84"/>
      <c r="J25" s="88"/>
      <c r="K25" s="78"/>
      <c r="L25" s="77"/>
      <c r="M25" s="88"/>
      <c r="N25" s="6"/>
      <c r="O25" s="5"/>
    </row>
    <row r="26" spans="1:28" ht="31.5" x14ac:dyDescent="0.25">
      <c r="A26" s="116"/>
      <c r="B26" s="71" t="s">
        <v>11</v>
      </c>
      <c r="C26" s="68"/>
      <c r="D26" s="49" t="s">
        <v>59</v>
      </c>
      <c r="E26" s="50" t="s">
        <v>153</v>
      </c>
      <c r="F26" s="51">
        <v>494</v>
      </c>
      <c r="G26" s="50" t="s">
        <v>28</v>
      </c>
      <c r="H26" s="68" t="s">
        <v>59</v>
      </c>
      <c r="I26" s="82">
        <v>657</v>
      </c>
      <c r="J26" s="86" t="s">
        <v>28</v>
      </c>
      <c r="K26" s="79" t="s">
        <v>155</v>
      </c>
      <c r="L26" s="75">
        <v>495567.23</v>
      </c>
      <c r="M26" s="86"/>
      <c r="N26" s="6"/>
      <c r="O26" s="5"/>
    </row>
    <row r="27" spans="1:28" ht="21.75" customHeight="1" x14ac:dyDescent="0.25">
      <c r="A27" s="116"/>
      <c r="B27" s="72"/>
      <c r="C27" s="69"/>
      <c r="D27" s="49" t="s">
        <v>61</v>
      </c>
      <c r="E27" s="50" t="s">
        <v>53</v>
      </c>
      <c r="F27" s="51">
        <v>53.1</v>
      </c>
      <c r="G27" s="50" t="s">
        <v>28</v>
      </c>
      <c r="H27" s="70"/>
      <c r="I27" s="84"/>
      <c r="J27" s="88"/>
      <c r="K27" s="80"/>
      <c r="L27" s="76"/>
      <c r="M27" s="87"/>
      <c r="N27" s="6"/>
      <c r="O27" s="5"/>
    </row>
    <row r="28" spans="1:28" ht="31.5" x14ac:dyDescent="0.25">
      <c r="A28" s="117"/>
      <c r="B28" s="73"/>
      <c r="C28" s="70"/>
      <c r="D28" s="49" t="s">
        <v>154</v>
      </c>
      <c r="E28" s="50" t="s">
        <v>53</v>
      </c>
      <c r="F28" s="51">
        <v>89.3</v>
      </c>
      <c r="G28" s="50" t="s">
        <v>28</v>
      </c>
      <c r="H28" s="49" t="s">
        <v>61</v>
      </c>
      <c r="I28" s="51">
        <v>104.8</v>
      </c>
      <c r="J28" s="50" t="s">
        <v>28</v>
      </c>
      <c r="K28" s="78"/>
      <c r="L28" s="77"/>
      <c r="M28" s="88"/>
      <c r="N28" s="6"/>
      <c r="O28" s="5"/>
    </row>
    <row r="29" spans="1:28" ht="30" customHeight="1" x14ac:dyDescent="0.25">
      <c r="A29" s="115">
        <v>4</v>
      </c>
      <c r="B29" s="64" t="s">
        <v>66</v>
      </c>
      <c r="C29" s="68" t="s">
        <v>38</v>
      </c>
      <c r="D29" s="49" t="s">
        <v>61</v>
      </c>
      <c r="E29" s="50" t="s">
        <v>53</v>
      </c>
      <c r="F29" s="51">
        <v>42.7</v>
      </c>
      <c r="G29" s="50" t="s">
        <v>28</v>
      </c>
      <c r="H29" s="68" t="s">
        <v>62</v>
      </c>
      <c r="I29" s="82" t="s">
        <v>62</v>
      </c>
      <c r="J29" s="86" t="s">
        <v>62</v>
      </c>
      <c r="K29" s="79" t="s">
        <v>160</v>
      </c>
      <c r="L29" s="75">
        <v>2251684.41</v>
      </c>
      <c r="M29" s="86"/>
      <c r="N29" s="6"/>
      <c r="O29" s="5"/>
    </row>
    <row r="30" spans="1:28" ht="24.75" customHeight="1" x14ac:dyDescent="0.25">
      <c r="A30" s="117"/>
      <c r="B30" s="66"/>
      <c r="C30" s="70"/>
      <c r="D30" s="49" t="s">
        <v>61</v>
      </c>
      <c r="E30" s="50" t="s">
        <v>53</v>
      </c>
      <c r="F30" s="51">
        <v>78.900000000000006</v>
      </c>
      <c r="G30" s="50" t="s">
        <v>28</v>
      </c>
      <c r="H30" s="70"/>
      <c r="I30" s="84"/>
      <c r="J30" s="88"/>
      <c r="K30" s="78"/>
      <c r="L30" s="77"/>
      <c r="M30" s="88"/>
      <c r="N30" s="6"/>
      <c r="O30" s="5"/>
    </row>
    <row r="31" spans="1:28" ht="30.75" customHeight="1" x14ac:dyDescent="0.25">
      <c r="A31" s="115">
        <v>5</v>
      </c>
      <c r="B31" s="118" t="s">
        <v>67</v>
      </c>
      <c r="C31" s="55" t="s">
        <v>38</v>
      </c>
      <c r="D31" s="49" t="s">
        <v>61</v>
      </c>
      <c r="E31" s="50" t="s">
        <v>53</v>
      </c>
      <c r="F31" s="51">
        <v>109.5</v>
      </c>
      <c r="G31" s="50" t="s">
        <v>28</v>
      </c>
      <c r="H31" s="49" t="s">
        <v>62</v>
      </c>
      <c r="I31" s="51" t="s">
        <v>62</v>
      </c>
      <c r="J31" s="50" t="s">
        <v>62</v>
      </c>
      <c r="K31" s="52" t="s">
        <v>91</v>
      </c>
      <c r="L31" s="119">
        <v>2669754</v>
      </c>
      <c r="M31" s="53"/>
      <c r="N31" s="6"/>
      <c r="O31" s="5"/>
    </row>
    <row r="32" spans="1:28" ht="17.25" customHeight="1" x14ac:dyDescent="0.25">
      <c r="A32" s="116"/>
      <c r="B32" s="71" t="s">
        <v>11</v>
      </c>
      <c r="C32" s="68"/>
      <c r="D32" s="68" t="s">
        <v>61</v>
      </c>
      <c r="E32" s="86" t="s">
        <v>53</v>
      </c>
      <c r="F32" s="82">
        <v>44.9</v>
      </c>
      <c r="G32" s="86" t="s">
        <v>28</v>
      </c>
      <c r="H32" s="49" t="s">
        <v>43</v>
      </c>
      <c r="I32" s="51">
        <v>30</v>
      </c>
      <c r="J32" s="50" t="s">
        <v>28</v>
      </c>
      <c r="K32" s="79" t="s">
        <v>62</v>
      </c>
      <c r="L32" s="75">
        <v>173269.94</v>
      </c>
      <c r="M32" s="64"/>
      <c r="N32" s="6"/>
      <c r="O32" s="5"/>
    </row>
    <row r="33" spans="1:15" ht="24" customHeight="1" x14ac:dyDescent="0.25">
      <c r="A33" s="116"/>
      <c r="B33" s="72"/>
      <c r="C33" s="69"/>
      <c r="D33" s="69"/>
      <c r="E33" s="87"/>
      <c r="F33" s="83"/>
      <c r="G33" s="87"/>
      <c r="H33" s="49" t="s">
        <v>44</v>
      </c>
      <c r="I33" s="51">
        <v>600</v>
      </c>
      <c r="J33" s="50" t="s">
        <v>28</v>
      </c>
      <c r="K33" s="80"/>
      <c r="L33" s="76"/>
      <c r="M33" s="65"/>
      <c r="N33" s="6"/>
      <c r="O33" s="5"/>
    </row>
    <row r="34" spans="1:15" ht="21" customHeight="1" x14ac:dyDescent="0.25">
      <c r="A34" s="116"/>
      <c r="B34" s="73"/>
      <c r="C34" s="70"/>
      <c r="D34" s="70"/>
      <c r="E34" s="88"/>
      <c r="F34" s="84"/>
      <c r="G34" s="88"/>
      <c r="H34" s="49" t="s">
        <v>61</v>
      </c>
      <c r="I34" s="51">
        <v>109.5</v>
      </c>
      <c r="J34" s="50" t="s">
        <v>28</v>
      </c>
      <c r="K34" s="78"/>
      <c r="L34" s="77"/>
      <c r="M34" s="66"/>
      <c r="N34" s="6"/>
      <c r="O34" s="5"/>
    </row>
    <row r="35" spans="1:15" ht="18" customHeight="1" x14ac:dyDescent="0.25">
      <c r="A35" s="116"/>
      <c r="B35" s="71" t="s">
        <v>13</v>
      </c>
      <c r="C35" s="68"/>
      <c r="D35" s="68" t="s">
        <v>62</v>
      </c>
      <c r="E35" s="86" t="s">
        <v>62</v>
      </c>
      <c r="F35" s="82" t="s">
        <v>62</v>
      </c>
      <c r="G35" s="86" t="s">
        <v>62</v>
      </c>
      <c r="H35" s="49" t="s">
        <v>61</v>
      </c>
      <c r="I35" s="51">
        <v>44.9</v>
      </c>
      <c r="J35" s="50" t="s">
        <v>28</v>
      </c>
      <c r="K35" s="79" t="s">
        <v>62</v>
      </c>
      <c r="L35" s="75">
        <v>37000</v>
      </c>
      <c r="M35" s="120"/>
      <c r="N35" s="6"/>
      <c r="O35" s="5"/>
    </row>
    <row r="36" spans="1:15" ht="18" customHeight="1" x14ac:dyDescent="0.25">
      <c r="A36" s="116"/>
      <c r="B36" s="73"/>
      <c r="C36" s="70"/>
      <c r="D36" s="70"/>
      <c r="E36" s="88"/>
      <c r="F36" s="84"/>
      <c r="G36" s="88"/>
      <c r="H36" s="49" t="s">
        <v>61</v>
      </c>
      <c r="I36" s="51">
        <v>109.5</v>
      </c>
      <c r="J36" s="50" t="s">
        <v>28</v>
      </c>
      <c r="K36" s="78"/>
      <c r="L36" s="77"/>
      <c r="M36" s="121"/>
      <c r="N36" s="6"/>
      <c r="O36" s="5"/>
    </row>
    <row r="37" spans="1:15" ht="18" customHeight="1" x14ac:dyDescent="0.25">
      <c r="A37" s="116"/>
      <c r="B37" s="71" t="s">
        <v>13</v>
      </c>
      <c r="C37" s="68"/>
      <c r="D37" s="68" t="s">
        <v>62</v>
      </c>
      <c r="E37" s="86" t="s">
        <v>62</v>
      </c>
      <c r="F37" s="82" t="s">
        <v>62</v>
      </c>
      <c r="G37" s="86" t="s">
        <v>62</v>
      </c>
      <c r="H37" s="49" t="s">
        <v>61</v>
      </c>
      <c r="I37" s="51">
        <v>44.9</v>
      </c>
      <c r="J37" s="50" t="s">
        <v>28</v>
      </c>
      <c r="K37" s="79" t="s">
        <v>62</v>
      </c>
      <c r="L37" s="75" t="s">
        <v>62</v>
      </c>
      <c r="M37" s="64"/>
      <c r="N37" s="6"/>
      <c r="O37" s="5"/>
    </row>
    <row r="38" spans="1:15" ht="16.5" customHeight="1" x14ac:dyDescent="0.25">
      <c r="A38" s="117"/>
      <c r="B38" s="73"/>
      <c r="C38" s="70"/>
      <c r="D38" s="70"/>
      <c r="E38" s="88"/>
      <c r="F38" s="84"/>
      <c r="G38" s="88"/>
      <c r="H38" s="49" t="s">
        <v>61</v>
      </c>
      <c r="I38" s="51">
        <v>109.5</v>
      </c>
      <c r="J38" s="50" t="s">
        <v>28</v>
      </c>
      <c r="K38" s="78"/>
      <c r="L38" s="77"/>
      <c r="M38" s="66"/>
      <c r="N38" s="6"/>
      <c r="O38" s="5"/>
    </row>
    <row r="39" spans="1:15" ht="26.25" customHeight="1" x14ac:dyDescent="0.25">
      <c r="A39" s="61">
        <v>6</v>
      </c>
      <c r="B39" s="71" t="s">
        <v>68</v>
      </c>
      <c r="C39" s="68" t="s">
        <v>38</v>
      </c>
      <c r="D39" s="68" t="s">
        <v>45</v>
      </c>
      <c r="E39" s="86" t="s">
        <v>53</v>
      </c>
      <c r="F39" s="82">
        <v>35.200000000000003</v>
      </c>
      <c r="G39" s="86" t="s">
        <v>28</v>
      </c>
      <c r="H39" s="49" t="s">
        <v>61</v>
      </c>
      <c r="I39" s="51">
        <v>48.1</v>
      </c>
      <c r="J39" s="50" t="s">
        <v>28</v>
      </c>
      <c r="K39" s="79" t="s">
        <v>184</v>
      </c>
      <c r="L39" s="75">
        <v>1580401.21</v>
      </c>
      <c r="M39" s="120"/>
      <c r="N39" s="6"/>
      <c r="O39" s="5"/>
    </row>
    <row r="40" spans="1:15" ht="24" customHeight="1" x14ac:dyDescent="0.25">
      <c r="A40" s="62"/>
      <c r="B40" s="73"/>
      <c r="C40" s="70"/>
      <c r="D40" s="70"/>
      <c r="E40" s="88"/>
      <c r="F40" s="84"/>
      <c r="G40" s="88"/>
      <c r="H40" s="49" t="s">
        <v>61</v>
      </c>
      <c r="I40" s="51">
        <v>54.2</v>
      </c>
      <c r="J40" s="50" t="s">
        <v>28</v>
      </c>
      <c r="K40" s="78"/>
      <c r="L40" s="77"/>
      <c r="M40" s="121"/>
      <c r="N40" s="6"/>
      <c r="O40" s="5"/>
    </row>
    <row r="41" spans="1:15" s="4" customFormat="1" ht="26.25" customHeight="1" x14ac:dyDescent="0.25">
      <c r="A41" s="63"/>
      <c r="B41" s="118" t="s">
        <v>11</v>
      </c>
      <c r="C41" s="55"/>
      <c r="D41" s="49" t="s">
        <v>61</v>
      </c>
      <c r="E41" s="53" t="s">
        <v>53</v>
      </c>
      <c r="F41" s="51">
        <v>54.2</v>
      </c>
      <c r="G41" s="50" t="s">
        <v>28</v>
      </c>
      <c r="H41" s="49" t="s">
        <v>62</v>
      </c>
      <c r="I41" s="51" t="s">
        <v>62</v>
      </c>
      <c r="J41" s="50" t="s">
        <v>62</v>
      </c>
      <c r="K41" s="52" t="s">
        <v>62</v>
      </c>
      <c r="L41" s="119">
        <v>759830.98</v>
      </c>
      <c r="M41" s="118"/>
      <c r="N41" s="6"/>
      <c r="O41" s="5"/>
    </row>
    <row r="42" spans="1:15" s="4" customFormat="1" ht="22.5" customHeight="1" x14ac:dyDescent="0.25">
      <c r="A42" s="60">
        <v>7</v>
      </c>
      <c r="B42" s="122" t="s">
        <v>69</v>
      </c>
      <c r="C42" s="67" t="s">
        <v>29</v>
      </c>
      <c r="D42" s="67" t="s">
        <v>62</v>
      </c>
      <c r="E42" s="85" t="s">
        <v>62</v>
      </c>
      <c r="F42" s="81" t="s">
        <v>62</v>
      </c>
      <c r="G42" s="85" t="s">
        <v>62</v>
      </c>
      <c r="H42" s="55" t="s">
        <v>61</v>
      </c>
      <c r="I42" s="56">
        <v>65</v>
      </c>
      <c r="J42" s="53" t="s">
        <v>28</v>
      </c>
      <c r="K42" s="89" t="s">
        <v>147</v>
      </c>
      <c r="L42" s="74">
        <v>2019605.54</v>
      </c>
      <c r="M42" s="120"/>
      <c r="N42" s="6"/>
      <c r="O42" s="5"/>
    </row>
    <row r="43" spans="1:15" s="4" customFormat="1" ht="24.75" customHeight="1" x14ac:dyDescent="0.25">
      <c r="A43" s="60"/>
      <c r="B43" s="122"/>
      <c r="C43" s="67"/>
      <c r="D43" s="67"/>
      <c r="E43" s="85"/>
      <c r="F43" s="81"/>
      <c r="G43" s="85"/>
      <c r="H43" s="55" t="s">
        <v>61</v>
      </c>
      <c r="I43" s="56">
        <v>78.400000000000006</v>
      </c>
      <c r="J43" s="53" t="s">
        <v>28</v>
      </c>
      <c r="K43" s="89"/>
      <c r="L43" s="74"/>
      <c r="M43" s="123"/>
      <c r="N43" s="6"/>
      <c r="O43" s="5"/>
    </row>
    <row r="44" spans="1:15" s="4" customFormat="1" ht="24" customHeight="1" x14ac:dyDescent="0.25">
      <c r="A44" s="60"/>
      <c r="B44" s="122" t="s">
        <v>11</v>
      </c>
      <c r="C44" s="67"/>
      <c r="D44" s="55" t="s">
        <v>61</v>
      </c>
      <c r="E44" s="53" t="s">
        <v>53</v>
      </c>
      <c r="F44" s="56">
        <v>65</v>
      </c>
      <c r="G44" s="53" t="s">
        <v>28</v>
      </c>
      <c r="H44" s="67" t="s">
        <v>62</v>
      </c>
      <c r="I44" s="81" t="s">
        <v>62</v>
      </c>
      <c r="J44" s="85" t="s">
        <v>62</v>
      </c>
      <c r="K44" s="89" t="s">
        <v>62</v>
      </c>
      <c r="L44" s="74">
        <v>598143.18000000005</v>
      </c>
      <c r="M44" s="64"/>
      <c r="N44" s="6"/>
      <c r="O44" s="5"/>
    </row>
    <row r="45" spans="1:15" s="4" customFormat="1" ht="23.25" customHeight="1" x14ac:dyDescent="0.25">
      <c r="A45" s="60"/>
      <c r="B45" s="122"/>
      <c r="C45" s="67"/>
      <c r="D45" s="55" t="s">
        <v>61</v>
      </c>
      <c r="E45" s="53" t="s">
        <v>53</v>
      </c>
      <c r="F45" s="56">
        <v>78.400000000000006</v>
      </c>
      <c r="G45" s="53" t="s">
        <v>28</v>
      </c>
      <c r="H45" s="67"/>
      <c r="I45" s="81"/>
      <c r="J45" s="85"/>
      <c r="K45" s="89"/>
      <c r="L45" s="74"/>
      <c r="M45" s="66"/>
      <c r="N45" s="6"/>
      <c r="O45" s="5"/>
    </row>
    <row r="46" spans="1:15" s="4" customFormat="1" ht="35.25" customHeight="1" x14ac:dyDescent="0.25">
      <c r="A46" s="61">
        <v>8</v>
      </c>
      <c r="B46" s="71" t="s">
        <v>164</v>
      </c>
      <c r="C46" s="68" t="s">
        <v>29</v>
      </c>
      <c r="D46" s="55" t="s">
        <v>44</v>
      </c>
      <c r="E46" s="53" t="s">
        <v>53</v>
      </c>
      <c r="F46" s="56">
        <v>618</v>
      </c>
      <c r="G46" s="53" t="s">
        <v>28</v>
      </c>
      <c r="H46" s="68" t="s">
        <v>62</v>
      </c>
      <c r="I46" s="82" t="s">
        <v>62</v>
      </c>
      <c r="J46" s="86" t="s">
        <v>62</v>
      </c>
      <c r="K46" s="79" t="s">
        <v>143</v>
      </c>
      <c r="L46" s="75">
        <v>1385001.09</v>
      </c>
      <c r="M46" s="64"/>
      <c r="N46" s="6"/>
      <c r="O46" s="5"/>
    </row>
    <row r="47" spans="1:15" s="4" customFormat="1" ht="23.25" customHeight="1" x14ac:dyDescent="0.25">
      <c r="A47" s="62"/>
      <c r="B47" s="72"/>
      <c r="C47" s="69"/>
      <c r="D47" s="55" t="s">
        <v>43</v>
      </c>
      <c r="E47" s="53" t="s">
        <v>53</v>
      </c>
      <c r="F47" s="56">
        <v>20</v>
      </c>
      <c r="G47" s="53" t="s">
        <v>28</v>
      </c>
      <c r="H47" s="69"/>
      <c r="I47" s="83"/>
      <c r="J47" s="87"/>
      <c r="K47" s="80"/>
      <c r="L47" s="76"/>
      <c r="M47" s="65"/>
      <c r="N47" s="6"/>
      <c r="O47" s="5"/>
    </row>
    <row r="48" spans="1:15" s="4" customFormat="1" ht="21.75" customHeight="1" x14ac:dyDescent="0.25">
      <c r="A48" s="62"/>
      <c r="B48" s="72"/>
      <c r="C48" s="69"/>
      <c r="D48" s="55" t="s">
        <v>61</v>
      </c>
      <c r="E48" s="53" t="s">
        <v>53</v>
      </c>
      <c r="F48" s="56">
        <v>99.1</v>
      </c>
      <c r="G48" s="53" t="s">
        <v>28</v>
      </c>
      <c r="H48" s="69"/>
      <c r="I48" s="83"/>
      <c r="J48" s="87"/>
      <c r="K48" s="80"/>
      <c r="L48" s="76"/>
      <c r="M48" s="65"/>
      <c r="N48" s="6"/>
      <c r="O48" s="5"/>
    </row>
    <row r="49" spans="1:15" s="4" customFormat="1" ht="24" customHeight="1" x14ac:dyDescent="0.25">
      <c r="A49" s="62"/>
      <c r="B49" s="73"/>
      <c r="C49" s="70"/>
      <c r="D49" s="55" t="s">
        <v>46</v>
      </c>
      <c r="E49" s="53" t="s">
        <v>53</v>
      </c>
      <c r="F49" s="56">
        <v>11.5</v>
      </c>
      <c r="G49" s="53" t="s">
        <v>28</v>
      </c>
      <c r="H49" s="70"/>
      <c r="I49" s="84"/>
      <c r="J49" s="88"/>
      <c r="K49" s="78"/>
      <c r="L49" s="77"/>
      <c r="M49" s="66"/>
      <c r="N49" s="6"/>
      <c r="O49" s="5"/>
    </row>
    <row r="50" spans="1:15" s="4" customFormat="1" ht="21" customHeight="1" x14ac:dyDescent="0.25">
      <c r="A50" s="62"/>
      <c r="B50" s="71" t="s">
        <v>11</v>
      </c>
      <c r="C50" s="68"/>
      <c r="D50" s="68" t="s">
        <v>61</v>
      </c>
      <c r="E50" s="86" t="s">
        <v>53</v>
      </c>
      <c r="F50" s="82">
        <v>41.4</v>
      </c>
      <c r="G50" s="86" t="s">
        <v>28</v>
      </c>
      <c r="H50" s="55" t="s">
        <v>61</v>
      </c>
      <c r="I50" s="51">
        <v>99.1</v>
      </c>
      <c r="J50" s="53" t="s">
        <v>28</v>
      </c>
      <c r="K50" s="79" t="s">
        <v>62</v>
      </c>
      <c r="L50" s="75">
        <v>453729.02</v>
      </c>
      <c r="M50" s="64"/>
      <c r="N50" s="6"/>
      <c r="O50" s="5"/>
    </row>
    <row r="51" spans="1:15" s="4" customFormat="1" ht="23.25" customHeight="1" x14ac:dyDescent="0.25">
      <c r="A51" s="62"/>
      <c r="B51" s="72"/>
      <c r="C51" s="69"/>
      <c r="D51" s="69"/>
      <c r="E51" s="87"/>
      <c r="F51" s="83"/>
      <c r="G51" s="87"/>
      <c r="H51" s="55" t="s">
        <v>44</v>
      </c>
      <c r="I51" s="51">
        <v>618</v>
      </c>
      <c r="J51" s="53" t="s">
        <v>28</v>
      </c>
      <c r="K51" s="80"/>
      <c r="L51" s="76"/>
      <c r="M51" s="65"/>
      <c r="N51" s="6"/>
      <c r="O51" s="5"/>
    </row>
    <row r="52" spans="1:15" s="4" customFormat="1" ht="22.5" customHeight="1" x14ac:dyDescent="0.25">
      <c r="A52" s="62"/>
      <c r="B52" s="73"/>
      <c r="C52" s="70"/>
      <c r="D52" s="70"/>
      <c r="E52" s="88"/>
      <c r="F52" s="84"/>
      <c r="G52" s="88"/>
      <c r="H52" s="55" t="s">
        <v>43</v>
      </c>
      <c r="I52" s="56">
        <v>20</v>
      </c>
      <c r="J52" s="53" t="s">
        <v>28</v>
      </c>
      <c r="K52" s="78"/>
      <c r="L52" s="77"/>
      <c r="M52" s="66"/>
      <c r="N52" s="6"/>
      <c r="O52" s="5"/>
    </row>
    <row r="53" spans="1:15" s="4" customFormat="1" ht="20.25" customHeight="1" x14ac:dyDescent="0.25">
      <c r="A53" s="62"/>
      <c r="B53" s="71" t="s">
        <v>13</v>
      </c>
      <c r="C53" s="68"/>
      <c r="D53" s="68" t="s">
        <v>62</v>
      </c>
      <c r="E53" s="86" t="s">
        <v>62</v>
      </c>
      <c r="F53" s="82" t="s">
        <v>62</v>
      </c>
      <c r="G53" s="86" t="s">
        <v>62</v>
      </c>
      <c r="H53" s="55" t="s">
        <v>61</v>
      </c>
      <c r="I53" s="56">
        <v>99.1</v>
      </c>
      <c r="J53" s="53" t="s">
        <v>28</v>
      </c>
      <c r="K53" s="79" t="s">
        <v>62</v>
      </c>
      <c r="L53" s="75" t="s">
        <v>62</v>
      </c>
      <c r="M53" s="64"/>
      <c r="N53" s="6"/>
      <c r="O53" s="5"/>
    </row>
    <row r="54" spans="1:15" s="4" customFormat="1" ht="24" customHeight="1" x14ac:dyDescent="0.25">
      <c r="A54" s="62"/>
      <c r="B54" s="72"/>
      <c r="C54" s="69"/>
      <c r="D54" s="69"/>
      <c r="E54" s="87"/>
      <c r="F54" s="83"/>
      <c r="G54" s="87"/>
      <c r="H54" s="55" t="s">
        <v>44</v>
      </c>
      <c r="I54" s="51">
        <v>618</v>
      </c>
      <c r="J54" s="53" t="s">
        <v>28</v>
      </c>
      <c r="K54" s="80"/>
      <c r="L54" s="76"/>
      <c r="M54" s="65"/>
      <c r="N54" s="6"/>
      <c r="O54" s="5"/>
    </row>
    <row r="55" spans="1:15" s="4" customFormat="1" ht="19.5" customHeight="1" x14ac:dyDescent="0.25">
      <c r="A55" s="62"/>
      <c r="B55" s="73"/>
      <c r="C55" s="70"/>
      <c r="D55" s="70"/>
      <c r="E55" s="88"/>
      <c r="F55" s="84"/>
      <c r="G55" s="88"/>
      <c r="H55" s="55" t="s">
        <v>43</v>
      </c>
      <c r="I55" s="51">
        <v>20</v>
      </c>
      <c r="J55" s="53" t="s">
        <v>28</v>
      </c>
      <c r="K55" s="78"/>
      <c r="L55" s="77"/>
      <c r="M55" s="66"/>
      <c r="N55" s="6"/>
      <c r="O55" s="5"/>
    </row>
    <row r="56" spans="1:15" s="4" customFormat="1" ht="19.5" customHeight="1" x14ac:dyDescent="0.25">
      <c r="A56" s="62"/>
      <c r="B56" s="71" t="s">
        <v>13</v>
      </c>
      <c r="C56" s="68"/>
      <c r="D56" s="68" t="s">
        <v>62</v>
      </c>
      <c r="E56" s="86" t="s">
        <v>62</v>
      </c>
      <c r="F56" s="82" t="s">
        <v>62</v>
      </c>
      <c r="G56" s="86" t="s">
        <v>62</v>
      </c>
      <c r="H56" s="55" t="s">
        <v>61</v>
      </c>
      <c r="I56" s="51">
        <v>99.1</v>
      </c>
      <c r="J56" s="53" t="s">
        <v>28</v>
      </c>
      <c r="K56" s="79" t="s">
        <v>62</v>
      </c>
      <c r="L56" s="75" t="s">
        <v>62</v>
      </c>
      <c r="M56" s="64"/>
      <c r="N56" s="6"/>
      <c r="O56" s="5"/>
    </row>
    <row r="57" spans="1:15" s="4" customFormat="1" ht="24" customHeight="1" x14ac:dyDescent="0.25">
      <c r="A57" s="62"/>
      <c r="B57" s="72"/>
      <c r="C57" s="69"/>
      <c r="D57" s="69"/>
      <c r="E57" s="87"/>
      <c r="F57" s="83"/>
      <c r="G57" s="87"/>
      <c r="H57" s="55" t="s">
        <v>44</v>
      </c>
      <c r="I57" s="51">
        <v>618</v>
      </c>
      <c r="J57" s="53" t="s">
        <v>28</v>
      </c>
      <c r="K57" s="80"/>
      <c r="L57" s="76"/>
      <c r="M57" s="65"/>
      <c r="N57" s="6"/>
      <c r="O57" s="5"/>
    </row>
    <row r="58" spans="1:15" s="4" customFormat="1" ht="20.25" customHeight="1" x14ac:dyDescent="0.25">
      <c r="A58" s="63"/>
      <c r="B58" s="73"/>
      <c r="C58" s="70"/>
      <c r="D58" s="70"/>
      <c r="E58" s="88"/>
      <c r="F58" s="84"/>
      <c r="G58" s="88"/>
      <c r="H58" s="55" t="s">
        <v>43</v>
      </c>
      <c r="I58" s="51">
        <v>20</v>
      </c>
      <c r="J58" s="53" t="s">
        <v>28</v>
      </c>
      <c r="K58" s="78"/>
      <c r="L58" s="77"/>
      <c r="M58" s="66"/>
      <c r="N58" s="6"/>
      <c r="O58" s="5"/>
    </row>
    <row r="59" spans="1:15" s="4" customFormat="1" ht="33" customHeight="1" x14ac:dyDescent="0.25">
      <c r="A59" s="60">
        <v>9</v>
      </c>
      <c r="B59" s="124" t="s">
        <v>165</v>
      </c>
      <c r="C59" s="55" t="s">
        <v>29</v>
      </c>
      <c r="D59" s="55" t="s">
        <v>61</v>
      </c>
      <c r="E59" s="53" t="s">
        <v>53</v>
      </c>
      <c r="F59" s="56">
        <v>48.5</v>
      </c>
      <c r="G59" s="53" t="s">
        <v>28</v>
      </c>
      <c r="H59" s="55" t="s">
        <v>62</v>
      </c>
      <c r="I59" s="56" t="s">
        <v>62</v>
      </c>
      <c r="J59" s="53" t="s">
        <v>62</v>
      </c>
      <c r="K59" s="57" t="s">
        <v>113</v>
      </c>
      <c r="L59" s="58">
        <v>1245075.27</v>
      </c>
      <c r="M59" s="125"/>
      <c r="N59" s="6"/>
      <c r="O59" s="5"/>
    </row>
    <row r="60" spans="1:15" s="4" customFormat="1" ht="33.75" customHeight="1" x14ac:dyDescent="0.25">
      <c r="A60" s="60"/>
      <c r="B60" s="71" t="s">
        <v>11</v>
      </c>
      <c r="C60" s="68"/>
      <c r="D60" s="55" t="s">
        <v>44</v>
      </c>
      <c r="E60" s="53" t="s">
        <v>54</v>
      </c>
      <c r="F60" s="56">
        <v>270</v>
      </c>
      <c r="G60" s="53" t="s">
        <v>28</v>
      </c>
      <c r="H60" s="68" t="s">
        <v>61</v>
      </c>
      <c r="I60" s="82">
        <v>48.5</v>
      </c>
      <c r="J60" s="86" t="s">
        <v>28</v>
      </c>
      <c r="K60" s="79" t="s">
        <v>62</v>
      </c>
      <c r="L60" s="75">
        <v>903710.61</v>
      </c>
      <c r="M60" s="64"/>
      <c r="N60" s="6"/>
      <c r="O60" s="5"/>
    </row>
    <row r="61" spans="1:15" s="4" customFormat="1" ht="21.75" customHeight="1" x14ac:dyDescent="0.25">
      <c r="A61" s="60"/>
      <c r="B61" s="72"/>
      <c r="C61" s="69"/>
      <c r="D61" s="55" t="s">
        <v>43</v>
      </c>
      <c r="E61" s="53" t="s">
        <v>54</v>
      </c>
      <c r="F61" s="56">
        <v>30</v>
      </c>
      <c r="G61" s="53" t="s">
        <v>28</v>
      </c>
      <c r="H61" s="69"/>
      <c r="I61" s="83"/>
      <c r="J61" s="87"/>
      <c r="K61" s="80"/>
      <c r="L61" s="76"/>
      <c r="M61" s="65"/>
      <c r="N61" s="6"/>
      <c r="O61" s="5"/>
    </row>
    <row r="62" spans="1:15" s="4" customFormat="1" ht="22.5" customHeight="1" x14ac:dyDescent="0.25">
      <c r="A62" s="60"/>
      <c r="B62" s="73"/>
      <c r="C62" s="70"/>
      <c r="D62" s="55" t="s">
        <v>61</v>
      </c>
      <c r="E62" s="53" t="s">
        <v>54</v>
      </c>
      <c r="F62" s="56">
        <v>32.799999999999997</v>
      </c>
      <c r="G62" s="53" t="s">
        <v>28</v>
      </c>
      <c r="H62" s="70"/>
      <c r="I62" s="84"/>
      <c r="J62" s="88"/>
      <c r="K62" s="78"/>
      <c r="L62" s="77"/>
      <c r="M62" s="66"/>
      <c r="N62" s="6"/>
      <c r="O62" s="5"/>
    </row>
    <row r="63" spans="1:15" s="4" customFormat="1" ht="25.5" customHeight="1" x14ac:dyDescent="0.25">
      <c r="A63" s="61">
        <v>10</v>
      </c>
      <c r="B63" s="71" t="s">
        <v>185</v>
      </c>
      <c r="C63" s="68" t="s">
        <v>29</v>
      </c>
      <c r="D63" s="55" t="s">
        <v>61</v>
      </c>
      <c r="E63" s="53" t="s">
        <v>56</v>
      </c>
      <c r="F63" s="56">
        <v>50.6</v>
      </c>
      <c r="G63" s="53" t="s">
        <v>28</v>
      </c>
      <c r="H63" s="68" t="s">
        <v>62</v>
      </c>
      <c r="I63" s="82" t="s">
        <v>62</v>
      </c>
      <c r="J63" s="86" t="s">
        <v>62</v>
      </c>
      <c r="K63" s="79" t="s">
        <v>126</v>
      </c>
      <c r="L63" s="75">
        <v>1197103.1499999999</v>
      </c>
      <c r="M63" s="64"/>
      <c r="N63" s="6"/>
      <c r="O63" s="5"/>
    </row>
    <row r="64" spans="1:15" s="4" customFormat="1" ht="24.75" customHeight="1" x14ac:dyDescent="0.25">
      <c r="A64" s="63"/>
      <c r="B64" s="73"/>
      <c r="C64" s="70"/>
      <c r="D64" s="55" t="s">
        <v>61</v>
      </c>
      <c r="E64" s="53" t="s">
        <v>53</v>
      </c>
      <c r="F64" s="56">
        <v>52.7</v>
      </c>
      <c r="G64" s="53" t="s">
        <v>28</v>
      </c>
      <c r="H64" s="70"/>
      <c r="I64" s="84"/>
      <c r="J64" s="88"/>
      <c r="K64" s="78"/>
      <c r="L64" s="77"/>
      <c r="M64" s="66"/>
      <c r="N64" s="6"/>
      <c r="O64" s="5"/>
    </row>
    <row r="65" spans="1:15" s="4" customFormat="1" ht="21" customHeight="1" x14ac:dyDescent="0.25">
      <c r="A65" s="61">
        <v>11</v>
      </c>
      <c r="B65" s="71" t="s">
        <v>182</v>
      </c>
      <c r="C65" s="68" t="s">
        <v>29</v>
      </c>
      <c r="D65" s="55" t="s">
        <v>61</v>
      </c>
      <c r="E65" s="53" t="s">
        <v>53</v>
      </c>
      <c r="F65" s="56">
        <v>47.6</v>
      </c>
      <c r="G65" s="53" t="s">
        <v>28</v>
      </c>
      <c r="H65" s="68" t="s">
        <v>62</v>
      </c>
      <c r="I65" s="82" t="s">
        <v>62</v>
      </c>
      <c r="J65" s="86" t="s">
        <v>62</v>
      </c>
      <c r="K65" s="79" t="s">
        <v>111</v>
      </c>
      <c r="L65" s="75">
        <v>1056416.73</v>
      </c>
      <c r="M65" s="120"/>
      <c r="N65" s="5"/>
      <c r="O65" s="5"/>
    </row>
    <row r="66" spans="1:15" s="4" customFormat="1" ht="19.5" customHeight="1" x14ac:dyDescent="0.25">
      <c r="A66" s="62"/>
      <c r="B66" s="72"/>
      <c r="C66" s="69"/>
      <c r="D66" s="55" t="s">
        <v>61</v>
      </c>
      <c r="E66" s="53" t="s">
        <v>56</v>
      </c>
      <c r="F66" s="126">
        <v>74.900000000000006</v>
      </c>
      <c r="G66" s="53" t="s">
        <v>28</v>
      </c>
      <c r="H66" s="69"/>
      <c r="I66" s="83"/>
      <c r="J66" s="87"/>
      <c r="K66" s="80"/>
      <c r="L66" s="76"/>
      <c r="M66" s="123"/>
      <c r="N66" s="5"/>
      <c r="O66" s="5"/>
    </row>
    <row r="67" spans="1:15" s="4" customFormat="1" ht="23.25" customHeight="1" x14ac:dyDescent="0.25">
      <c r="A67" s="62"/>
      <c r="B67" s="54" t="s">
        <v>11</v>
      </c>
      <c r="C67" s="55"/>
      <c r="D67" s="55" t="s">
        <v>62</v>
      </c>
      <c r="E67" s="53" t="s">
        <v>62</v>
      </c>
      <c r="F67" s="56" t="s">
        <v>62</v>
      </c>
      <c r="G67" s="53" t="s">
        <v>62</v>
      </c>
      <c r="H67" s="55" t="s">
        <v>61</v>
      </c>
      <c r="I67" s="56">
        <v>47.6</v>
      </c>
      <c r="J67" s="53" t="s">
        <v>28</v>
      </c>
      <c r="K67" s="57" t="s">
        <v>62</v>
      </c>
      <c r="L67" s="58">
        <v>371714.6</v>
      </c>
      <c r="M67" s="127"/>
      <c r="N67" s="5"/>
      <c r="O67" s="5"/>
    </row>
    <row r="68" spans="1:15" s="4" customFormat="1" ht="27.75" customHeight="1" x14ac:dyDescent="0.25">
      <c r="A68" s="63"/>
      <c r="B68" s="118" t="s">
        <v>13</v>
      </c>
      <c r="C68" s="55"/>
      <c r="D68" s="49" t="s">
        <v>62</v>
      </c>
      <c r="E68" s="53" t="s">
        <v>62</v>
      </c>
      <c r="F68" s="51" t="s">
        <v>62</v>
      </c>
      <c r="G68" s="50" t="s">
        <v>62</v>
      </c>
      <c r="H68" s="49" t="s">
        <v>61</v>
      </c>
      <c r="I68" s="51">
        <v>47.6</v>
      </c>
      <c r="J68" s="50" t="s">
        <v>28</v>
      </c>
      <c r="K68" s="52" t="s">
        <v>62</v>
      </c>
      <c r="L68" s="119" t="s">
        <v>62</v>
      </c>
      <c r="M68" s="118"/>
      <c r="N68" s="5"/>
      <c r="O68" s="5"/>
    </row>
    <row r="69" spans="1:15" s="4" customFormat="1" ht="35.25" customHeight="1" x14ac:dyDescent="0.25">
      <c r="A69" s="61">
        <v>12</v>
      </c>
      <c r="B69" s="71" t="s">
        <v>172</v>
      </c>
      <c r="C69" s="68" t="s">
        <v>29</v>
      </c>
      <c r="D69" s="55" t="s">
        <v>41</v>
      </c>
      <c r="E69" s="53" t="s">
        <v>53</v>
      </c>
      <c r="F69" s="56">
        <v>838</v>
      </c>
      <c r="G69" s="53" t="s">
        <v>28</v>
      </c>
      <c r="H69" s="68" t="s">
        <v>45</v>
      </c>
      <c r="I69" s="82">
        <v>32.6</v>
      </c>
      <c r="J69" s="86" t="s">
        <v>28</v>
      </c>
      <c r="K69" s="79" t="s">
        <v>191</v>
      </c>
      <c r="L69" s="75">
        <v>1906769.14</v>
      </c>
      <c r="M69" s="64"/>
      <c r="N69" s="5"/>
      <c r="O69" s="5"/>
    </row>
    <row r="70" spans="1:15" s="4" customFormat="1" ht="24" customHeight="1" x14ac:dyDescent="0.25">
      <c r="A70" s="63"/>
      <c r="B70" s="73"/>
      <c r="C70" s="70"/>
      <c r="D70" s="55" t="s">
        <v>61</v>
      </c>
      <c r="E70" s="53" t="s">
        <v>53</v>
      </c>
      <c r="F70" s="56">
        <v>93.8</v>
      </c>
      <c r="G70" s="53" t="s">
        <v>28</v>
      </c>
      <c r="H70" s="70"/>
      <c r="I70" s="84"/>
      <c r="J70" s="88"/>
      <c r="K70" s="78"/>
      <c r="L70" s="77"/>
      <c r="M70" s="66"/>
      <c r="N70" s="5"/>
      <c r="O70" s="5"/>
    </row>
    <row r="71" spans="1:15" s="4" customFormat="1" ht="35.25" customHeight="1" x14ac:dyDescent="0.25">
      <c r="A71" s="61">
        <v>13</v>
      </c>
      <c r="B71" s="71" t="s">
        <v>71</v>
      </c>
      <c r="C71" s="68" t="s">
        <v>39</v>
      </c>
      <c r="D71" s="68" t="s">
        <v>62</v>
      </c>
      <c r="E71" s="86" t="s">
        <v>62</v>
      </c>
      <c r="F71" s="82" t="s">
        <v>62</v>
      </c>
      <c r="G71" s="86" t="s">
        <v>62</v>
      </c>
      <c r="H71" s="67" t="s">
        <v>59</v>
      </c>
      <c r="I71" s="81">
        <v>916</v>
      </c>
      <c r="J71" s="85" t="s">
        <v>28</v>
      </c>
      <c r="K71" s="79" t="s">
        <v>136</v>
      </c>
      <c r="L71" s="75">
        <v>2408837.7599999998</v>
      </c>
      <c r="M71" s="120"/>
      <c r="N71" s="5"/>
      <c r="O71" s="5"/>
    </row>
    <row r="72" spans="1:15" s="4" customFormat="1" ht="6.75" hidden="1" customHeight="1" x14ac:dyDescent="0.25">
      <c r="A72" s="62"/>
      <c r="B72" s="72"/>
      <c r="C72" s="69"/>
      <c r="D72" s="69"/>
      <c r="E72" s="87"/>
      <c r="F72" s="83"/>
      <c r="G72" s="87"/>
      <c r="H72" s="67"/>
      <c r="I72" s="81"/>
      <c r="J72" s="85"/>
      <c r="K72" s="78"/>
      <c r="L72" s="76"/>
      <c r="M72" s="123"/>
      <c r="N72" s="5"/>
      <c r="O72" s="5"/>
    </row>
    <row r="73" spans="1:15" s="4" customFormat="1" ht="22.5" customHeight="1" x14ac:dyDescent="0.25">
      <c r="A73" s="62"/>
      <c r="B73" s="72"/>
      <c r="C73" s="69"/>
      <c r="D73" s="69"/>
      <c r="E73" s="87"/>
      <c r="F73" s="83"/>
      <c r="G73" s="87"/>
      <c r="H73" s="55" t="s">
        <v>42</v>
      </c>
      <c r="I73" s="56">
        <v>440.9</v>
      </c>
      <c r="J73" s="53" t="s">
        <v>28</v>
      </c>
      <c r="K73" s="79" t="s">
        <v>89</v>
      </c>
      <c r="L73" s="76"/>
      <c r="M73" s="123"/>
      <c r="N73" s="5"/>
      <c r="O73" s="5"/>
    </row>
    <row r="74" spans="1:15" s="4" customFormat="1" ht="21.75" customHeight="1" x14ac:dyDescent="0.25">
      <c r="A74" s="62"/>
      <c r="B74" s="73"/>
      <c r="C74" s="70"/>
      <c r="D74" s="70"/>
      <c r="E74" s="88"/>
      <c r="F74" s="84"/>
      <c r="G74" s="88"/>
      <c r="H74" s="55" t="s">
        <v>61</v>
      </c>
      <c r="I74" s="56">
        <v>98.1</v>
      </c>
      <c r="J74" s="53" t="s">
        <v>28</v>
      </c>
      <c r="K74" s="78"/>
      <c r="L74" s="77"/>
      <c r="M74" s="121"/>
      <c r="N74" s="5"/>
      <c r="O74" s="5"/>
    </row>
    <row r="75" spans="1:15" s="4" customFormat="1" ht="31.5" x14ac:dyDescent="0.25">
      <c r="A75" s="62"/>
      <c r="B75" s="71" t="s">
        <v>11</v>
      </c>
      <c r="C75" s="68"/>
      <c r="D75" s="49" t="s">
        <v>59</v>
      </c>
      <c r="E75" s="53" t="s">
        <v>53</v>
      </c>
      <c r="F75" s="56">
        <v>916</v>
      </c>
      <c r="G75" s="53" t="s">
        <v>28</v>
      </c>
      <c r="H75" s="67" t="s">
        <v>62</v>
      </c>
      <c r="I75" s="81" t="s">
        <v>62</v>
      </c>
      <c r="J75" s="85" t="s">
        <v>62</v>
      </c>
      <c r="K75" s="89" t="s">
        <v>62</v>
      </c>
      <c r="L75" s="74">
        <v>2570000</v>
      </c>
      <c r="M75" s="64"/>
      <c r="N75" s="5"/>
      <c r="O75" s="5"/>
    </row>
    <row r="76" spans="1:15" s="4" customFormat="1" ht="21.75" customHeight="1" x14ac:dyDescent="0.25">
      <c r="A76" s="62"/>
      <c r="B76" s="72"/>
      <c r="C76" s="69"/>
      <c r="D76" s="49" t="s">
        <v>42</v>
      </c>
      <c r="E76" s="53" t="s">
        <v>53</v>
      </c>
      <c r="F76" s="56">
        <v>440.9</v>
      </c>
      <c r="G76" s="53" t="s">
        <v>28</v>
      </c>
      <c r="H76" s="67"/>
      <c r="I76" s="81"/>
      <c r="J76" s="85"/>
      <c r="K76" s="89"/>
      <c r="L76" s="74"/>
      <c r="M76" s="65"/>
      <c r="N76" s="5"/>
      <c r="O76" s="5"/>
    </row>
    <row r="77" spans="1:15" s="4" customFormat="1" ht="27.75" customHeight="1" x14ac:dyDescent="0.25">
      <c r="A77" s="62"/>
      <c r="B77" s="71" t="s">
        <v>13</v>
      </c>
      <c r="C77" s="68"/>
      <c r="D77" s="68" t="s">
        <v>62</v>
      </c>
      <c r="E77" s="86" t="s">
        <v>62</v>
      </c>
      <c r="F77" s="83" t="s">
        <v>62</v>
      </c>
      <c r="G77" s="87" t="s">
        <v>62</v>
      </c>
      <c r="H77" s="49" t="s">
        <v>59</v>
      </c>
      <c r="I77" s="51">
        <v>916</v>
      </c>
      <c r="J77" s="50" t="s">
        <v>28</v>
      </c>
      <c r="K77" s="80" t="s">
        <v>62</v>
      </c>
      <c r="L77" s="76" t="s">
        <v>62</v>
      </c>
      <c r="M77" s="120"/>
      <c r="N77" s="3"/>
    </row>
    <row r="78" spans="1:15" s="4" customFormat="1" ht="21" customHeight="1" x14ac:dyDescent="0.25">
      <c r="A78" s="62"/>
      <c r="B78" s="73"/>
      <c r="C78" s="70"/>
      <c r="D78" s="70"/>
      <c r="E78" s="88"/>
      <c r="F78" s="84"/>
      <c r="G78" s="88"/>
      <c r="H78" s="49" t="s">
        <v>42</v>
      </c>
      <c r="I78" s="51">
        <v>440.9</v>
      </c>
      <c r="J78" s="50" t="s">
        <v>28</v>
      </c>
      <c r="K78" s="78"/>
      <c r="L78" s="77"/>
      <c r="M78" s="121"/>
      <c r="N78" s="3"/>
    </row>
    <row r="79" spans="1:15" s="4" customFormat="1" ht="22.5" customHeight="1" x14ac:dyDescent="0.25">
      <c r="A79" s="62"/>
      <c r="B79" s="71" t="s">
        <v>13</v>
      </c>
      <c r="C79" s="68"/>
      <c r="D79" s="68" t="s">
        <v>62</v>
      </c>
      <c r="E79" s="86" t="s">
        <v>62</v>
      </c>
      <c r="F79" s="82" t="s">
        <v>62</v>
      </c>
      <c r="G79" s="86" t="s">
        <v>62</v>
      </c>
      <c r="H79" s="49" t="s">
        <v>59</v>
      </c>
      <c r="I79" s="51">
        <v>916</v>
      </c>
      <c r="J79" s="50" t="s">
        <v>28</v>
      </c>
      <c r="K79" s="79" t="s">
        <v>62</v>
      </c>
      <c r="L79" s="75">
        <v>10.14</v>
      </c>
      <c r="M79" s="64"/>
      <c r="N79" s="3"/>
    </row>
    <row r="80" spans="1:15" s="4" customFormat="1" ht="20.25" customHeight="1" x14ac:dyDescent="0.25">
      <c r="A80" s="63"/>
      <c r="B80" s="73"/>
      <c r="C80" s="70"/>
      <c r="D80" s="70"/>
      <c r="E80" s="88"/>
      <c r="F80" s="84"/>
      <c r="G80" s="88"/>
      <c r="H80" s="49" t="s">
        <v>42</v>
      </c>
      <c r="I80" s="51">
        <v>440.9</v>
      </c>
      <c r="J80" s="50" t="s">
        <v>28</v>
      </c>
      <c r="K80" s="78"/>
      <c r="L80" s="77"/>
      <c r="M80" s="66"/>
      <c r="N80" s="3"/>
    </row>
    <row r="81" spans="1:14" s="4" customFormat="1" ht="23.25" customHeight="1" x14ac:dyDescent="0.25">
      <c r="A81" s="61">
        <v>14</v>
      </c>
      <c r="B81" s="71" t="s">
        <v>72</v>
      </c>
      <c r="C81" s="68" t="s">
        <v>39</v>
      </c>
      <c r="D81" s="68" t="s">
        <v>62</v>
      </c>
      <c r="E81" s="86" t="s">
        <v>62</v>
      </c>
      <c r="F81" s="82" t="s">
        <v>62</v>
      </c>
      <c r="G81" s="86" t="s">
        <v>62</v>
      </c>
      <c r="H81" s="49" t="s">
        <v>61</v>
      </c>
      <c r="I81" s="51">
        <v>70</v>
      </c>
      <c r="J81" s="50" t="s">
        <v>28</v>
      </c>
      <c r="K81" s="79" t="s">
        <v>62</v>
      </c>
      <c r="L81" s="75">
        <v>2052306.67</v>
      </c>
      <c r="M81" s="120"/>
      <c r="N81" s="3"/>
    </row>
    <row r="82" spans="1:14" s="4" customFormat="1" ht="20.25" customHeight="1" x14ac:dyDescent="0.25">
      <c r="A82" s="62"/>
      <c r="B82" s="73"/>
      <c r="C82" s="70"/>
      <c r="D82" s="70"/>
      <c r="E82" s="88"/>
      <c r="F82" s="84"/>
      <c r="G82" s="88"/>
      <c r="H82" s="49" t="s">
        <v>61</v>
      </c>
      <c r="I82" s="51">
        <v>44.8</v>
      </c>
      <c r="J82" s="50" t="s">
        <v>28</v>
      </c>
      <c r="K82" s="78"/>
      <c r="L82" s="77"/>
      <c r="M82" s="121"/>
      <c r="N82" s="3"/>
    </row>
    <row r="83" spans="1:14" s="4" customFormat="1" ht="31.5" x14ac:dyDescent="0.25">
      <c r="A83" s="62"/>
      <c r="B83" s="71" t="s">
        <v>11</v>
      </c>
      <c r="C83" s="68"/>
      <c r="D83" s="49" t="s">
        <v>59</v>
      </c>
      <c r="E83" s="53" t="s">
        <v>53</v>
      </c>
      <c r="F83" s="51">
        <v>944</v>
      </c>
      <c r="G83" s="50" t="s">
        <v>28</v>
      </c>
      <c r="H83" s="49" t="s">
        <v>61</v>
      </c>
      <c r="I83" s="51">
        <v>70</v>
      </c>
      <c r="J83" s="50" t="s">
        <v>28</v>
      </c>
      <c r="K83" s="79" t="s">
        <v>62</v>
      </c>
      <c r="L83" s="75">
        <v>194594.62</v>
      </c>
      <c r="M83" s="64"/>
      <c r="N83" s="3"/>
    </row>
    <row r="84" spans="1:14" s="4" customFormat="1" ht="22.5" customHeight="1" x14ac:dyDescent="0.25">
      <c r="A84" s="62"/>
      <c r="B84" s="73"/>
      <c r="C84" s="70"/>
      <c r="D84" s="49" t="s">
        <v>61</v>
      </c>
      <c r="E84" s="53" t="s">
        <v>53</v>
      </c>
      <c r="F84" s="51">
        <v>53</v>
      </c>
      <c r="G84" s="50" t="s">
        <v>28</v>
      </c>
      <c r="H84" s="49" t="s">
        <v>61</v>
      </c>
      <c r="I84" s="51">
        <v>44.8</v>
      </c>
      <c r="J84" s="50" t="s">
        <v>28</v>
      </c>
      <c r="K84" s="78"/>
      <c r="L84" s="77"/>
      <c r="M84" s="66"/>
      <c r="N84" s="3"/>
    </row>
    <row r="85" spans="1:14" s="4" customFormat="1" ht="20.25" customHeight="1" x14ac:dyDescent="0.25">
      <c r="A85" s="62"/>
      <c r="B85" s="71" t="s">
        <v>13</v>
      </c>
      <c r="C85" s="68"/>
      <c r="D85" s="68" t="s">
        <v>62</v>
      </c>
      <c r="E85" s="86" t="s">
        <v>62</v>
      </c>
      <c r="F85" s="82" t="s">
        <v>62</v>
      </c>
      <c r="G85" s="86" t="s">
        <v>62</v>
      </c>
      <c r="H85" s="49" t="s">
        <v>61</v>
      </c>
      <c r="I85" s="51">
        <v>70</v>
      </c>
      <c r="J85" s="50" t="s">
        <v>28</v>
      </c>
      <c r="K85" s="79" t="s">
        <v>62</v>
      </c>
      <c r="L85" s="75" t="s">
        <v>62</v>
      </c>
      <c r="M85" s="120"/>
      <c r="N85" s="3"/>
    </row>
    <row r="86" spans="1:14" s="4" customFormat="1" ht="19.5" customHeight="1" x14ac:dyDescent="0.25">
      <c r="A86" s="62"/>
      <c r="B86" s="73"/>
      <c r="C86" s="70"/>
      <c r="D86" s="70"/>
      <c r="E86" s="88"/>
      <c r="F86" s="84"/>
      <c r="G86" s="88"/>
      <c r="H86" s="49" t="s">
        <v>61</v>
      </c>
      <c r="I86" s="51">
        <v>44.8</v>
      </c>
      <c r="J86" s="50" t="s">
        <v>28</v>
      </c>
      <c r="K86" s="78"/>
      <c r="L86" s="77"/>
      <c r="M86" s="121"/>
      <c r="N86" s="3"/>
    </row>
    <row r="87" spans="1:14" s="4" customFormat="1" ht="21" customHeight="1" x14ac:dyDescent="0.25">
      <c r="A87" s="62"/>
      <c r="B87" s="71" t="s">
        <v>13</v>
      </c>
      <c r="C87" s="68"/>
      <c r="D87" s="68" t="s">
        <v>62</v>
      </c>
      <c r="E87" s="86" t="s">
        <v>62</v>
      </c>
      <c r="F87" s="82" t="s">
        <v>62</v>
      </c>
      <c r="G87" s="86" t="s">
        <v>62</v>
      </c>
      <c r="H87" s="49" t="s">
        <v>61</v>
      </c>
      <c r="I87" s="51">
        <v>70</v>
      </c>
      <c r="J87" s="50" t="s">
        <v>28</v>
      </c>
      <c r="K87" s="79" t="s">
        <v>62</v>
      </c>
      <c r="L87" s="75" t="s">
        <v>62</v>
      </c>
      <c r="M87" s="120"/>
      <c r="N87" s="3"/>
    </row>
    <row r="88" spans="1:14" s="4" customFormat="1" ht="21" customHeight="1" x14ac:dyDescent="0.25">
      <c r="A88" s="62"/>
      <c r="B88" s="73"/>
      <c r="C88" s="70"/>
      <c r="D88" s="70"/>
      <c r="E88" s="88"/>
      <c r="F88" s="84"/>
      <c r="G88" s="88"/>
      <c r="H88" s="49" t="s">
        <v>61</v>
      </c>
      <c r="I88" s="51">
        <v>44.8</v>
      </c>
      <c r="J88" s="50" t="s">
        <v>28</v>
      </c>
      <c r="K88" s="78"/>
      <c r="L88" s="77"/>
      <c r="M88" s="121"/>
      <c r="N88" s="3"/>
    </row>
    <row r="89" spans="1:14" s="4" customFormat="1" ht="20.25" customHeight="1" x14ac:dyDescent="0.25">
      <c r="A89" s="62"/>
      <c r="B89" s="71" t="s">
        <v>13</v>
      </c>
      <c r="C89" s="68"/>
      <c r="D89" s="68" t="s">
        <v>62</v>
      </c>
      <c r="E89" s="86" t="s">
        <v>62</v>
      </c>
      <c r="F89" s="82" t="s">
        <v>62</v>
      </c>
      <c r="G89" s="86" t="s">
        <v>62</v>
      </c>
      <c r="H89" s="49" t="s">
        <v>61</v>
      </c>
      <c r="I89" s="51">
        <v>70</v>
      </c>
      <c r="J89" s="50" t="s">
        <v>28</v>
      </c>
      <c r="K89" s="79" t="s">
        <v>62</v>
      </c>
      <c r="L89" s="75" t="s">
        <v>62</v>
      </c>
      <c r="M89" s="64"/>
      <c r="N89" s="3"/>
    </row>
    <row r="90" spans="1:14" s="4" customFormat="1" ht="27" customHeight="1" x14ac:dyDescent="0.25">
      <c r="A90" s="63"/>
      <c r="B90" s="73"/>
      <c r="C90" s="70"/>
      <c r="D90" s="70"/>
      <c r="E90" s="88"/>
      <c r="F90" s="84"/>
      <c r="G90" s="88"/>
      <c r="H90" s="49" t="s">
        <v>61</v>
      </c>
      <c r="I90" s="51">
        <v>44.8</v>
      </c>
      <c r="J90" s="50" t="s">
        <v>28</v>
      </c>
      <c r="K90" s="78"/>
      <c r="L90" s="77"/>
      <c r="M90" s="66"/>
      <c r="N90" s="3"/>
    </row>
    <row r="91" spans="1:14" s="4" customFormat="1" ht="33.75" customHeight="1" x14ac:dyDescent="0.25">
      <c r="A91" s="61">
        <v>15</v>
      </c>
      <c r="B91" s="71" t="s">
        <v>196</v>
      </c>
      <c r="C91" s="68" t="s">
        <v>39</v>
      </c>
      <c r="D91" s="49" t="s">
        <v>59</v>
      </c>
      <c r="E91" s="53" t="s">
        <v>54</v>
      </c>
      <c r="F91" s="51">
        <v>706</v>
      </c>
      <c r="G91" s="50" t="s">
        <v>28</v>
      </c>
      <c r="H91" s="68" t="s">
        <v>42</v>
      </c>
      <c r="I91" s="82">
        <v>103</v>
      </c>
      <c r="J91" s="86" t="s">
        <v>28</v>
      </c>
      <c r="K91" s="79" t="s">
        <v>116</v>
      </c>
      <c r="L91" s="75">
        <v>1598852.51</v>
      </c>
      <c r="M91" s="64"/>
      <c r="N91" s="3"/>
    </row>
    <row r="92" spans="1:14" s="4" customFormat="1" ht="33" customHeight="1" x14ac:dyDescent="0.25">
      <c r="A92" s="62"/>
      <c r="B92" s="72"/>
      <c r="C92" s="69"/>
      <c r="D92" s="49" t="s">
        <v>59</v>
      </c>
      <c r="E92" s="53" t="s">
        <v>53</v>
      </c>
      <c r="F92" s="51">
        <v>2000</v>
      </c>
      <c r="G92" s="50" t="s">
        <v>28</v>
      </c>
      <c r="H92" s="69"/>
      <c r="I92" s="83"/>
      <c r="J92" s="87"/>
      <c r="K92" s="80"/>
      <c r="L92" s="76"/>
      <c r="M92" s="65"/>
      <c r="N92" s="3"/>
    </row>
    <row r="93" spans="1:14" s="4" customFormat="1" ht="27" customHeight="1" x14ac:dyDescent="0.25">
      <c r="A93" s="62"/>
      <c r="B93" s="72"/>
      <c r="C93" s="69"/>
      <c r="D93" s="49" t="s">
        <v>42</v>
      </c>
      <c r="E93" s="53" t="s">
        <v>53</v>
      </c>
      <c r="F93" s="51">
        <v>50</v>
      </c>
      <c r="G93" s="50" t="s">
        <v>28</v>
      </c>
      <c r="H93" s="70"/>
      <c r="I93" s="84"/>
      <c r="J93" s="88"/>
      <c r="K93" s="80"/>
      <c r="L93" s="76"/>
      <c r="M93" s="65"/>
      <c r="N93" s="3"/>
    </row>
    <row r="94" spans="1:14" s="4" customFormat="1" ht="27" customHeight="1" x14ac:dyDescent="0.25">
      <c r="A94" s="62"/>
      <c r="B94" s="72"/>
      <c r="C94" s="69"/>
      <c r="D94" s="49" t="s">
        <v>42</v>
      </c>
      <c r="E94" s="53" t="s">
        <v>54</v>
      </c>
      <c r="F94" s="51">
        <v>45.4</v>
      </c>
      <c r="G94" s="50" t="s">
        <v>28</v>
      </c>
      <c r="H94" s="68" t="s">
        <v>59</v>
      </c>
      <c r="I94" s="82">
        <v>831.2</v>
      </c>
      <c r="J94" s="86" t="s">
        <v>28</v>
      </c>
      <c r="K94" s="80"/>
      <c r="L94" s="76"/>
      <c r="M94" s="65"/>
      <c r="N94" s="3"/>
    </row>
    <row r="95" spans="1:14" s="4" customFormat="1" ht="27" customHeight="1" x14ac:dyDescent="0.25">
      <c r="A95" s="62"/>
      <c r="B95" s="72"/>
      <c r="C95" s="69"/>
      <c r="D95" s="49" t="s">
        <v>61</v>
      </c>
      <c r="E95" s="53" t="s">
        <v>197</v>
      </c>
      <c r="F95" s="51">
        <v>40.5</v>
      </c>
      <c r="G95" s="50" t="s">
        <v>28</v>
      </c>
      <c r="H95" s="69"/>
      <c r="I95" s="83"/>
      <c r="J95" s="87"/>
      <c r="K95" s="80"/>
      <c r="L95" s="76"/>
      <c r="M95" s="65"/>
      <c r="N95" s="3"/>
    </row>
    <row r="96" spans="1:14" s="4" customFormat="1" ht="27" customHeight="1" x14ac:dyDescent="0.25">
      <c r="A96" s="62"/>
      <c r="B96" s="73"/>
      <c r="C96" s="70"/>
      <c r="D96" s="49" t="s">
        <v>152</v>
      </c>
      <c r="E96" s="53" t="s">
        <v>53</v>
      </c>
      <c r="F96" s="51">
        <v>25</v>
      </c>
      <c r="G96" s="50" t="s">
        <v>28</v>
      </c>
      <c r="H96" s="70"/>
      <c r="I96" s="84"/>
      <c r="J96" s="88"/>
      <c r="K96" s="78"/>
      <c r="L96" s="77"/>
      <c r="M96" s="66"/>
      <c r="N96" s="3"/>
    </row>
    <row r="97" spans="1:14" s="4" customFormat="1" ht="34.5" customHeight="1" x14ac:dyDescent="0.25">
      <c r="A97" s="62"/>
      <c r="B97" s="71" t="s">
        <v>11</v>
      </c>
      <c r="C97" s="68"/>
      <c r="D97" s="49" t="s">
        <v>59</v>
      </c>
      <c r="E97" s="53" t="s">
        <v>54</v>
      </c>
      <c r="F97" s="51">
        <v>706</v>
      </c>
      <c r="G97" s="50" t="s">
        <v>28</v>
      </c>
      <c r="H97" s="55" t="s">
        <v>42</v>
      </c>
      <c r="I97" s="56">
        <v>103</v>
      </c>
      <c r="J97" s="53" t="s">
        <v>28</v>
      </c>
      <c r="K97" s="79" t="s">
        <v>126</v>
      </c>
      <c r="L97" s="75">
        <v>185582.26</v>
      </c>
      <c r="M97" s="64"/>
      <c r="N97" s="3"/>
    </row>
    <row r="98" spans="1:14" s="4" customFormat="1" ht="35.25" customHeight="1" x14ac:dyDescent="0.25">
      <c r="A98" s="62"/>
      <c r="B98" s="72"/>
      <c r="C98" s="69"/>
      <c r="D98" s="49" t="s">
        <v>41</v>
      </c>
      <c r="E98" s="53" t="s">
        <v>53</v>
      </c>
      <c r="F98" s="51">
        <v>610</v>
      </c>
      <c r="G98" s="50" t="s">
        <v>28</v>
      </c>
      <c r="H98" s="68" t="s">
        <v>59</v>
      </c>
      <c r="I98" s="82">
        <v>831.2</v>
      </c>
      <c r="J98" s="86" t="s">
        <v>28</v>
      </c>
      <c r="K98" s="80"/>
      <c r="L98" s="76"/>
      <c r="M98" s="65"/>
      <c r="N98" s="3"/>
    </row>
    <row r="99" spans="1:14" s="4" customFormat="1" ht="27" customHeight="1" x14ac:dyDescent="0.25">
      <c r="A99" s="62"/>
      <c r="B99" s="73"/>
      <c r="C99" s="70"/>
      <c r="D99" s="49" t="s">
        <v>42</v>
      </c>
      <c r="E99" s="53" t="s">
        <v>54</v>
      </c>
      <c r="F99" s="51">
        <v>45.4</v>
      </c>
      <c r="G99" s="50" t="s">
        <v>28</v>
      </c>
      <c r="H99" s="70"/>
      <c r="I99" s="84"/>
      <c r="J99" s="88"/>
      <c r="K99" s="78"/>
      <c r="L99" s="77"/>
      <c r="M99" s="66"/>
      <c r="N99" s="3"/>
    </row>
    <row r="100" spans="1:14" s="4" customFormat="1" ht="27" customHeight="1" x14ac:dyDescent="0.25">
      <c r="A100" s="62"/>
      <c r="B100" s="54" t="s">
        <v>13</v>
      </c>
      <c r="C100" s="55"/>
      <c r="D100" s="49" t="s">
        <v>61</v>
      </c>
      <c r="E100" s="53" t="s">
        <v>198</v>
      </c>
      <c r="F100" s="51">
        <v>67.5</v>
      </c>
      <c r="G100" s="50" t="s">
        <v>28</v>
      </c>
      <c r="H100" s="55" t="s">
        <v>62</v>
      </c>
      <c r="I100" s="56" t="s">
        <v>62</v>
      </c>
      <c r="J100" s="53" t="s">
        <v>62</v>
      </c>
      <c r="K100" s="57" t="s">
        <v>62</v>
      </c>
      <c r="L100" s="58" t="s">
        <v>62</v>
      </c>
      <c r="M100" s="59"/>
      <c r="N100" s="3"/>
    </row>
    <row r="101" spans="1:14" s="4" customFormat="1" ht="27" customHeight="1" x14ac:dyDescent="0.25">
      <c r="A101" s="62"/>
      <c r="B101" s="71" t="s">
        <v>13</v>
      </c>
      <c r="C101" s="68"/>
      <c r="D101" s="68" t="s">
        <v>62</v>
      </c>
      <c r="E101" s="86" t="s">
        <v>62</v>
      </c>
      <c r="F101" s="82" t="s">
        <v>62</v>
      </c>
      <c r="G101" s="86" t="s">
        <v>62</v>
      </c>
      <c r="H101" s="55" t="s">
        <v>42</v>
      </c>
      <c r="I101" s="56">
        <v>103</v>
      </c>
      <c r="J101" s="53" t="s">
        <v>28</v>
      </c>
      <c r="K101" s="79" t="s">
        <v>62</v>
      </c>
      <c r="L101" s="75" t="s">
        <v>62</v>
      </c>
      <c r="M101" s="64"/>
      <c r="N101" s="3"/>
    </row>
    <row r="102" spans="1:14" s="4" customFormat="1" ht="27" customHeight="1" x14ac:dyDescent="0.25">
      <c r="A102" s="62"/>
      <c r="B102" s="73"/>
      <c r="C102" s="70"/>
      <c r="D102" s="70"/>
      <c r="E102" s="88"/>
      <c r="F102" s="84"/>
      <c r="G102" s="88"/>
      <c r="H102" s="55" t="s">
        <v>59</v>
      </c>
      <c r="I102" s="56">
        <v>831.2</v>
      </c>
      <c r="J102" s="53" t="s">
        <v>28</v>
      </c>
      <c r="K102" s="78"/>
      <c r="L102" s="77"/>
      <c r="M102" s="66"/>
      <c r="N102" s="3"/>
    </row>
    <row r="103" spans="1:14" s="4" customFormat="1" ht="27" customHeight="1" x14ac:dyDescent="0.25">
      <c r="A103" s="62"/>
      <c r="B103" s="71" t="s">
        <v>13</v>
      </c>
      <c r="C103" s="68"/>
      <c r="D103" s="68" t="s">
        <v>62</v>
      </c>
      <c r="E103" s="86" t="s">
        <v>62</v>
      </c>
      <c r="F103" s="82" t="s">
        <v>62</v>
      </c>
      <c r="G103" s="86" t="s">
        <v>62</v>
      </c>
      <c r="H103" s="55" t="s">
        <v>42</v>
      </c>
      <c r="I103" s="56">
        <v>103</v>
      </c>
      <c r="J103" s="53" t="s">
        <v>28</v>
      </c>
      <c r="K103" s="79" t="s">
        <v>62</v>
      </c>
      <c r="L103" s="75" t="s">
        <v>62</v>
      </c>
      <c r="M103" s="64"/>
      <c r="N103" s="3"/>
    </row>
    <row r="104" spans="1:14" s="4" customFormat="1" ht="27" customHeight="1" x14ac:dyDescent="0.25">
      <c r="A104" s="63"/>
      <c r="B104" s="73"/>
      <c r="C104" s="70"/>
      <c r="D104" s="70"/>
      <c r="E104" s="88"/>
      <c r="F104" s="84"/>
      <c r="G104" s="88"/>
      <c r="H104" s="55" t="s">
        <v>59</v>
      </c>
      <c r="I104" s="56">
        <v>831.2</v>
      </c>
      <c r="J104" s="53" t="s">
        <v>28</v>
      </c>
      <c r="K104" s="78"/>
      <c r="L104" s="77"/>
      <c r="M104" s="66"/>
      <c r="N104" s="3"/>
    </row>
    <row r="105" spans="1:14" s="4" customFormat="1" ht="32.25" customHeight="1" x14ac:dyDescent="0.25">
      <c r="A105" s="61">
        <v>16</v>
      </c>
      <c r="B105" s="71" t="s">
        <v>73</v>
      </c>
      <c r="C105" s="68" t="s">
        <v>39</v>
      </c>
      <c r="D105" s="49" t="s">
        <v>61</v>
      </c>
      <c r="E105" s="53" t="s">
        <v>53</v>
      </c>
      <c r="F105" s="51">
        <v>52.1</v>
      </c>
      <c r="G105" s="50" t="s">
        <v>28</v>
      </c>
      <c r="H105" s="68" t="s">
        <v>62</v>
      </c>
      <c r="I105" s="82" t="s">
        <v>62</v>
      </c>
      <c r="J105" s="86" t="s">
        <v>62</v>
      </c>
      <c r="K105" s="57" t="s">
        <v>194</v>
      </c>
      <c r="L105" s="75">
        <v>3789964.58</v>
      </c>
      <c r="M105" s="120"/>
      <c r="N105" s="3"/>
    </row>
    <row r="106" spans="1:14" s="4" customFormat="1" ht="31.5" x14ac:dyDescent="0.25">
      <c r="A106" s="62"/>
      <c r="B106" s="73"/>
      <c r="C106" s="70"/>
      <c r="D106" s="49" t="s">
        <v>150</v>
      </c>
      <c r="E106" s="53" t="s">
        <v>53</v>
      </c>
      <c r="F106" s="51">
        <v>35.700000000000003</v>
      </c>
      <c r="G106" s="50" t="s">
        <v>28</v>
      </c>
      <c r="H106" s="70"/>
      <c r="I106" s="84"/>
      <c r="J106" s="88"/>
      <c r="K106" s="57" t="s">
        <v>174</v>
      </c>
      <c r="L106" s="77"/>
      <c r="M106" s="121"/>
      <c r="N106" s="3"/>
    </row>
    <row r="107" spans="1:14" s="4" customFormat="1" ht="34.5" customHeight="1" x14ac:dyDescent="0.25">
      <c r="A107" s="61">
        <v>17</v>
      </c>
      <c r="B107" s="71" t="s">
        <v>186</v>
      </c>
      <c r="C107" s="68" t="s">
        <v>39</v>
      </c>
      <c r="D107" s="49" t="s">
        <v>50</v>
      </c>
      <c r="E107" s="53" t="s">
        <v>54</v>
      </c>
      <c r="F107" s="51">
        <v>4947</v>
      </c>
      <c r="G107" s="50" t="s">
        <v>28</v>
      </c>
      <c r="H107" s="68" t="s">
        <v>187</v>
      </c>
      <c r="I107" s="82">
        <v>479</v>
      </c>
      <c r="J107" s="86" t="s">
        <v>28</v>
      </c>
      <c r="K107" s="79" t="s">
        <v>151</v>
      </c>
      <c r="L107" s="75">
        <v>5175995.66</v>
      </c>
      <c r="M107" s="120"/>
      <c r="N107" s="3"/>
    </row>
    <row r="108" spans="1:14" s="4" customFormat="1" ht="55.5" customHeight="1" x14ac:dyDescent="0.25">
      <c r="A108" s="62"/>
      <c r="B108" s="72"/>
      <c r="C108" s="69"/>
      <c r="D108" s="49" t="s">
        <v>187</v>
      </c>
      <c r="E108" s="53" t="s">
        <v>53</v>
      </c>
      <c r="F108" s="51">
        <v>25</v>
      </c>
      <c r="G108" s="50" t="s">
        <v>28</v>
      </c>
      <c r="H108" s="69"/>
      <c r="I108" s="83"/>
      <c r="J108" s="87"/>
      <c r="K108" s="80"/>
      <c r="L108" s="76"/>
      <c r="M108" s="123"/>
      <c r="N108" s="3"/>
    </row>
    <row r="109" spans="1:14" s="4" customFormat="1" ht="21.75" customHeight="1" x14ac:dyDescent="0.25">
      <c r="A109" s="62"/>
      <c r="B109" s="72"/>
      <c r="C109" s="69"/>
      <c r="D109" s="49" t="s">
        <v>42</v>
      </c>
      <c r="E109" s="53" t="s">
        <v>54</v>
      </c>
      <c r="F109" s="51">
        <v>31.2</v>
      </c>
      <c r="G109" s="50" t="s">
        <v>28</v>
      </c>
      <c r="H109" s="70"/>
      <c r="I109" s="84"/>
      <c r="J109" s="88"/>
      <c r="K109" s="80"/>
      <c r="L109" s="76"/>
      <c r="M109" s="123"/>
      <c r="N109" s="3"/>
    </row>
    <row r="110" spans="1:14" s="4" customFormat="1" ht="23.25" customHeight="1" x14ac:dyDescent="0.25">
      <c r="A110" s="62"/>
      <c r="B110" s="72"/>
      <c r="C110" s="69"/>
      <c r="D110" s="49" t="s">
        <v>61</v>
      </c>
      <c r="E110" s="53" t="s">
        <v>176</v>
      </c>
      <c r="F110" s="51">
        <v>56.6</v>
      </c>
      <c r="G110" s="53" t="s">
        <v>28</v>
      </c>
      <c r="H110" s="68" t="s">
        <v>61</v>
      </c>
      <c r="I110" s="82">
        <v>55.5</v>
      </c>
      <c r="J110" s="86" t="s">
        <v>28</v>
      </c>
      <c r="K110" s="80"/>
      <c r="L110" s="76"/>
      <c r="M110" s="123"/>
      <c r="N110" s="3"/>
    </row>
    <row r="111" spans="1:14" s="4" customFormat="1" ht="24" customHeight="1" x14ac:dyDescent="0.25">
      <c r="A111" s="62"/>
      <c r="B111" s="72"/>
      <c r="C111" s="69"/>
      <c r="D111" s="49" t="s">
        <v>45</v>
      </c>
      <c r="E111" s="53" t="s">
        <v>53</v>
      </c>
      <c r="F111" s="51">
        <v>24.6</v>
      </c>
      <c r="G111" s="53" t="s">
        <v>28</v>
      </c>
      <c r="H111" s="69"/>
      <c r="I111" s="83"/>
      <c r="J111" s="87"/>
      <c r="K111" s="80"/>
      <c r="L111" s="76"/>
      <c r="M111" s="123"/>
      <c r="N111" s="3"/>
    </row>
    <row r="112" spans="1:14" s="4" customFormat="1" ht="24" customHeight="1" x14ac:dyDescent="0.25">
      <c r="A112" s="62"/>
      <c r="B112" s="73"/>
      <c r="C112" s="70"/>
      <c r="D112" s="49" t="s">
        <v>45</v>
      </c>
      <c r="E112" s="53" t="s">
        <v>53</v>
      </c>
      <c r="F112" s="51">
        <v>23.5</v>
      </c>
      <c r="G112" s="53" t="s">
        <v>28</v>
      </c>
      <c r="H112" s="70"/>
      <c r="I112" s="84"/>
      <c r="J112" s="88"/>
      <c r="K112" s="78"/>
      <c r="L112" s="77"/>
      <c r="M112" s="121"/>
      <c r="N112" s="3"/>
    </row>
    <row r="113" spans="1:14" s="4" customFormat="1" ht="33" customHeight="1" x14ac:dyDescent="0.25">
      <c r="A113" s="62"/>
      <c r="B113" s="71" t="s">
        <v>11</v>
      </c>
      <c r="C113" s="68"/>
      <c r="D113" s="49" t="s">
        <v>50</v>
      </c>
      <c r="E113" s="53" t="s">
        <v>54</v>
      </c>
      <c r="F113" s="51">
        <v>4947</v>
      </c>
      <c r="G113" s="50" t="s">
        <v>28</v>
      </c>
      <c r="H113" s="68" t="s">
        <v>62</v>
      </c>
      <c r="I113" s="82" t="s">
        <v>62</v>
      </c>
      <c r="J113" s="86" t="s">
        <v>62</v>
      </c>
      <c r="K113" s="79" t="s">
        <v>62</v>
      </c>
      <c r="L113" s="75">
        <v>546521.18999999994</v>
      </c>
      <c r="M113" s="120"/>
      <c r="N113" s="3"/>
    </row>
    <row r="114" spans="1:14" s="4" customFormat="1" ht="20.25" customHeight="1" x14ac:dyDescent="0.25">
      <c r="A114" s="62"/>
      <c r="B114" s="72"/>
      <c r="C114" s="69"/>
      <c r="D114" s="49" t="s">
        <v>42</v>
      </c>
      <c r="E114" s="53" t="s">
        <v>54</v>
      </c>
      <c r="F114" s="51">
        <v>31.2</v>
      </c>
      <c r="G114" s="50" t="s">
        <v>28</v>
      </c>
      <c r="H114" s="69"/>
      <c r="I114" s="83"/>
      <c r="J114" s="87"/>
      <c r="K114" s="80"/>
      <c r="L114" s="76"/>
      <c r="M114" s="123"/>
      <c r="N114" s="3"/>
    </row>
    <row r="115" spans="1:14" s="4" customFormat="1" ht="20.25" customHeight="1" x14ac:dyDescent="0.25">
      <c r="A115" s="62"/>
      <c r="B115" s="73"/>
      <c r="C115" s="70"/>
      <c r="D115" s="49" t="s">
        <v>61</v>
      </c>
      <c r="E115" s="53" t="s">
        <v>53</v>
      </c>
      <c r="F115" s="51">
        <v>58.4</v>
      </c>
      <c r="G115" s="50" t="s">
        <v>28</v>
      </c>
      <c r="H115" s="70"/>
      <c r="I115" s="84"/>
      <c r="J115" s="88"/>
      <c r="K115" s="78"/>
      <c r="L115" s="77"/>
      <c r="M115" s="121"/>
      <c r="N115" s="3"/>
    </row>
    <row r="116" spans="1:14" s="4" customFormat="1" ht="33" customHeight="1" x14ac:dyDescent="0.25">
      <c r="A116" s="61">
        <v>18</v>
      </c>
      <c r="B116" s="71" t="s">
        <v>70</v>
      </c>
      <c r="C116" s="68" t="s">
        <v>39</v>
      </c>
      <c r="D116" s="49" t="s">
        <v>40</v>
      </c>
      <c r="E116" s="53" t="s">
        <v>53</v>
      </c>
      <c r="F116" s="51">
        <v>1508</v>
      </c>
      <c r="G116" s="50" t="s">
        <v>28</v>
      </c>
      <c r="H116" s="55" t="s">
        <v>59</v>
      </c>
      <c r="I116" s="56">
        <v>876</v>
      </c>
      <c r="J116" s="53" t="s">
        <v>28</v>
      </c>
      <c r="K116" s="79" t="s">
        <v>62</v>
      </c>
      <c r="L116" s="75">
        <v>3986239.83</v>
      </c>
      <c r="M116" s="64" t="s">
        <v>192</v>
      </c>
      <c r="N116" s="3"/>
    </row>
    <row r="117" spans="1:14" s="4" customFormat="1" ht="21.75" customHeight="1" x14ac:dyDescent="0.25">
      <c r="A117" s="62"/>
      <c r="B117" s="72"/>
      <c r="C117" s="69"/>
      <c r="D117" s="68" t="s">
        <v>42</v>
      </c>
      <c r="E117" s="86" t="s">
        <v>53</v>
      </c>
      <c r="F117" s="82">
        <v>178.6</v>
      </c>
      <c r="G117" s="86" t="s">
        <v>28</v>
      </c>
      <c r="H117" s="55" t="s">
        <v>61</v>
      </c>
      <c r="I117" s="56">
        <v>50.5</v>
      </c>
      <c r="J117" s="50" t="s">
        <v>28</v>
      </c>
      <c r="K117" s="80"/>
      <c r="L117" s="76"/>
      <c r="M117" s="65"/>
      <c r="N117" s="3"/>
    </row>
    <row r="118" spans="1:14" s="4" customFormat="1" ht="22.5" customHeight="1" x14ac:dyDescent="0.25">
      <c r="A118" s="62"/>
      <c r="B118" s="73"/>
      <c r="C118" s="70"/>
      <c r="D118" s="70"/>
      <c r="E118" s="88"/>
      <c r="F118" s="84"/>
      <c r="G118" s="88"/>
      <c r="H118" s="55" t="s">
        <v>61</v>
      </c>
      <c r="I118" s="56">
        <v>30.5</v>
      </c>
      <c r="J118" s="50" t="s">
        <v>28</v>
      </c>
      <c r="K118" s="78"/>
      <c r="L118" s="77"/>
      <c r="M118" s="66"/>
      <c r="N118" s="3"/>
    </row>
    <row r="119" spans="1:14" s="4" customFormat="1" ht="54.75" customHeight="1" x14ac:dyDescent="0.25">
      <c r="A119" s="62"/>
      <c r="B119" s="71" t="s">
        <v>11</v>
      </c>
      <c r="C119" s="68"/>
      <c r="D119" s="68" t="s">
        <v>62</v>
      </c>
      <c r="E119" s="86" t="s">
        <v>62</v>
      </c>
      <c r="F119" s="82" t="s">
        <v>62</v>
      </c>
      <c r="G119" s="86" t="s">
        <v>62</v>
      </c>
      <c r="H119" s="49" t="s">
        <v>61</v>
      </c>
      <c r="I119" s="51">
        <v>30.5</v>
      </c>
      <c r="J119" s="50" t="s">
        <v>28</v>
      </c>
      <c r="K119" s="79" t="s">
        <v>191</v>
      </c>
      <c r="L119" s="75">
        <v>1806317.18</v>
      </c>
      <c r="M119" s="64" t="s">
        <v>193</v>
      </c>
      <c r="N119" s="3"/>
    </row>
    <row r="120" spans="1:14" s="4" customFormat="1" ht="55.5" customHeight="1" x14ac:dyDescent="0.25">
      <c r="A120" s="62"/>
      <c r="B120" s="73"/>
      <c r="C120" s="70"/>
      <c r="D120" s="70"/>
      <c r="E120" s="88"/>
      <c r="F120" s="84"/>
      <c r="G120" s="88"/>
      <c r="H120" s="49" t="s">
        <v>61</v>
      </c>
      <c r="I120" s="51">
        <v>50.5</v>
      </c>
      <c r="J120" s="50" t="s">
        <v>28</v>
      </c>
      <c r="K120" s="78"/>
      <c r="L120" s="77"/>
      <c r="M120" s="66"/>
      <c r="N120" s="3"/>
    </row>
    <row r="121" spans="1:14" s="4" customFormat="1" ht="27.75" customHeight="1" x14ac:dyDescent="0.25">
      <c r="A121" s="62"/>
      <c r="B121" s="71" t="s">
        <v>13</v>
      </c>
      <c r="C121" s="68"/>
      <c r="D121" s="68" t="s">
        <v>62</v>
      </c>
      <c r="E121" s="86" t="s">
        <v>62</v>
      </c>
      <c r="F121" s="82" t="s">
        <v>62</v>
      </c>
      <c r="G121" s="86" t="s">
        <v>62</v>
      </c>
      <c r="H121" s="49" t="s">
        <v>61</v>
      </c>
      <c r="I121" s="51">
        <v>30.5</v>
      </c>
      <c r="J121" s="50" t="s">
        <v>28</v>
      </c>
      <c r="K121" s="79" t="s">
        <v>62</v>
      </c>
      <c r="L121" s="75" t="s">
        <v>62</v>
      </c>
      <c r="M121" s="120"/>
      <c r="N121" s="3"/>
    </row>
    <row r="122" spans="1:14" s="4" customFormat="1" ht="27.75" customHeight="1" x14ac:dyDescent="0.25">
      <c r="A122" s="63"/>
      <c r="B122" s="73"/>
      <c r="C122" s="70"/>
      <c r="D122" s="70"/>
      <c r="E122" s="88"/>
      <c r="F122" s="84"/>
      <c r="G122" s="88"/>
      <c r="H122" s="49" t="s">
        <v>61</v>
      </c>
      <c r="I122" s="51">
        <v>50.5</v>
      </c>
      <c r="J122" s="50" t="s">
        <v>28</v>
      </c>
      <c r="K122" s="78"/>
      <c r="L122" s="77"/>
      <c r="M122" s="121"/>
      <c r="N122" s="3"/>
    </row>
    <row r="123" spans="1:14" s="4" customFormat="1" ht="35.25" customHeight="1" x14ac:dyDescent="0.25">
      <c r="A123" s="61">
        <v>19</v>
      </c>
      <c r="B123" s="118" t="s">
        <v>74</v>
      </c>
      <c r="C123" s="55" t="s">
        <v>39</v>
      </c>
      <c r="D123" s="49" t="s">
        <v>62</v>
      </c>
      <c r="E123" s="53" t="s">
        <v>62</v>
      </c>
      <c r="F123" s="51" t="s">
        <v>62</v>
      </c>
      <c r="G123" s="50" t="s">
        <v>62</v>
      </c>
      <c r="H123" s="49" t="s">
        <v>61</v>
      </c>
      <c r="I123" s="51">
        <v>48.3</v>
      </c>
      <c r="J123" s="50" t="s">
        <v>28</v>
      </c>
      <c r="K123" s="52" t="s">
        <v>90</v>
      </c>
      <c r="L123" s="119">
        <v>2153857.0299999998</v>
      </c>
      <c r="M123" s="128"/>
      <c r="N123" s="3"/>
    </row>
    <row r="124" spans="1:14" s="4" customFormat="1" ht="24.75" customHeight="1" x14ac:dyDescent="0.25">
      <c r="A124" s="62"/>
      <c r="B124" s="118" t="s">
        <v>11</v>
      </c>
      <c r="C124" s="55"/>
      <c r="D124" s="49" t="s">
        <v>61</v>
      </c>
      <c r="E124" s="53" t="s">
        <v>53</v>
      </c>
      <c r="F124" s="51">
        <v>48.3</v>
      </c>
      <c r="G124" s="50" t="s">
        <v>28</v>
      </c>
      <c r="H124" s="49" t="s">
        <v>62</v>
      </c>
      <c r="I124" s="51" t="s">
        <v>62</v>
      </c>
      <c r="J124" s="50" t="s">
        <v>62</v>
      </c>
      <c r="K124" s="52" t="s">
        <v>62</v>
      </c>
      <c r="L124" s="119">
        <v>351529.73</v>
      </c>
      <c r="M124" s="118"/>
      <c r="N124" s="3"/>
    </row>
    <row r="125" spans="1:14" s="4" customFormat="1" ht="24.75" customHeight="1" x14ac:dyDescent="0.25">
      <c r="A125" s="62"/>
      <c r="B125" s="118" t="s">
        <v>13</v>
      </c>
      <c r="C125" s="55"/>
      <c r="D125" s="49" t="s">
        <v>62</v>
      </c>
      <c r="E125" s="53" t="s">
        <v>62</v>
      </c>
      <c r="F125" s="51" t="s">
        <v>62</v>
      </c>
      <c r="G125" s="50" t="s">
        <v>62</v>
      </c>
      <c r="H125" s="49" t="s">
        <v>61</v>
      </c>
      <c r="I125" s="51">
        <v>48.3</v>
      </c>
      <c r="J125" s="50" t="s">
        <v>28</v>
      </c>
      <c r="K125" s="52" t="s">
        <v>62</v>
      </c>
      <c r="L125" s="119" t="s">
        <v>62</v>
      </c>
      <c r="M125" s="118"/>
      <c r="N125" s="3"/>
    </row>
    <row r="126" spans="1:14" s="4" customFormat="1" ht="25.5" customHeight="1" x14ac:dyDescent="0.25">
      <c r="A126" s="63"/>
      <c r="B126" s="118" t="s">
        <v>13</v>
      </c>
      <c r="C126" s="55"/>
      <c r="D126" s="49" t="s">
        <v>62</v>
      </c>
      <c r="E126" s="53" t="s">
        <v>62</v>
      </c>
      <c r="F126" s="51" t="s">
        <v>62</v>
      </c>
      <c r="G126" s="50" t="s">
        <v>62</v>
      </c>
      <c r="H126" s="49" t="s">
        <v>61</v>
      </c>
      <c r="I126" s="51">
        <v>48.3</v>
      </c>
      <c r="J126" s="50" t="s">
        <v>28</v>
      </c>
      <c r="K126" s="52" t="s">
        <v>62</v>
      </c>
      <c r="L126" s="119" t="s">
        <v>62</v>
      </c>
      <c r="M126" s="118"/>
      <c r="N126" s="3"/>
    </row>
    <row r="127" spans="1:14" s="4" customFormat="1" ht="36" customHeight="1" x14ac:dyDescent="0.25">
      <c r="A127" s="61">
        <v>20</v>
      </c>
      <c r="B127" s="71" t="s">
        <v>75</v>
      </c>
      <c r="C127" s="68" t="s">
        <v>39</v>
      </c>
      <c r="D127" s="55" t="s">
        <v>44</v>
      </c>
      <c r="E127" s="53" t="s">
        <v>53</v>
      </c>
      <c r="F127" s="56">
        <v>1020</v>
      </c>
      <c r="G127" s="53" t="s">
        <v>28</v>
      </c>
      <c r="H127" s="68" t="s">
        <v>150</v>
      </c>
      <c r="I127" s="82">
        <v>19</v>
      </c>
      <c r="J127" s="86" t="s">
        <v>28</v>
      </c>
      <c r="K127" s="79" t="s">
        <v>77</v>
      </c>
      <c r="L127" s="75">
        <v>2115340.65</v>
      </c>
      <c r="M127" s="120"/>
      <c r="N127" s="3"/>
    </row>
    <row r="128" spans="1:14" s="4" customFormat="1" ht="20.25" customHeight="1" x14ac:dyDescent="0.25">
      <c r="A128" s="62"/>
      <c r="B128" s="72"/>
      <c r="C128" s="69"/>
      <c r="D128" s="49" t="s">
        <v>61</v>
      </c>
      <c r="E128" s="53" t="s">
        <v>53</v>
      </c>
      <c r="F128" s="51">
        <v>64</v>
      </c>
      <c r="G128" s="50" t="s">
        <v>28</v>
      </c>
      <c r="H128" s="69"/>
      <c r="I128" s="83"/>
      <c r="J128" s="87"/>
      <c r="K128" s="78"/>
      <c r="L128" s="76"/>
      <c r="M128" s="123"/>
      <c r="N128" s="3"/>
    </row>
    <row r="129" spans="1:14" s="4" customFormat="1" ht="21" x14ac:dyDescent="0.25">
      <c r="A129" s="62"/>
      <c r="B129" s="72"/>
      <c r="C129" s="69"/>
      <c r="D129" s="49" t="s">
        <v>150</v>
      </c>
      <c r="E129" s="53" t="s">
        <v>53</v>
      </c>
      <c r="F129" s="51">
        <v>24.7</v>
      </c>
      <c r="G129" s="50" t="s">
        <v>28</v>
      </c>
      <c r="H129" s="69"/>
      <c r="I129" s="83"/>
      <c r="J129" s="87"/>
      <c r="K129" s="79" t="s">
        <v>166</v>
      </c>
      <c r="L129" s="76"/>
      <c r="M129" s="123"/>
      <c r="N129" s="3"/>
    </row>
    <row r="130" spans="1:14" s="4" customFormat="1" ht="21" x14ac:dyDescent="0.25">
      <c r="A130" s="62"/>
      <c r="B130" s="73"/>
      <c r="C130" s="70"/>
      <c r="D130" s="49" t="s">
        <v>150</v>
      </c>
      <c r="E130" s="53" t="s">
        <v>53</v>
      </c>
      <c r="F130" s="51">
        <v>27.1</v>
      </c>
      <c r="G130" s="50" t="s">
        <v>28</v>
      </c>
      <c r="H130" s="70"/>
      <c r="I130" s="84"/>
      <c r="J130" s="88"/>
      <c r="K130" s="78"/>
      <c r="L130" s="77"/>
      <c r="M130" s="121"/>
      <c r="N130" s="3"/>
    </row>
    <row r="131" spans="1:14" s="4" customFormat="1" ht="20.25" customHeight="1" x14ac:dyDescent="0.25">
      <c r="A131" s="62"/>
      <c r="B131" s="71" t="s">
        <v>11</v>
      </c>
      <c r="C131" s="68"/>
      <c r="D131" s="49" t="s">
        <v>61</v>
      </c>
      <c r="E131" s="53" t="s">
        <v>53</v>
      </c>
      <c r="F131" s="51">
        <v>36.4</v>
      </c>
      <c r="G131" s="50" t="s">
        <v>28</v>
      </c>
      <c r="H131" s="68" t="s">
        <v>61</v>
      </c>
      <c r="I131" s="82">
        <v>64</v>
      </c>
      <c r="J131" s="86" t="s">
        <v>28</v>
      </c>
      <c r="K131" s="79" t="s">
        <v>62</v>
      </c>
      <c r="L131" s="75">
        <v>995406.41</v>
      </c>
      <c r="M131" s="120"/>
      <c r="N131" s="3"/>
    </row>
    <row r="132" spans="1:14" s="4" customFormat="1" ht="22.5" customHeight="1" x14ac:dyDescent="0.25">
      <c r="A132" s="62"/>
      <c r="B132" s="72"/>
      <c r="C132" s="69"/>
      <c r="D132" s="49" t="s">
        <v>45</v>
      </c>
      <c r="E132" s="53" t="s">
        <v>53</v>
      </c>
      <c r="F132" s="51">
        <v>36.1</v>
      </c>
      <c r="G132" s="50" t="s">
        <v>28</v>
      </c>
      <c r="H132" s="69"/>
      <c r="I132" s="83"/>
      <c r="J132" s="87"/>
      <c r="K132" s="80"/>
      <c r="L132" s="76"/>
      <c r="M132" s="123"/>
      <c r="N132" s="3"/>
    </row>
    <row r="133" spans="1:14" s="4" customFormat="1" ht="33.75" customHeight="1" x14ac:dyDescent="0.25">
      <c r="A133" s="62"/>
      <c r="B133" s="72"/>
      <c r="C133" s="69"/>
      <c r="D133" s="49" t="s">
        <v>41</v>
      </c>
      <c r="E133" s="53" t="s">
        <v>53</v>
      </c>
      <c r="F133" s="51">
        <v>600</v>
      </c>
      <c r="G133" s="50" t="s">
        <v>28</v>
      </c>
      <c r="H133" s="69"/>
      <c r="I133" s="83"/>
      <c r="J133" s="87"/>
      <c r="K133" s="80"/>
      <c r="L133" s="76"/>
      <c r="M133" s="123"/>
      <c r="N133" s="3"/>
    </row>
    <row r="134" spans="1:14" s="4" customFormat="1" ht="22.5" customHeight="1" x14ac:dyDescent="0.25">
      <c r="A134" s="62"/>
      <c r="B134" s="73"/>
      <c r="C134" s="70"/>
      <c r="D134" s="49" t="s">
        <v>169</v>
      </c>
      <c r="E134" s="53" t="s">
        <v>53</v>
      </c>
      <c r="F134" s="51">
        <v>112</v>
      </c>
      <c r="G134" s="50" t="s">
        <v>28</v>
      </c>
      <c r="H134" s="70"/>
      <c r="I134" s="84"/>
      <c r="J134" s="88"/>
      <c r="K134" s="78"/>
      <c r="L134" s="77"/>
      <c r="M134" s="121"/>
      <c r="N134" s="3"/>
    </row>
    <row r="135" spans="1:14" s="4" customFormat="1" ht="24.75" customHeight="1" x14ac:dyDescent="0.25">
      <c r="A135" s="62"/>
      <c r="B135" s="118" t="s">
        <v>13</v>
      </c>
      <c r="C135" s="55"/>
      <c r="D135" s="49" t="s">
        <v>62</v>
      </c>
      <c r="E135" s="53" t="s">
        <v>62</v>
      </c>
      <c r="F135" s="51" t="s">
        <v>62</v>
      </c>
      <c r="G135" s="50" t="s">
        <v>62</v>
      </c>
      <c r="H135" s="49" t="s">
        <v>61</v>
      </c>
      <c r="I135" s="51">
        <v>64</v>
      </c>
      <c r="J135" s="50" t="s">
        <v>28</v>
      </c>
      <c r="K135" s="52" t="s">
        <v>62</v>
      </c>
      <c r="L135" s="119">
        <v>1000000</v>
      </c>
      <c r="M135" s="128"/>
      <c r="N135" s="3"/>
    </row>
    <row r="136" spans="1:14" s="4" customFormat="1" ht="27.75" customHeight="1" x14ac:dyDescent="0.25">
      <c r="A136" s="63"/>
      <c r="B136" s="54" t="s">
        <v>13</v>
      </c>
      <c r="C136" s="55"/>
      <c r="D136" s="49" t="s">
        <v>62</v>
      </c>
      <c r="E136" s="53" t="s">
        <v>62</v>
      </c>
      <c r="F136" s="51" t="s">
        <v>62</v>
      </c>
      <c r="G136" s="50" t="s">
        <v>62</v>
      </c>
      <c r="H136" s="49" t="s">
        <v>61</v>
      </c>
      <c r="I136" s="51">
        <v>64</v>
      </c>
      <c r="J136" s="50" t="s">
        <v>28</v>
      </c>
      <c r="K136" s="52" t="s">
        <v>62</v>
      </c>
      <c r="L136" s="119" t="s">
        <v>62</v>
      </c>
      <c r="M136" s="54"/>
      <c r="N136" s="3"/>
    </row>
  </sheetData>
  <mergeCells count="386">
    <mergeCell ref="M103:M104"/>
    <mergeCell ref="L103:L104"/>
    <mergeCell ref="K103:K104"/>
    <mergeCell ref="M97:M99"/>
    <mergeCell ref="L97:L99"/>
    <mergeCell ref="K97:K99"/>
    <mergeCell ref="H98:H99"/>
    <mergeCell ref="I98:I99"/>
    <mergeCell ref="J98:J99"/>
    <mergeCell ref="B101:B102"/>
    <mergeCell ref="C101:C102"/>
    <mergeCell ref="L101:L102"/>
    <mergeCell ref="M101:M102"/>
    <mergeCell ref="D101:D102"/>
    <mergeCell ref="E101:E102"/>
    <mergeCell ref="F101:F102"/>
    <mergeCell ref="G101:G102"/>
    <mergeCell ref="K101:K102"/>
    <mergeCell ref="M91:M96"/>
    <mergeCell ref="L91:L96"/>
    <mergeCell ref="K91:K96"/>
    <mergeCell ref="H91:H93"/>
    <mergeCell ref="I91:I93"/>
    <mergeCell ref="J91:J93"/>
    <mergeCell ref="H94:H96"/>
    <mergeCell ref="I94:I96"/>
    <mergeCell ref="J94:J96"/>
    <mergeCell ref="A63:A64"/>
    <mergeCell ref="B63:B64"/>
    <mergeCell ref="C63:C64"/>
    <mergeCell ref="M63:M64"/>
    <mergeCell ref="L63:L64"/>
    <mergeCell ref="K63:K64"/>
    <mergeCell ref="H63:H64"/>
    <mergeCell ref="I63:I64"/>
    <mergeCell ref="J63:J64"/>
    <mergeCell ref="L107:L112"/>
    <mergeCell ref="M107:M112"/>
    <mergeCell ref="C116:C118"/>
    <mergeCell ref="H113:H115"/>
    <mergeCell ref="I113:I115"/>
    <mergeCell ref="J113:J115"/>
    <mergeCell ref="C113:C115"/>
    <mergeCell ref="D117:D118"/>
    <mergeCell ref="E117:E118"/>
    <mergeCell ref="F117:F118"/>
    <mergeCell ref="G117:G118"/>
    <mergeCell ref="K107:K112"/>
    <mergeCell ref="H107:H109"/>
    <mergeCell ref="I107:I109"/>
    <mergeCell ref="J107:J109"/>
    <mergeCell ref="H110:H112"/>
    <mergeCell ref="I110:I112"/>
    <mergeCell ref="J110:J112"/>
    <mergeCell ref="K4:K7"/>
    <mergeCell ref="K8:K11"/>
    <mergeCell ref="K12:K18"/>
    <mergeCell ref="H12:H18"/>
    <mergeCell ref="I12:I18"/>
    <mergeCell ref="J12:J18"/>
    <mergeCell ref="D4:D5"/>
    <mergeCell ref="E4:E5"/>
    <mergeCell ref="F4:F5"/>
    <mergeCell ref="G4:G5"/>
    <mergeCell ref="D6:D7"/>
    <mergeCell ref="G6:G7"/>
    <mergeCell ref="G8:G9"/>
    <mergeCell ref="D50:D52"/>
    <mergeCell ref="E50:E52"/>
    <mergeCell ref="F50:F52"/>
    <mergeCell ref="B46:B49"/>
    <mergeCell ref="C46:C49"/>
    <mergeCell ref="A4:A19"/>
    <mergeCell ref="E6:E7"/>
    <mergeCell ref="F6:F7"/>
    <mergeCell ref="D8:D9"/>
    <mergeCell ref="E8:E9"/>
    <mergeCell ref="F8:F9"/>
    <mergeCell ref="B12:B18"/>
    <mergeCell ref="C12:C18"/>
    <mergeCell ref="A20:A21"/>
    <mergeCell ref="A39:A41"/>
    <mergeCell ref="A31:A38"/>
    <mergeCell ref="B50:B52"/>
    <mergeCell ref="C50:C52"/>
    <mergeCell ref="A22:A28"/>
    <mergeCell ref="B22:B25"/>
    <mergeCell ref="C22:C25"/>
    <mergeCell ref="A29:A30"/>
    <mergeCell ref="B29:B30"/>
    <mergeCell ref="C29:C30"/>
    <mergeCell ref="L12:L18"/>
    <mergeCell ref="M12:M18"/>
    <mergeCell ref="B4:B11"/>
    <mergeCell ref="C4:C11"/>
    <mergeCell ref="L4:L11"/>
    <mergeCell ref="M4:M11"/>
    <mergeCell ref="A46:A58"/>
    <mergeCell ref="B56:B58"/>
    <mergeCell ref="C56:C58"/>
    <mergeCell ref="D56:D58"/>
    <mergeCell ref="E56:E58"/>
    <mergeCell ref="F56:F58"/>
    <mergeCell ref="G56:G58"/>
    <mergeCell ref="K56:K58"/>
    <mergeCell ref="L56:L58"/>
    <mergeCell ref="B53:B55"/>
    <mergeCell ref="C53:C55"/>
    <mergeCell ref="D53:D55"/>
    <mergeCell ref="E53:E55"/>
    <mergeCell ref="F53:F55"/>
    <mergeCell ref="G53:G55"/>
    <mergeCell ref="L53:L55"/>
    <mergeCell ref="K53:K55"/>
    <mergeCell ref="F35:F36"/>
    <mergeCell ref="A107:A115"/>
    <mergeCell ref="A123:A126"/>
    <mergeCell ref="A127:A136"/>
    <mergeCell ref="A71:A80"/>
    <mergeCell ref="B127:B130"/>
    <mergeCell ref="C127:C130"/>
    <mergeCell ref="B113:B115"/>
    <mergeCell ref="B75:B76"/>
    <mergeCell ref="A69:A70"/>
    <mergeCell ref="B116:B118"/>
    <mergeCell ref="B107:B112"/>
    <mergeCell ref="C107:C112"/>
    <mergeCell ref="A91:A104"/>
    <mergeCell ref="B91:B96"/>
    <mergeCell ref="C91:C96"/>
    <mergeCell ref="B97:B99"/>
    <mergeCell ref="C97:C99"/>
    <mergeCell ref="B103:B104"/>
    <mergeCell ref="C103:C104"/>
    <mergeCell ref="I105:I106"/>
    <mergeCell ref="K89:K90"/>
    <mergeCell ref="A105:A106"/>
    <mergeCell ref="A65:A68"/>
    <mergeCell ref="B81:B82"/>
    <mergeCell ref="C81:C82"/>
    <mergeCell ref="B83:B84"/>
    <mergeCell ref="B65:B66"/>
    <mergeCell ref="C65:C66"/>
    <mergeCell ref="D103:D104"/>
    <mergeCell ref="E103:E104"/>
    <mergeCell ref="F103:F104"/>
    <mergeCell ref="G103:G104"/>
    <mergeCell ref="M69:M70"/>
    <mergeCell ref="K69:K70"/>
    <mergeCell ref="K73:K74"/>
    <mergeCell ref="M85:M86"/>
    <mergeCell ref="G89:G90"/>
    <mergeCell ref="M127:M130"/>
    <mergeCell ref="H127:H130"/>
    <mergeCell ref="I127:I130"/>
    <mergeCell ref="J127:J130"/>
    <mergeCell ref="M113:M115"/>
    <mergeCell ref="M105:M106"/>
    <mergeCell ref="J105:J106"/>
    <mergeCell ref="M89:M90"/>
    <mergeCell ref="L127:L130"/>
    <mergeCell ref="L113:L115"/>
    <mergeCell ref="K129:K130"/>
    <mergeCell ref="K127:K128"/>
    <mergeCell ref="L116:L118"/>
    <mergeCell ref="M116:M118"/>
    <mergeCell ref="L105:L106"/>
    <mergeCell ref="K116:K118"/>
    <mergeCell ref="M87:M88"/>
    <mergeCell ref="K113:K115"/>
    <mergeCell ref="H105:H106"/>
    <mergeCell ref="J71:J72"/>
    <mergeCell ref="M77:M78"/>
    <mergeCell ref="L71:L74"/>
    <mergeCell ref="M71:M74"/>
    <mergeCell ref="L81:L82"/>
    <mergeCell ref="K79:K80"/>
    <mergeCell ref="L79:L80"/>
    <mergeCell ref="L75:L76"/>
    <mergeCell ref="K71:K72"/>
    <mergeCell ref="M81:M82"/>
    <mergeCell ref="B105:B106"/>
    <mergeCell ref="C105:C106"/>
    <mergeCell ref="B89:B90"/>
    <mergeCell ref="C89:C90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M83:M84"/>
    <mergeCell ref="K83:K84"/>
    <mergeCell ref="L65:L66"/>
    <mergeCell ref="M65:M66"/>
    <mergeCell ref="K65:K66"/>
    <mergeCell ref="M79:M80"/>
    <mergeCell ref="M75:M76"/>
    <mergeCell ref="H71:H72"/>
    <mergeCell ref="I71:I72"/>
    <mergeCell ref="K77:K78"/>
    <mergeCell ref="L77:L78"/>
    <mergeCell ref="B32:B34"/>
    <mergeCell ref="C32:C34"/>
    <mergeCell ref="B35:B36"/>
    <mergeCell ref="L83:L84"/>
    <mergeCell ref="F85:F86"/>
    <mergeCell ref="D85:D86"/>
    <mergeCell ref="E85:E86"/>
    <mergeCell ref="I65:I66"/>
    <mergeCell ref="J65:J66"/>
    <mergeCell ref="H69:H70"/>
    <mergeCell ref="I69:I70"/>
    <mergeCell ref="J69:J70"/>
    <mergeCell ref="G85:G86"/>
    <mergeCell ref="K85:K86"/>
    <mergeCell ref="J60:J62"/>
    <mergeCell ref="C39:C40"/>
    <mergeCell ref="D35:D36"/>
    <mergeCell ref="E71:E74"/>
    <mergeCell ref="F71:F74"/>
    <mergeCell ref="G71:G74"/>
    <mergeCell ref="E35:E36"/>
    <mergeCell ref="F42:F43"/>
    <mergeCell ref="C83:C84"/>
    <mergeCell ref="B71:B74"/>
    <mergeCell ref="L89:L90"/>
    <mergeCell ref="L85:L86"/>
    <mergeCell ref="D89:D90"/>
    <mergeCell ref="L87:L88"/>
    <mergeCell ref="M60:M62"/>
    <mergeCell ref="B79:B80"/>
    <mergeCell ref="C79:C80"/>
    <mergeCell ref="G81:G82"/>
    <mergeCell ref="K81:K82"/>
    <mergeCell ref="D81:D82"/>
    <mergeCell ref="E81:E82"/>
    <mergeCell ref="F81:F82"/>
    <mergeCell ref="B77:B78"/>
    <mergeCell ref="C77:C78"/>
    <mergeCell ref="F77:F78"/>
    <mergeCell ref="G77:G78"/>
    <mergeCell ref="C71:C74"/>
    <mergeCell ref="C75:C76"/>
    <mergeCell ref="K75:K76"/>
    <mergeCell ref="H75:H76"/>
    <mergeCell ref="I75:I76"/>
    <mergeCell ref="J75:J76"/>
    <mergeCell ref="D71:D74"/>
    <mergeCell ref="K87:K88"/>
    <mergeCell ref="M50:M52"/>
    <mergeCell ref="M53:M55"/>
    <mergeCell ref="L44:L45"/>
    <mergeCell ref="M44:M45"/>
    <mergeCell ref="K44:K45"/>
    <mergeCell ref="M35:M36"/>
    <mergeCell ref="G37:G38"/>
    <mergeCell ref="M56:M58"/>
    <mergeCell ref="M46:M49"/>
    <mergeCell ref="H46:H49"/>
    <mergeCell ref="M42:M43"/>
    <mergeCell ref="G50:G52"/>
    <mergeCell ref="I46:I49"/>
    <mergeCell ref="J46:J49"/>
    <mergeCell ref="H44:H45"/>
    <mergeCell ref="I44:I45"/>
    <mergeCell ref="K42:K43"/>
    <mergeCell ref="J44:J45"/>
    <mergeCell ref="K46:K49"/>
    <mergeCell ref="L46:L49"/>
    <mergeCell ref="M32:M34"/>
    <mergeCell ref="G35:G36"/>
    <mergeCell ref="B42:B43"/>
    <mergeCell ref="L37:L38"/>
    <mergeCell ref="L39:L40"/>
    <mergeCell ref="L42:L43"/>
    <mergeCell ref="D42:D43"/>
    <mergeCell ref="E42:E43"/>
    <mergeCell ref="M39:M40"/>
    <mergeCell ref="D39:D40"/>
    <mergeCell ref="E39:E40"/>
    <mergeCell ref="F39:F40"/>
    <mergeCell ref="G39:G40"/>
    <mergeCell ref="K39:K40"/>
    <mergeCell ref="E37:E38"/>
    <mergeCell ref="F37:F38"/>
    <mergeCell ref="M37:M38"/>
    <mergeCell ref="D37:D38"/>
    <mergeCell ref="K37:K38"/>
    <mergeCell ref="C42:C43"/>
    <mergeCell ref="G42:G43"/>
    <mergeCell ref="K35:K36"/>
    <mergeCell ref="C37:C38"/>
    <mergeCell ref="C35:C36"/>
    <mergeCell ref="L22:L25"/>
    <mergeCell ref="M22:M25"/>
    <mergeCell ref="K22:K25"/>
    <mergeCell ref="B26:B28"/>
    <mergeCell ref="C26:C28"/>
    <mergeCell ref="L26:L28"/>
    <mergeCell ref="M26:M28"/>
    <mergeCell ref="K26:K28"/>
    <mergeCell ref="J26:J27"/>
    <mergeCell ref="H23:H25"/>
    <mergeCell ref="I23:I25"/>
    <mergeCell ref="J23:J25"/>
    <mergeCell ref="H26:H27"/>
    <mergeCell ref="I26:I27"/>
    <mergeCell ref="A81:A90"/>
    <mergeCell ref="D79:D80"/>
    <mergeCell ref="E79:E80"/>
    <mergeCell ref="F79:F80"/>
    <mergeCell ref="G79:G80"/>
    <mergeCell ref="D77:D78"/>
    <mergeCell ref="E77:E78"/>
    <mergeCell ref="B87:B88"/>
    <mergeCell ref="C87:C88"/>
    <mergeCell ref="D87:D88"/>
    <mergeCell ref="E87:E88"/>
    <mergeCell ref="F87:F88"/>
    <mergeCell ref="G87:G88"/>
    <mergeCell ref="B85:B86"/>
    <mergeCell ref="C85:C86"/>
    <mergeCell ref="E89:E90"/>
    <mergeCell ref="F89:F90"/>
    <mergeCell ref="A42:A45"/>
    <mergeCell ref="L69:L70"/>
    <mergeCell ref="L60:L62"/>
    <mergeCell ref="D32:D34"/>
    <mergeCell ref="E32:E34"/>
    <mergeCell ref="F32:F34"/>
    <mergeCell ref="G32:G34"/>
    <mergeCell ref="L35:L36"/>
    <mergeCell ref="K60:K62"/>
    <mergeCell ref="H60:H62"/>
    <mergeCell ref="I60:I62"/>
    <mergeCell ref="B37:B38"/>
    <mergeCell ref="K32:K34"/>
    <mergeCell ref="B39:B40"/>
    <mergeCell ref="B44:B45"/>
    <mergeCell ref="C44:C45"/>
    <mergeCell ref="K50:K52"/>
    <mergeCell ref="A59:A62"/>
    <mergeCell ref="B60:B62"/>
    <mergeCell ref="C60:C62"/>
    <mergeCell ref="L32:L34"/>
    <mergeCell ref="L50:L52"/>
    <mergeCell ref="B69:B70"/>
    <mergeCell ref="C69:C70"/>
    <mergeCell ref="A116:A122"/>
    <mergeCell ref="B121:B122"/>
    <mergeCell ref="C121:C122"/>
    <mergeCell ref="D121:D122"/>
    <mergeCell ref="E121:E122"/>
    <mergeCell ref="F121:F122"/>
    <mergeCell ref="G121:G122"/>
    <mergeCell ref="K121:K122"/>
    <mergeCell ref="L121:L122"/>
    <mergeCell ref="K119:K120"/>
    <mergeCell ref="M29:M30"/>
    <mergeCell ref="L29:L30"/>
    <mergeCell ref="K29:K30"/>
    <mergeCell ref="H29:H30"/>
    <mergeCell ref="I29:I30"/>
    <mergeCell ref="J29:J30"/>
    <mergeCell ref="B131:B134"/>
    <mergeCell ref="C131:C134"/>
    <mergeCell ref="M131:M134"/>
    <mergeCell ref="L131:L134"/>
    <mergeCell ref="K131:K134"/>
    <mergeCell ref="J131:J134"/>
    <mergeCell ref="I131:I134"/>
    <mergeCell ref="H131:H134"/>
    <mergeCell ref="B119:B120"/>
    <mergeCell ref="C119:C120"/>
    <mergeCell ref="L119:L120"/>
    <mergeCell ref="M119:M120"/>
    <mergeCell ref="D119:D120"/>
    <mergeCell ref="E119:E120"/>
    <mergeCell ref="F119:F120"/>
    <mergeCell ref="G119:G120"/>
    <mergeCell ref="M121:M122"/>
    <mergeCell ref="H65:H66"/>
  </mergeCells>
  <dataValidations count="4">
    <dataValidation type="list" allowBlank="1" showInputMessage="1" showErrorMessage="1" sqref="E79 E37 E89 E83:E85 E41:E42 E39 E81 E59:E71 E44:E50 E53 E56 E8 E4 E6 E35 E119 E121 E123:E136 E75:E77 E10:E32 E91:E101 E103 E105:E117">
      <formula1>Виды_Собственности</formula1>
    </dataValidation>
    <dataValidation type="list" allowBlank="1" showInputMessage="1" showErrorMessage="1" sqref="H135:H136 D37 D81 D89 D83:D85 D41:D42 D39 H26 D79 H73:H75 H46 D105:D117 D123:D136 H65 D44:D50 D53 D56 H71 H50:H60 D35 D4 D6 D8 H4:H12 H131 H67:H69 D59:D71 H113 D119 D121 D75:D77 H116:H127 H110 H63 H28:H29 H31:H44 H19:H24 D10:D32 H107 H77:H91 H94 H97:H98 D91:D101 D103 H100:H105">
      <formula1>Недвижимость</formula1>
    </dataValidation>
    <dataValidation type="list" allowBlank="1" showInputMessage="1" showErrorMessage="1" sqref="J135:J136 G37 G81 G89 G83:G85 G41:G42 G39 J26 G79 J73:J75 J46 G105:G117 G123:G136 J65 G44:G50 G53 G56 J71 G8 J50:J60 G35 G4 G6 J4:J12 J131 J67:J69 G59:G71 J113 G119 G121 G75:G77 J116:J127 J110 J63 J28:J29 J31:J44 J19:J24 G10:G32 J107 J77:J91 J94 J97:J98 G91:G101 G103 J100:J105">
      <formula1>Страна</formula1>
    </dataValidation>
    <dataValidation type="list" allowBlank="1" showInputMessage="1" showErrorMessage="1" sqref="K129 K113 K35 K37 K41:K42 K44 K89 K83 K85 K65 K39 K46 K79 K26 K77 K81 K116 K135:K136 K50 K53 K56 K20:K22 K71 K12 K8 K59:K60 K121 K73 K75 K68:K69 K4 K131 K123:K127 K119 K63 K29 K31:K32 K105:K107 K91 K97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Должности!$A$1:$A$37</xm:f>
          </x14:formula1>
          <xm:sqref>C113 C35 C37 C41:C42 C44 C65 C83 C85 C89 C39 C105 C81 C26 C75 C77 C79 C71 C116 C135:C136 C46 C53 C20:C22 C123:C127 C4:C5 C12 C59:C60 C68:C69 C119 C121 C63 C29 C31:C32 C107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9" sqref="B9"/>
    </sheetView>
  </sheetViews>
  <sheetFormatPr defaultColWidth="123.7109375" defaultRowHeight="15" x14ac:dyDescent="0.25"/>
  <cols>
    <col min="1" max="1" width="67.7109375" style="19" bestFit="1" customWidth="1"/>
    <col min="2" max="16384" width="123.7109375" style="7"/>
  </cols>
  <sheetData>
    <row r="1" spans="1:1" x14ac:dyDescent="0.25">
      <c r="A1" s="19" t="s">
        <v>62</v>
      </c>
    </row>
    <row r="2" spans="1:1" ht="15.75" x14ac:dyDescent="0.25">
      <c r="A2" s="20" t="s">
        <v>15</v>
      </c>
    </row>
    <row r="3" spans="1:1" ht="15.75" x14ac:dyDescent="0.25">
      <c r="A3" s="21" t="s">
        <v>14</v>
      </c>
    </row>
    <row r="4" spans="1:1" ht="15.75" x14ac:dyDescent="0.25">
      <c r="A4" s="21" t="s">
        <v>16</v>
      </c>
    </row>
    <row r="5" spans="1:1" ht="15.75" x14ac:dyDescent="0.25">
      <c r="A5" s="21" t="s">
        <v>17</v>
      </c>
    </row>
    <row r="6" spans="1:1" ht="15.75" x14ac:dyDescent="0.25">
      <c r="A6" s="21" t="s">
        <v>39</v>
      </c>
    </row>
    <row r="7" spans="1:1" ht="15.75" x14ac:dyDescent="0.25">
      <c r="A7" s="21" t="s">
        <v>20</v>
      </c>
    </row>
    <row r="8" spans="1:1" ht="15.75" x14ac:dyDescent="0.25">
      <c r="A8" s="21" t="s">
        <v>21</v>
      </c>
    </row>
    <row r="9" spans="1:1" ht="15.75" x14ac:dyDescent="0.25">
      <c r="A9" s="20" t="s">
        <v>22</v>
      </c>
    </row>
    <row r="10" spans="1:1" ht="15.75" x14ac:dyDescent="0.25">
      <c r="A10" s="20" t="s">
        <v>38</v>
      </c>
    </row>
    <row r="11" spans="1:1" ht="15.75" x14ac:dyDescent="0.25">
      <c r="A11" s="20" t="s">
        <v>29</v>
      </c>
    </row>
    <row r="12" spans="1:1" ht="15.75" x14ac:dyDescent="0.25">
      <c r="A12" s="20" t="s">
        <v>30</v>
      </c>
    </row>
    <row r="13" spans="1:1" ht="15.75" x14ac:dyDescent="0.25">
      <c r="A13" s="20" t="s">
        <v>31</v>
      </c>
    </row>
    <row r="14" spans="1:1" ht="15.75" x14ac:dyDescent="0.25">
      <c r="A14" s="20" t="s">
        <v>18</v>
      </c>
    </row>
    <row r="15" spans="1:1" ht="15.75" x14ac:dyDescent="0.25">
      <c r="A15" s="20" t="s">
        <v>33</v>
      </c>
    </row>
    <row r="16" spans="1:1" ht="15.75" x14ac:dyDescent="0.25">
      <c r="A16" s="20" t="s">
        <v>34</v>
      </c>
    </row>
    <row r="17" spans="1:1" ht="15.75" x14ac:dyDescent="0.25">
      <c r="A17" s="20" t="s">
        <v>19</v>
      </c>
    </row>
    <row r="18" spans="1:1" ht="15.75" x14ac:dyDescent="0.25">
      <c r="A18" s="20" t="s">
        <v>32</v>
      </c>
    </row>
    <row r="19" spans="1:1" ht="15.75" x14ac:dyDescent="0.25">
      <c r="A19" s="21" t="s">
        <v>23</v>
      </c>
    </row>
    <row r="20" spans="1:1" ht="15.75" x14ac:dyDescent="0.25">
      <c r="A20" s="21" t="s">
        <v>35</v>
      </c>
    </row>
    <row r="21" spans="1:1" ht="15.75" x14ac:dyDescent="0.25">
      <c r="A21" s="21" t="s">
        <v>24</v>
      </c>
    </row>
    <row r="22" spans="1:1" ht="47.25" x14ac:dyDescent="0.25">
      <c r="A22" s="21" t="s">
        <v>25</v>
      </c>
    </row>
    <row r="23" spans="1:1" ht="15.75" x14ac:dyDescent="0.25">
      <c r="A23" s="21" t="s">
        <v>26</v>
      </c>
    </row>
    <row r="24" spans="1:1" ht="15.75" x14ac:dyDescent="0.25">
      <c r="A24" s="21" t="s">
        <v>36</v>
      </c>
    </row>
    <row r="25" spans="1:1" ht="15.75" x14ac:dyDescent="0.25">
      <c r="A25" s="21" t="s">
        <v>27</v>
      </c>
    </row>
    <row r="26" spans="1:1" ht="15.75" x14ac:dyDescent="0.25">
      <c r="A26" s="21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6" sqref="A6"/>
    </sheetView>
  </sheetViews>
  <sheetFormatPr defaultColWidth="32.28515625" defaultRowHeight="15" x14ac:dyDescent="0.25"/>
  <cols>
    <col min="1" max="16384" width="32.28515625" style="9"/>
  </cols>
  <sheetData>
    <row r="1" spans="1:1" ht="15.75" x14ac:dyDescent="0.25">
      <c r="A1" s="14" t="s">
        <v>62</v>
      </c>
    </row>
    <row r="2" spans="1:1" ht="15.75" x14ac:dyDescent="0.25">
      <c r="A2" s="14" t="s">
        <v>53</v>
      </c>
    </row>
    <row r="3" spans="1:1" ht="15.75" x14ac:dyDescent="0.25">
      <c r="A3" s="14" t="s">
        <v>54</v>
      </c>
    </row>
    <row r="4" spans="1:1" ht="15.75" x14ac:dyDescent="0.25">
      <c r="A4" s="14" t="s">
        <v>55</v>
      </c>
    </row>
    <row r="5" spans="1:1" ht="15.75" x14ac:dyDescent="0.25">
      <c r="A5" s="14" t="s">
        <v>56</v>
      </c>
    </row>
    <row r="6" spans="1:1" ht="15.75" x14ac:dyDescent="0.25">
      <c r="A6" s="14" t="s">
        <v>198</v>
      </c>
    </row>
    <row r="7" spans="1:1" ht="15.75" x14ac:dyDescent="0.25">
      <c r="A7" s="14" t="s">
        <v>149</v>
      </c>
    </row>
    <row r="8" spans="1:1" ht="15.75" x14ac:dyDescent="0.25">
      <c r="A8" s="14" t="s">
        <v>176</v>
      </c>
    </row>
    <row r="9" spans="1:1" ht="15.75" x14ac:dyDescent="0.25">
      <c r="A9" s="14" t="s">
        <v>197</v>
      </c>
    </row>
    <row r="10" spans="1:1" ht="15.75" x14ac:dyDescent="0.25">
      <c r="A10" s="14" t="s">
        <v>153</v>
      </c>
    </row>
    <row r="11" spans="1:1" ht="15.75" x14ac:dyDescent="0.25">
      <c r="A11" s="14" t="s">
        <v>168</v>
      </c>
    </row>
    <row r="12" spans="1:1" ht="15.75" x14ac:dyDescent="0.25">
      <c r="A12" s="14" t="s">
        <v>57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A22" sqref="A22"/>
    </sheetView>
  </sheetViews>
  <sheetFormatPr defaultRowHeight="15" x14ac:dyDescent="0.25"/>
  <cols>
    <col min="1" max="1" width="37.5703125" style="16" customWidth="1"/>
  </cols>
  <sheetData>
    <row r="1" spans="1:1" x14ac:dyDescent="0.25">
      <c r="A1" s="10" t="s">
        <v>62</v>
      </c>
    </row>
    <row r="2" spans="1:1" ht="15.75" x14ac:dyDescent="0.25">
      <c r="A2" s="11" t="s">
        <v>61</v>
      </c>
    </row>
    <row r="3" spans="1:1" ht="15.75" x14ac:dyDescent="0.25">
      <c r="A3" s="11" t="s">
        <v>42</v>
      </c>
    </row>
    <row r="4" spans="1:1" ht="15.75" x14ac:dyDescent="0.25">
      <c r="A4" s="15" t="s">
        <v>43</v>
      </c>
    </row>
    <row r="5" spans="1:1" ht="15.75" x14ac:dyDescent="0.25">
      <c r="A5" s="12" t="s">
        <v>60</v>
      </c>
    </row>
    <row r="6" spans="1:1" ht="15.75" x14ac:dyDescent="0.25">
      <c r="A6" s="15" t="s">
        <v>47</v>
      </c>
    </row>
    <row r="7" spans="1:1" ht="15.75" x14ac:dyDescent="0.25">
      <c r="A7" s="15" t="s">
        <v>152</v>
      </c>
    </row>
    <row r="8" spans="1:1" ht="15.75" x14ac:dyDescent="0.25">
      <c r="A8" s="15" t="s">
        <v>154</v>
      </c>
    </row>
    <row r="9" spans="1:1" ht="15.75" x14ac:dyDescent="0.25">
      <c r="A9" s="15" t="s">
        <v>156</v>
      </c>
    </row>
    <row r="10" spans="1:1" ht="15.75" x14ac:dyDescent="0.25">
      <c r="A10" s="12" t="s">
        <v>169</v>
      </c>
    </row>
    <row r="11" spans="1:1" ht="15.75" x14ac:dyDescent="0.25">
      <c r="A11" s="12" t="s">
        <v>52</v>
      </c>
    </row>
    <row r="12" spans="1:1" ht="15.75" x14ac:dyDescent="0.25">
      <c r="A12" s="11" t="s">
        <v>45</v>
      </c>
    </row>
    <row r="13" spans="1:1" ht="15.75" x14ac:dyDescent="0.25">
      <c r="A13" s="11" t="s">
        <v>150</v>
      </c>
    </row>
    <row r="14" spans="1:1" ht="15.75" x14ac:dyDescent="0.25">
      <c r="A14" s="11" t="s">
        <v>49</v>
      </c>
    </row>
    <row r="15" spans="1:1" ht="15.75" x14ac:dyDescent="0.25">
      <c r="A15" s="11" t="s">
        <v>46</v>
      </c>
    </row>
    <row r="16" spans="1:1" ht="15.75" x14ac:dyDescent="0.25">
      <c r="A16" s="12" t="s">
        <v>59</v>
      </c>
    </row>
    <row r="17" spans="1:1" ht="15.75" x14ac:dyDescent="0.25">
      <c r="A17" s="12" t="s">
        <v>40</v>
      </c>
    </row>
    <row r="18" spans="1:1" ht="15.75" x14ac:dyDescent="0.25">
      <c r="A18" s="12" t="s">
        <v>50</v>
      </c>
    </row>
    <row r="19" spans="1:1" ht="15.75" x14ac:dyDescent="0.25">
      <c r="A19" s="12" t="s">
        <v>51</v>
      </c>
    </row>
    <row r="20" spans="1:1" ht="15.75" x14ac:dyDescent="0.25">
      <c r="A20" s="12" t="s">
        <v>41</v>
      </c>
    </row>
    <row r="21" spans="1:1" ht="15.75" x14ac:dyDescent="0.25">
      <c r="A21" s="12" t="s">
        <v>44</v>
      </c>
    </row>
    <row r="22" spans="1:1" ht="15.75" x14ac:dyDescent="0.25">
      <c r="A22" s="12" t="s">
        <v>171</v>
      </c>
    </row>
    <row r="23" spans="1:1" ht="31.5" x14ac:dyDescent="0.25">
      <c r="A23" s="12" t="s">
        <v>187</v>
      </c>
    </row>
    <row r="24" spans="1:1" ht="47.25" x14ac:dyDescent="0.25">
      <c r="A24" s="12" t="s">
        <v>167</v>
      </c>
    </row>
    <row r="25" spans="1:1" ht="15.75" x14ac:dyDescent="0.25">
      <c r="A25" s="12" t="s">
        <v>180</v>
      </c>
    </row>
    <row r="26" spans="1:1" ht="15.75" x14ac:dyDescent="0.25">
      <c r="A26" s="12" t="s">
        <v>179</v>
      </c>
    </row>
    <row r="27" spans="1:1" ht="15.75" x14ac:dyDescent="0.25">
      <c r="A27" s="12" t="s">
        <v>148</v>
      </c>
    </row>
    <row r="28" spans="1:1" ht="15.75" x14ac:dyDescent="0.25">
      <c r="A28" s="12" t="s">
        <v>178</v>
      </c>
    </row>
    <row r="29" spans="1:1" ht="15.75" x14ac:dyDescent="0.25">
      <c r="A29" s="11" t="s">
        <v>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5"/>
  <sheetViews>
    <sheetView topLeftCell="A34" workbookViewId="0">
      <selection activeCell="A69" sqref="A69"/>
    </sheetView>
  </sheetViews>
  <sheetFormatPr defaultRowHeight="15" x14ac:dyDescent="0.25"/>
  <cols>
    <col min="1" max="1" width="41.28515625" style="17" customWidth="1"/>
  </cols>
  <sheetData>
    <row r="1" spans="1:1" ht="15.75" x14ac:dyDescent="0.25">
      <c r="A1" s="14" t="s">
        <v>62</v>
      </c>
    </row>
    <row r="2" spans="1:1" ht="15.75" x14ac:dyDescent="0.25">
      <c r="A2" s="14" t="s">
        <v>188</v>
      </c>
    </row>
    <row r="3" spans="1:1" ht="15.75" x14ac:dyDescent="0.25">
      <c r="A3" s="14" t="s">
        <v>76</v>
      </c>
    </row>
    <row r="4" spans="1:1" ht="15.75" x14ac:dyDescent="0.25">
      <c r="A4" s="14" t="s">
        <v>77</v>
      </c>
    </row>
    <row r="5" spans="1:1" ht="15.75" x14ac:dyDescent="0.25">
      <c r="A5" s="14" t="s">
        <v>78</v>
      </c>
    </row>
    <row r="6" spans="1:1" ht="15.75" x14ac:dyDescent="0.25">
      <c r="A6" s="14" t="s">
        <v>79</v>
      </c>
    </row>
    <row r="7" spans="1:1" ht="15.75" x14ac:dyDescent="0.25">
      <c r="A7" s="14" t="s">
        <v>80</v>
      </c>
    </row>
    <row r="8" spans="1:1" ht="15.75" x14ac:dyDescent="0.25">
      <c r="A8" s="14" t="s">
        <v>81</v>
      </c>
    </row>
    <row r="9" spans="1:1" ht="15.75" x14ac:dyDescent="0.25">
      <c r="A9" s="14" t="s">
        <v>82</v>
      </c>
    </row>
    <row r="10" spans="1:1" ht="15.75" x14ac:dyDescent="0.25">
      <c r="A10" s="14" t="s">
        <v>83</v>
      </c>
    </row>
    <row r="11" spans="1:1" ht="15.75" x14ac:dyDescent="0.25">
      <c r="A11" s="14" t="s">
        <v>84</v>
      </c>
    </row>
    <row r="12" spans="1:1" ht="15.75" x14ac:dyDescent="0.25">
      <c r="A12" s="14" t="s">
        <v>85</v>
      </c>
    </row>
    <row r="13" spans="1:1" ht="15.75" x14ac:dyDescent="0.25">
      <c r="A13" s="14" t="s">
        <v>86</v>
      </c>
    </row>
    <row r="14" spans="1:1" ht="15.75" x14ac:dyDescent="0.25">
      <c r="A14" s="14" t="s">
        <v>87</v>
      </c>
    </row>
    <row r="15" spans="1:1" ht="15.75" x14ac:dyDescent="0.25">
      <c r="A15" s="14" t="s">
        <v>88</v>
      </c>
    </row>
    <row r="16" spans="1:1" ht="15.75" x14ac:dyDescent="0.25">
      <c r="A16" s="14" t="s">
        <v>89</v>
      </c>
    </row>
    <row r="17" spans="1:1" ht="15.75" x14ac:dyDescent="0.25">
      <c r="A17" s="14" t="s">
        <v>90</v>
      </c>
    </row>
    <row r="18" spans="1:1" ht="15.75" x14ac:dyDescent="0.25">
      <c r="A18" s="14" t="s">
        <v>91</v>
      </c>
    </row>
    <row r="19" spans="1:1" ht="15.75" x14ac:dyDescent="0.25">
      <c r="A19" s="14" t="s">
        <v>151</v>
      </c>
    </row>
    <row r="20" spans="1:1" ht="15.75" x14ac:dyDescent="0.25">
      <c r="A20" s="14" t="s">
        <v>92</v>
      </c>
    </row>
    <row r="21" spans="1:1" ht="15.75" x14ac:dyDescent="0.25">
      <c r="A21" s="14" t="s">
        <v>93</v>
      </c>
    </row>
    <row r="22" spans="1:1" ht="15.75" x14ac:dyDescent="0.25">
      <c r="A22" s="14" t="s">
        <v>94</v>
      </c>
    </row>
    <row r="23" spans="1:1" ht="15.75" x14ac:dyDescent="0.25">
      <c r="A23" s="14" t="s">
        <v>95</v>
      </c>
    </row>
    <row r="24" spans="1:1" ht="15.75" x14ac:dyDescent="0.25">
      <c r="A24" s="14" t="s">
        <v>96</v>
      </c>
    </row>
    <row r="25" spans="1:1" ht="15.75" x14ac:dyDescent="0.25">
      <c r="A25" s="14" t="s">
        <v>97</v>
      </c>
    </row>
    <row r="26" spans="1:1" ht="15.75" x14ac:dyDescent="0.25">
      <c r="A26" s="14" t="s">
        <v>98</v>
      </c>
    </row>
    <row r="27" spans="1:1" ht="15.75" x14ac:dyDescent="0.25">
      <c r="A27" s="14" t="s">
        <v>99</v>
      </c>
    </row>
    <row r="28" spans="1:1" ht="15.75" x14ac:dyDescent="0.25">
      <c r="A28" s="14" t="s">
        <v>100</v>
      </c>
    </row>
    <row r="29" spans="1:1" ht="15.75" x14ac:dyDescent="0.25">
      <c r="A29" s="14" t="s">
        <v>136</v>
      </c>
    </row>
    <row r="30" spans="1:1" ht="15.75" x14ac:dyDescent="0.25">
      <c r="A30" s="14" t="s">
        <v>101</v>
      </c>
    </row>
    <row r="31" spans="1:1" ht="15.75" x14ac:dyDescent="0.25">
      <c r="A31" s="14" t="s">
        <v>109</v>
      </c>
    </row>
    <row r="32" spans="1:1" ht="15.75" x14ac:dyDescent="0.25">
      <c r="A32" s="14" t="s">
        <v>102</v>
      </c>
    </row>
    <row r="33" spans="1:1" ht="15.75" x14ac:dyDescent="0.25">
      <c r="A33" s="14" t="s">
        <v>103</v>
      </c>
    </row>
    <row r="34" spans="1:1" ht="15.75" x14ac:dyDescent="0.25">
      <c r="A34" s="14" t="s">
        <v>104</v>
      </c>
    </row>
    <row r="35" spans="1:1" ht="15.75" x14ac:dyDescent="0.25">
      <c r="A35" s="14" t="s">
        <v>105</v>
      </c>
    </row>
    <row r="36" spans="1:1" ht="15.75" x14ac:dyDescent="0.25">
      <c r="A36" s="14" t="s">
        <v>106</v>
      </c>
    </row>
    <row r="37" spans="1:1" ht="15.75" x14ac:dyDescent="0.25">
      <c r="A37" s="14" t="s">
        <v>107</v>
      </c>
    </row>
    <row r="38" spans="1:1" ht="15.75" x14ac:dyDescent="0.25">
      <c r="A38" s="14" t="s">
        <v>108</v>
      </c>
    </row>
    <row r="39" spans="1:1" ht="15.75" x14ac:dyDescent="0.25">
      <c r="A39" s="14" t="s">
        <v>110</v>
      </c>
    </row>
    <row r="40" spans="1:1" ht="15.75" x14ac:dyDescent="0.25">
      <c r="A40" s="14" t="s">
        <v>111</v>
      </c>
    </row>
    <row r="41" spans="1:1" ht="15.75" x14ac:dyDescent="0.25">
      <c r="A41" s="14" t="s">
        <v>112</v>
      </c>
    </row>
    <row r="42" spans="1:1" ht="15.75" x14ac:dyDescent="0.25">
      <c r="A42" s="14" t="s">
        <v>113</v>
      </c>
    </row>
    <row r="43" spans="1:1" ht="15.75" x14ac:dyDescent="0.25">
      <c r="A43" s="14" t="s">
        <v>114</v>
      </c>
    </row>
    <row r="44" spans="1:1" ht="15.75" x14ac:dyDescent="0.25">
      <c r="A44" s="14" t="s">
        <v>115</v>
      </c>
    </row>
    <row r="45" spans="1:1" ht="15.75" x14ac:dyDescent="0.25">
      <c r="A45" s="14" t="s">
        <v>147</v>
      </c>
    </row>
    <row r="46" spans="1:1" ht="15.75" x14ac:dyDescent="0.25">
      <c r="A46" s="14" t="s">
        <v>173</v>
      </c>
    </row>
    <row r="47" spans="1:1" ht="15.75" x14ac:dyDescent="0.25">
      <c r="A47" s="14" t="s">
        <v>116</v>
      </c>
    </row>
    <row r="48" spans="1:1" ht="15.75" x14ac:dyDescent="0.25">
      <c r="A48" s="14" t="s">
        <v>117</v>
      </c>
    </row>
    <row r="49" spans="1:1" ht="15.75" x14ac:dyDescent="0.25">
      <c r="A49" s="14" t="s">
        <v>118</v>
      </c>
    </row>
    <row r="50" spans="1:1" ht="15.75" x14ac:dyDescent="0.25">
      <c r="A50" s="14" t="s">
        <v>119</v>
      </c>
    </row>
    <row r="51" spans="1:1" ht="15.75" x14ac:dyDescent="0.25">
      <c r="A51" s="14" t="s">
        <v>120</v>
      </c>
    </row>
    <row r="52" spans="1:1" ht="15.75" x14ac:dyDescent="0.25">
      <c r="A52" s="14" t="s">
        <v>121</v>
      </c>
    </row>
    <row r="53" spans="1:1" ht="15.75" x14ac:dyDescent="0.25">
      <c r="A53" s="14" t="s">
        <v>122</v>
      </c>
    </row>
    <row r="54" spans="1:1" ht="15.75" x14ac:dyDescent="0.25">
      <c r="A54" s="14" t="s">
        <v>123</v>
      </c>
    </row>
    <row r="55" spans="1:1" ht="15.75" x14ac:dyDescent="0.25">
      <c r="A55" s="14" t="s">
        <v>124</v>
      </c>
    </row>
    <row r="56" spans="1:1" ht="15.75" x14ac:dyDescent="0.25">
      <c r="A56" s="14" t="s">
        <v>155</v>
      </c>
    </row>
    <row r="57" spans="1:1" ht="15.75" x14ac:dyDescent="0.25">
      <c r="A57" s="14" t="s">
        <v>191</v>
      </c>
    </row>
    <row r="58" spans="1:1" ht="15.75" x14ac:dyDescent="0.25">
      <c r="A58" s="14" t="s">
        <v>125</v>
      </c>
    </row>
    <row r="59" spans="1:1" ht="15.75" x14ac:dyDescent="0.25">
      <c r="A59" s="14" t="s">
        <v>126</v>
      </c>
    </row>
    <row r="60" spans="1:1" ht="15.75" x14ac:dyDescent="0.25">
      <c r="A60" s="14" t="s">
        <v>127</v>
      </c>
    </row>
    <row r="61" spans="1:1" ht="15.75" x14ac:dyDescent="0.25">
      <c r="A61" s="14" t="s">
        <v>128</v>
      </c>
    </row>
    <row r="62" spans="1:1" ht="15.75" x14ac:dyDescent="0.25">
      <c r="A62" s="14" t="s">
        <v>163</v>
      </c>
    </row>
    <row r="63" spans="1:1" ht="15.75" x14ac:dyDescent="0.25">
      <c r="A63" s="14" t="s">
        <v>129</v>
      </c>
    </row>
    <row r="64" spans="1:1" ht="15.75" x14ac:dyDescent="0.25">
      <c r="A64" s="14" t="s">
        <v>130</v>
      </c>
    </row>
    <row r="65" spans="1:1" ht="15.75" x14ac:dyDescent="0.25">
      <c r="A65" s="14" t="s">
        <v>181</v>
      </c>
    </row>
    <row r="66" spans="1:1" ht="15.75" x14ac:dyDescent="0.25">
      <c r="A66" s="14" t="s">
        <v>131</v>
      </c>
    </row>
    <row r="67" spans="1:1" ht="15.75" x14ac:dyDescent="0.25">
      <c r="A67" s="14" t="s">
        <v>132</v>
      </c>
    </row>
    <row r="68" spans="1:1" ht="15.75" x14ac:dyDescent="0.25">
      <c r="A68" s="14" t="s">
        <v>133</v>
      </c>
    </row>
    <row r="69" spans="1:1" ht="15.75" x14ac:dyDescent="0.25">
      <c r="A69" s="14" t="s">
        <v>194</v>
      </c>
    </row>
    <row r="70" spans="1:1" ht="15.75" x14ac:dyDescent="0.25">
      <c r="A70" s="14" t="s">
        <v>189</v>
      </c>
    </row>
    <row r="71" spans="1:1" ht="15.75" x14ac:dyDescent="0.25">
      <c r="A71" s="14" t="s">
        <v>146</v>
      </c>
    </row>
    <row r="72" spans="1:1" ht="15.75" x14ac:dyDescent="0.25">
      <c r="A72" s="14" t="s">
        <v>170</v>
      </c>
    </row>
    <row r="73" spans="1:1" ht="15.75" x14ac:dyDescent="0.25">
      <c r="A73" s="14" t="s">
        <v>134</v>
      </c>
    </row>
    <row r="74" spans="1:1" ht="15.75" x14ac:dyDescent="0.25">
      <c r="A74" s="14" t="s">
        <v>135</v>
      </c>
    </row>
    <row r="75" spans="1:1" ht="15.75" x14ac:dyDescent="0.25">
      <c r="A75" s="14" t="s">
        <v>137</v>
      </c>
    </row>
    <row r="76" spans="1:1" ht="15.75" x14ac:dyDescent="0.25">
      <c r="A76" s="14" t="s">
        <v>177</v>
      </c>
    </row>
    <row r="77" spans="1:1" ht="15.75" x14ac:dyDescent="0.25">
      <c r="A77" s="14" t="s">
        <v>160</v>
      </c>
    </row>
    <row r="78" spans="1:1" ht="15.75" x14ac:dyDescent="0.25">
      <c r="A78" s="14" t="s">
        <v>138</v>
      </c>
    </row>
    <row r="79" spans="1:1" ht="15.75" x14ac:dyDescent="0.25">
      <c r="A79" s="14" t="s">
        <v>139</v>
      </c>
    </row>
    <row r="80" spans="1:1" ht="15.75" x14ac:dyDescent="0.25">
      <c r="A80" s="14" t="s">
        <v>140</v>
      </c>
    </row>
    <row r="81" spans="1:1" ht="15.75" x14ac:dyDescent="0.25">
      <c r="A81" s="14" t="s">
        <v>145</v>
      </c>
    </row>
    <row r="82" spans="1:1" ht="15.75" x14ac:dyDescent="0.25">
      <c r="A82" s="14" t="s">
        <v>141</v>
      </c>
    </row>
    <row r="83" spans="1:1" ht="15.75" x14ac:dyDescent="0.25">
      <c r="A83" s="14" t="s">
        <v>142</v>
      </c>
    </row>
    <row r="84" spans="1:1" ht="15.75" x14ac:dyDescent="0.25">
      <c r="A84" s="14" t="s">
        <v>107</v>
      </c>
    </row>
    <row r="85" spans="1:1" ht="15.75" x14ac:dyDescent="0.25">
      <c r="A85" s="14" t="s">
        <v>143</v>
      </c>
    </row>
    <row r="86" spans="1:1" ht="15.75" x14ac:dyDescent="0.25">
      <c r="A86" s="14" t="s">
        <v>144</v>
      </c>
    </row>
    <row r="87" spans="1:1" ht="15.75" x14ac:dyDescent="0.25">
      <c r="A87" s="14" t="s">
        <v>183</v>
      </c>
    </row>
    <row r="88" spans="1:1" ht="31.5" x14ac:dyDescent="0.25">
      <c r="A88" s="24" t="s">
        <v>166</v>
      </c>
    </row>
    <row r="89" spans="1:1" ht="15.75" x14ac:dyDescent="0.25">
      <c r="A89" s="14" t="s">
        <v>58</v>
      </c>
    </row>
    <row r="90" spans="1:1" ht="31.5" x14ac:dyDescent="0.25">
      <c r="A90" s="24" t="s">
        <v>157</v>
      </c>
    </row>
    <row r="91" spans="1:1" ht="31.5" x14ac:dyDescent="0.25">
      <c r="A91" s="24" t="s">
        <v>161</v>
      </c>
    </row>
    <row r="92" spans="1:1" ht="15.75" x14ac:dyDescent="0.25">
      <c r="A92" s="24" t="s">
        <v>158</v>
      </c>
    </row>
    <row r="93" spans="1:1" ht="15.75" x14ac:dyDescent="0.25">
      <c r="A93" s="24" t="s">
        <v>174</v>
      </c>
    </row>
    <row r="94" spans="1:1" ht="31.5" x14ac:dyDescent="0.25">
      <c r="A94" s="24" t="s">
        <v>159</v>
      </c>
    </row>
    <row r="95" spans="1:1" ht="15.75" x14ac:dyDescent="0.25">
      <c r="A95" s="14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22.28515625" style="17" customWidth="1"/>
  </cols>
  <sheetData>
    <row r="1" spans="1:1" x14ac:dyDescent="0.25">
      <c r="A1" s="18" t="s">
        <v>62</v>
      </c>
    </row>
    <row r="2" spans="1:1" x14ac:dyDescent="0.25">
      <c r="A2" s="18" t="s">
        <v>28</v>
      </c>
    </row>
    <row r="3" spans="1:1" x14ac:dyDescent="0.25">
      <c r="A3" s="18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Date xmlns="3C17CA8D-9754-4707-8C3B-114FF2B4C104" xsi:nil="true"/>
    <DocNum xmlns="3C17CA8D-9754-4707-8C3B-114FF2B4C104" xsi:nil="true"/>
    <Publish xmlns="3C17CA8D-9754-4707-8C3B-114FF2B4C104">true</Publish>
    <FullName xmlns="3C17CA8D-9754-4707-8C3B-114FF2B4C104">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2020 года по 31 декабря 2020 года
</FullName>
  </documentManagement>
</p:properties>
</file>

<file path=customXml/itemProps1.xml><?xml version="1.0" encoding="utf-8"?>
<ds:datastoreItem xmlns:ds="http://schemas.openxmlformats.org/officeDocument/2006/customXml" ds:itemID="{98598CD3-4E35-4B83-B85E-5DAA12EA8017}"/>
</file>

<file path=customXml/itemProps2.xml><?xml version="1.0" encoding="utf-8"?>
<ds:datastoreItem xmlns:ds="http://schemas.openxmlformats.org/officeDocument/2006/customXml" ds:itemID="{D36901A7-1E03-46A7-BA63-F4D0933D0EFF}"/>
</file>

<file path=customXml/itemProps3.xml><?xml version="1.0" encoding="utf-8"?>
<ds:datastoreItem xmlns:ds="http://schemas.openxmlformats.org/officeDocument/2006/customXml" ds:itemID="{0D59DDAD-01E8-4DE4-B7FD-4CCD829B19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2020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'2020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2019-04-26T10:56:57Z</cp:lastPrinted>
  <dcterms:created xsi:type="dcterms:W3CDTF">2018-01-31T08:34:39Z</dcterms:created>
  <dcterms:modified xsi:type="dcterms:W3CDTF">2021-05-27T15:57:04Z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