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1075" windowHeight="8715"/>
  </bookViews>
  <sheets>
    <sheet name="2019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Авто!$A$1:$A$93</definedName>
    <definedName name="Виды_Собственности">Собственность!$A$1:$A$10</definedName>
    <definedName name="_xlnm.Print_Titles" localSheetId="0">'2019 г.'!$2:$3</definedName>
    <definedName name="Консультант__бухгалтер">Должности!#REF!</definedName>
    <definedName name="Недвижимость">Недвижимость!$A$1:$A$29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Страна!$A$1:$A$3</definedName>
  </definedNames>
  <calcPr calcId="145621" refMode="R1C1"/>
</workbook>
</file>

<file path=xl/sharedStrings.xml><?xml version="1.0" encoding="utf-8"?>
<sst xmlns="http://schemas.openxmlformats.org/spreadsheetml/2006/main" count="862" uniqueCount="195">
  <si>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</si>
  <si>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</si>
  <si>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</si>
  <si>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</si>
  <si>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</si>
  <si>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</si>
  <si>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</si>
  <si>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</si>
  <si>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</si>
  <si>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</si>
  <si>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</si>
  <si>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Супруга</t>
  </si>
  <si>
    <t>Супруг</t>
  </si>
  <si>
    <t>Несовершеннолетний ребенок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</si>
  <si>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</si>
  <si>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</si>
  <si>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</si>
  <si>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</si>
  <si>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</si>
  <si>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</si>
  <si>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</si>
  <si>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</si>
  <si>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</si>
  <si>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</si>
  <si>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</si>
  <si>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</si>
  <si>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</si>
  <si>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</si>
  <si>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</si>
  <si>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</si>
  <si>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</si>
  <si>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</si>
  <si>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</si>
  <si>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</si>
  <si>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</si>
  <si>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</si>
  <si>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</si>
  <si>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</si>
  <si>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</si>
  <si>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</si>
  <si>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</si>
  <si>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</si>
  <si>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</si>
  <si>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</si>
  <si>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</si>
  <si>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</si>
  <si>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</si>
  <si>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</si>
  <si>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</si>
  <si>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</si>
  <si>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</si>
  <si>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</si>
  <si>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Садовый дом с постройками</t>
  </si>
  <si>
    <t>индивидуальная</t>
  </si>
  <si>
    <t>долевая, 1/2</t>
  </si>
  <si>
    <t>долевая, 1/3</t>
  </si>
  <si>
    <t>долевая, 1/4</t>
  </si>
  <si>
    <t>совместная</t>
  </si>
  <si>
    <t>автомобильный прицеп</t>
  </si>
  <si>
    <t>Земельный участок  под ИЖС</t>
  </si>
  <si>
    <t>Комната</t>
  </si>
  <si>
    <t>Квартира</t>
  </si>
  <si>
    <t>-</t>
  </si>
  <si>
    <t>Болгария</t>
  </si>
  <si>
    <t>Кондратенко И.В.</t>
  </si>
  <si>
    <t>Петров Э.Ю.</t>
  </si>
  <si>
    <t>Радченко И.А.</t>
  </si>
  <si>
    <t>Сивушкин С.С.</t>
  </si>
  <si>
    <t>Земцов В.Ю.</t>
  </si>
  <si>
    <t>Ратников Ю.В.</t>
  </si>
  <si>
    <t>Сучков Р.А.</t>
  </si>
  <si>
    <t>Романов И.А.</t>
  </si>
  <si>
    <t>Дронов И.В.</t>
  </si>
  <si>
    <t>Таций С.Р.</t>
  </si>
  <si>
    <t>Тепшинов Ш.Г.</t>
  </si>
  <si>
    <t>Семененко С.И.</t>
  </si>
  <si>
    <t>Конин А.А.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</si>
  <si>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</si>
  <si>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</si>
  <si>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</si>
  <si>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</si>
  <si>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</si>
  <si>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</si>
  <si>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</si>
  <si>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</si>
  <si>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</si>
  <si>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</si>
  <si>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</si>
  <si>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</si>
  <si>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</si>
  <si>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</si>
  <si>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</si>
  <si>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</si>
  <si>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</si>
  <si>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</si>
  <si>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</si>
  <si>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</si>
  <si>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</si>
  <si>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</si>
  <si>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</si>
  <si>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</si>
  <si>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</si>
  <si>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</si>
  <si>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</si>
  <si>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</si>
  <si>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</si>
  <si>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</si>
  <si>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</si>
  <si>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</si>
  <si>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</si>
  <si>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</si>
  <si>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</si>
  <si>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</si>
  <si>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</si>
  <si>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</si>
  <si>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</si>
  <si>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</si>
  <si>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</si>
  <si>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</si>
  <si>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</si>
  <si>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</si>
  <si>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</si>
  <si>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</si>
  <si>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</si>
  <si>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</si>
  <si>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</si>
  <si>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</si>
  <si>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</si>
  <si>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</si>
  <si>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</si>
  <si>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</si>
  <si>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</si>
  <si>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</si>
  <si>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</si>
  <si>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</si>
  <si>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</si>
  <si>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</si>
  <si>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</si>
  <si>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</si>
  <si>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</si>
  <si>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</si>
  <si>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</si>
  <si>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легковой Citroen C4</t>
  </si>
  <si>
    <t>а/м легковой Mercedes Benz</t>
  </si>
  <si>
    <t>а/м легковой Ford Kuga</t>
  </si>
  <si>
    <t>а/м легковой Ssang Yong Kyron</t>
  </si>
  <si>
    <t>а/м грузовой Fiat Ducato</t>
  </si>
  <si>
    <t>а/м легковой ВАЗ 2107</t>
  </si>
  <si>
    <t>а/м легковой Volkswagen В6</t>
  </si>
  <si>
    <t>Земельный участок</t>
  </si>
  <si>
    <t>долевая, 1/10</t>
  </si>
  <si>
    <t>Гаражный бокс</t>
  </si>
  <si>
    <t>а/м легковой Toyota Land Cruiser 150</t>
  </si>
  <si>
    <t>Нежилое помещение</t>
  </si>
  <si>
    <t>долевая, 3/5</t>
  </si>
  <si>
    <t>Встроенное нежилое помещение</t>
  </si>
  <si>
    <t>а/м легковой Suzuki SX4</t>
  </si>
  <si>
    <t>Здание магазина с пристройкой</t>
  </si>
  <si>
    <t>водный транспорт
моторная лодка Delta 440A</t>
  </si>
  <si>
    <t>Прицеп MZSA 81771D</t>
  </si>
  <si>
    <t>Прицеп к легковым ТС
Алиса ПС-04</t>
  </si>
  <si>
    <t>а/м легковой BMW X1</t>
  </si>
  <si>
    <t>водный транспорт
катер Сигма</t>
  </si>
  <si>
    <t>Прицеп Venture Vab-3050</t>
  </si>
  <si>
    <t>а/м легковой Hyundai I 30</t>
  </si>
  <si>
    <t>Полянин Д.Б.</t>
  </si>
  <si>
    <t>Куренков С.П.</t>
  </si>
  <si>
    <t>мотоцикл
Racer RC300 GY8</t>
  </si>
  <si>
    <t>Земельный участок для
размещения объектов торговли,
общественного питания</t>
  </si>
  <si>
    <t>долевая, 28/279</t>
  </si>
  <si>
    <t>Садовый дом</t>
  </si>
  <si>
    <t>а/м легковой ВАЗ 321093</t>
  </si>
  <si>
    <t>Земельный участок под гаражом</t>
  </si>
  <si>
    <t>Кострова Р.В.</t>
  </si>
  <si>
    <t>а/м легковой Nissan Juke</t>
  </si>
  <si>
    <t xml:space="preserve">Прицеп к легковому ТС 821303 </t>
  </si>
  <si>
    <t>Козлов Р.С.</t>
  </si>
  <si>
    <t>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2019 года по 31 декабря 2019 года</t>
  </si>
  <si>
    <t>Декларированный годовой доход за 2019 год (руб.)</t>
  </si>
  <si>
    <t>долевая, 2/3</t>
  </si>
  <si>
    <t>а/м легковой BMW 530i</t>
  </si>
  <si>
    <t>Котельная</t>
  </si>
  <si>
    <t>Летняя кухня</t>
  </si>
  <si>
    <t>Сарай</t>
  </si>
  <si>
    <t>а/м легковой Land Rover Range Rover Sport</t>
  </si>
  <si>
    <t>Попов С.А.</t>
  </si>
  <si>
    <t>а/м легковой Daewoo Nexia</t>
  </si>
  <si>
    <t>а/м легковой KIA Sorento</t>
  </si>
  <si>
    <t>Синютин А.Ю.</t>
  </si>
  <si>
    <t>Квартира - кредитные средства, накопления за предыдущие годы</t>
  </si>
  <si>
    <t>Кокин Ю.Д.</t>
  </si>
  <si>
    <t>Земельный участок для
размещения гаражей и автостоянок</t>
  </si>
  <si>
    <t>а/м легковой Audi q3</t>
  </si>
  <si>
    <t>а/м легковой ВАЗ 2131</t>
  </si>
  <si>
    <t>а/м легковой
ВАЗ 2131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</si>
</sst>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7"/>
      <color indexed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" fontId="0" fillId="0" borderId="0" xfId="0" applyNumberFormat="1"/>
    <xf numFmtId="165" fontId="0" fillId="0" borderId="0" xfId="0" applyNumberFormat="1"/>
    <xf numFmtId="49" fontId="7" fillId="0" borderId="0" xfId="0" applyNumberFormat="1" applyFont="1" applyFill="1" applyBorder="1" applyAlignment="1">
      <alignment wrapText="1"/>
    </xf>
    <xf numFmtId="1" fontId="0" fillId="0" borderId="0" xfId="0" applyNumberFormat="1"/>
    <xf numFmtId="0" fontId="3" fillId="0" borderId="19" xfId="0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21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1" fontId="3" fillId="0" borderId="11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165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2"/>
  <sheetViews>
    <sheetView tabSelected="1" zoomScale="136" zoomScaleNormal="136" workbookViewId="0">
      <selection activeCell="C4" sqref="C4:C11"/>
    </sheetView>
  </sheetViews>
  <sheetFormatPr defaultRowHeight="15" x14ac:dyDescent="0.25"/>
  <cols>
    <col min="1" max="1" width="4" style="26" customWidth="1"/>
    <col min="2" max="2" width="16.42578125" style="9" customWidth="1"/>
    <col min="3" max="3" width="12.85546875" customWidth="1"/>
    <col min="4" max="4" width="11.5703125" style="9" customWidth="1"/>
    <col min="5" max="5" width="13.7109375" customWidth="1"/>
    <col min="6" max="6" width="7.140625" style="24" customWidth="1"/>
    <col min="8" max="8" width="15.28515625" style="9" customWidth="1"/>
    <col min="9" max="9" width="5.85546875" style="24" customWidth="1"/>
    <col min="10" max="10" width="7.7109375" customWidth="1"/>
    <col min="11" max="11" width="11.5703125" style="9" customWidth="1"/>
    <col min="12" max="12" width="11.85546875" style="23" customWidth="1"/>
    <col min="13" max="13" width="15.85546875" customWidth="1"/>
  </cols>
  <sheetData>
    <row r="1" spans="1:28" ht="66.75" customHeight="1" thickBot="1" x14ac:dyDescent="0.3">
      <c r="A1" s="32" t="s">
        <v>177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8" s="2" customFormat="1" ht="24" customHeight="1" thickBot="1" x14ac:dyDescent="0.25">
      <c r="A2" s="46" t="s">
        <v>10</v>
      </c>
      <c r="B2" s="48" t="s">
        <v>0</v>
      </c>
      <c r="C2" s="41" t="s">
        <v>1</v>
      </c>
      <c r="D2" s="33" t="s">
        <v>2</v>
      </c>
      <c r="E2" s="34"/>
      <c r="F2" s="34"/>
      <c r="G2" s="35"/>
      <c r="H2" s="36" t="s">
        <v>7</v>
      </c>
      <c r="I2" s="37"/>
      <c r="J2" s="38"/>
      <c r="K2" s="41" t="s">
        <v>9</v>
      </c>
      <c r="L2" s="39" t="s">
        <v>178</v>
      </c>
      <c r="M2" s="44" t="s">
        <v>8</v>
      </c>
      <c r="N2" s="14"/>
      <c r="O2" s="1"/>
    </row>
    <row r="3" spans="1:28" s="2" customFormat="1" ht="66.75" customHeight="1" thickTop="1" thickBot="1" x14ac:dyDescent="0.3">
      <c r="A3" s="47"/>
      <c r="B3" s="49"/>
      <c r="C3" s="42"/>
      <c r="D3" s="27" t="s">
        <v>3</v>
      </c>
      <c r="E3" s="27" t="s">
        <v>4</v>
      </c>
      <c r="F3" s="28" t="s">
        <v>5</v>
      </c>
      <c r="G3" s="29" t="s">
        <v>6</v>
      </c>
      <c r="H3" s="27" t="s">
        <v>3</v>
      </c>
      <c r="I3" s="30" t="s">
        <v>5</v>
      </c>
      <c r="J3" s="31" t="s">
        <v>6</v>
      </c>
      <c r="K3" s="43"/>
      <c r="L3" s="40"/>
      <c r="M3" s="45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2" customFormat="1" ht="24" customHeight="1" x14ac:dyDescent="0.25">
      <c r="A4" s="50">
        <v>1</v>
      </c>
      <c r="B4" s="51" t="s">
        <v>176</v>
      </c>
      <c r="C4" s="52" t="s">
        <v>38</v>
      </c>
      <c r="D4" s="53" t="s">
        <v>61</v>
      </c>
      <c r="E4" s="54" t="s">
        <v>179</v>
      </c>
      <c r="F4" s="55">
        <v>74.5</v>
      </c>
      <c r="G4" s="54" t="s">
        <v>28</v>
      </c>
      <c r="H4" s="56" t="s">
        <v>61</v>
      </c>
      <c r="I4" s="57">
        <v>50.4</v>
      </c>
      <c r="J4" s="58" t="s">
        <v>28</v>
      </c>
      <c r="K4" s="59" t="s">
        <v>125</v>
      </c>
      <c r="L4" s="60">
        <v>1934575.93</v>
      </c>
      <c r="M4" s="61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ht="25.5" customHeight="1" x14ac:dyDescent="0.25">
      <c r="A5" s="62"/>
      <c r="B5" s="51"/>
      <c r="C5" s="52"/>
      <c r="D5" s="63"/>
      <c r="E5" s="64"/>
      <c r="F5" s="65"/>
      <c r="G5" s="64"/>
      <c r="H5" s="66" t="s">
        <v>41</v>
      </c>
      <c r="I5" s="67">
        <v>1080</v>
      </c>
      <c r="J5" s="68" t="s">
        <v>28</v>
      </c>
      <c r="K5" s="69"/>
      <c r="L5" s="60"/>
      <c r="M5" s="61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ht="19.5" customHeight="1" x14ac:dyDescent="0.25">
      <c r="A6" s="62"/>
      <c r="B6" s="51"/>
      <c r="C6" s="52"/>
      <c r="D6" s="70" t="s">
        <v>45</v>
      </c>
      <c r="E6" s="71" t="s">
        <v>53</v>
      </c>
      <c r="F6" s="72">
        <v>24.8</v>
      </c>
      <c r="G6" s="71" t="s">
        <v>28</v>
      </c>
      <c r="H6" s="66" t="s">
        <v>170</v>
      </c>
      <c r="I6" s="67">
        <v>276</v>
      </c>
      <c r="J6" s="68" t="s">
        <v>28</v>
      </c>
      <c r="K6" s="69"/>
      <c r="L6" s="60"/>
      <c r="M6" s="61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ht="18.75" customHeight="1" x14ac:dyDescent="0.25">
      <c r="A7" s="62"/>
      <c r="B7" s="51"/>
      <c r="C7" s="52"/>
      <c r="D7" s="63"/>
      <c r="E7" s="64"/>
      <c r="F7" s="65"/>
      <c r="G7" s="64"/>
      <c r="H7" s="66" t="s">
        <v>181</v>
      </c>
      <c r="I7" s="67">
        <v>4.3</v>
      </c>
      <c r="J7" s="68" t="s">
        <v>28</v>
      </c>
      <c r="K7" s="73"/>
      <c r="L7" s="60"/>
      <c r="M7" s="61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ht="19.5" customHeight="1" x14ac:dyDescent="0.25">
      <c r="A8" s="62"/>
      <c r="B8" s="51"/>
      <c r="C8" s="52"/>
      <c r="D8" s="70" t="s">
        <v>153</v>
      </c>
      <c r="E8" s="71" t="s">
        <v>53</v>
      </c>
      <c r="F8" s="72">
        <v>82.6</v>
      </c>
      <c r="G8" s="71" t="s">
        <v>28</v>
      </c>
      <c r="H8" s="66" t="s">
        <v>48</v>
      </c>
      <c r="I8" s="67">
        <v>22.8</v>
      </c>
      <c r="J8" s="68" t="s">
        <v>28</v>
      </c>
      <c r="K8" s="69" t="s">
        <v>180</v>
      </c>
      <c r="L8" s="60"/>
      <c r="M8" s="61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ht="19.5" customHeight="1" x14ac:dyDescent="0.25">
      <c r="A9" s="62"/>
      <c r="B9" s="51"/>
      <c r="C9" s="52"/>
      <c r="D9" s="63"/>
      <c r="E9" s="64"/>
      <c r="F9" s="65"/>
      <c r="G9" s="64"/>
      <c r="H9" s="66" t="s">
        <v>182</v>
      </c>
      <c r="I9" s="67">
        <v>42.1</v>
      </c>
      <c r="J9" s="68" t="s">
        <v>28</v>
      </c>
      <c r="K9" s="69"/>
      <c r="L9" s="60"/>
      <c r="M9" s="61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ht="18.75" customHeight="1" x14ac:dyDescent="0.25">
      <c r="A10" s="62"/>
      <c r="B10" s="51"/>
      <c r="C10" s="52"/>
      <c r="D10" s="70" t="s">
        <v>153</v>
      </c>
      <c r="E10" s="71" t="s">
        <v>53</v>
      </c>
      <c r="F10" s="72">
        <v>58.2</v>
      </c>
      <c r="G10" s="71" t="s">
        <v>28</v>
      </c>
      <c r="H10" s="66" t="s">
        <v>45</v>
      </c>
      <c r="I10" s="67">
        <v>44.9</v>
      </c>
      <c r="J10" s="68" t="s">
        <v>28</v>
      </c>
      <c r="K10" s="69"/>
      <c r="L10" s="60"/>
      <c r="M10" s="61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ht="21" customHeight="1" x14ac:dyDescent="0.25">
      <c r="A11" s="62"/>
      <c r="B11" s="74"/>
      <c r="C11" s="63"/>
      <c r="D11" s="63"/>
      <c r="E11" s="64"/>
      <c r="F11" s="65"/>
      <c r="G11" s="64"/>
      <c r="H11" s="66" t="s">
        <v>183</v>
      </c>
      <c r="I11" s="67">
        <v>7.9</v>
      </c>
      <c r="J11" s="68" t="s">
        <v>28</v>
      </c>
      <c r="K11" s="73"/>
      <c r="L11" s="75"/>
      <c r="M11" s="76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2" customFormat="1" ht="33" customHeight="1" x14ac:dyDescent="0.25">
      <c r="A12" s="62"/>
      <c r="B12" s="77" t="s">
        <v>11</v>
      </c>
      <c r="C12" s="70"/>
      <c r="D12" s="66" t="s">
        <v>41</v>
      </c>
      <c r="E12" s="68" t="s">
        <v>53</v>
      </c>
      <c r="F12" s="66">
        <v>1080</v>
      </c>
      <c r="G12" s="68" t="s">
        <v>28</v>
      </c>
      <c r="H12" s="70" t="s">
        <v>61</v>
      </c>
      <c r="I12" s="78">
        <v>74.5</v>
      </c>
      <c r="J12" s="71" t="s">
        <v>28</v>
      </c>
      <c r="K12" s="79" t="s">
        <v>184</v>
      </c>
      <c r="L12" s="80">
        <v>713.25</v>
      </c>
      <c r="M12" s="81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2" customFormat="1" ht="21" customHeight="1" x14ac:dyDescent="0.25">
      <c r="A13" s="62"/>
      <c r="B13" s="51"/>
      <c r="C13" s="52"/>
      <c r="D13" s="66" t="s">
        <v>170</v>
      </c>
      <c r="E13" s="68" t="s">
        <v>53</v>
      </c>
      <c r="F13" s="66">
        <v>276</v>
      </c>
      <c r="G13" s="68" t="s">
        <v>28</v>
      </c>
      <c r="H13" s="52"/>
      <c r="I13" s="82"/>
      <c r="J13" s="83"/>
      <c r="K13" s="69"/>
      <c r="L13" s="60"/>
      <c r="M13" s="6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2" customFormat="1" ht="18" customHeight="1" x14ac:dyDescent="0.25">
      <c r="A14" s="62"/>
      <c r="B14" s="51"/>
      <c r="C14" s="52"/>
      <c r="D14" s="66" t="s">
        <v>45</v>
      </c>
      <c r="E14" s="68" t="s">
        <v>53</v>
      </c>
      <c r="F14" s="66">
        <v>44.9</v>
      </c>
      <c r="G14" s="68" t="s">
        <v>28</v>
      </c>
      <c r="H14" s="52"/>
      <c r="I14" s="82"/>
      <c r="J14" s="83"/>
      <c r="K14" s="69"/>
      <c r="L14" s="60"/>
      <c r="M14" s="6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2" customFormat="1" ht="21" customHeight="1" x14ac:dyDescent="0.25">
      <c r="A15" s="62"/>
      <c r="B15" s="51"/>
      <c r="C15" s="52"/>
      <c r="D15" s="66" t="s">
        <v>183</v>
      </c>
      <c r="E15" s="68" t="s">
        <v>53</v>
      </c>
      <c r="F15" s="66">
        <v>7.9</v>
      </c>
      <c r="G15" s="68" t="s">
        <v>28</v>
      </c>
      <c r="H15" s="52"/>
      <c r="I15" s="82"/>
      <c r="J15" s="83"/>
      <c r="K15" s="69"/>
      <c r="L15" s="60"/>
      <c r="M15" s="6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2" customFormat="1" ht="21" customHeight="1" x14ac:dyDescent="0.25">
      <c r="A16" s="62"/>
      <c r="B16" s="51"/>
      <c r="C16" s="52"/>
      <c r="D16" s="66" t="s">
        <v>182</v>
      </c>
      <c r="E16" s="68" t="s">
        <v>53</v>
      </c>
      <c r="F16" s="66">
        <v>42.1</v>
      </c>
      <c r="G16" s="68" t="s">
        <v>28</v>
      </c>
      <c r="H16" s="52"/>
      <c r="I16" s="82"/>
      <c r="J16" s="83"/>
      <c r="K16" s="69"/>
      <c r="L16" s="60"/>
      <c r="M16" s="6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s="2" customFormat="1" ht="18.75" customHeight="1" x14ac:dyDescent="0.25">
      <c r="A17" s="62"/>
      <c r="B17" s="51"/>
      <c r="C17" s="52"/>
      <c r="D17" s="66" t="s">
        <v>48</v>
      </c>
      <c r="E17" s="68" t="s">
        <v>53</v>
      </c>
      <c r="F17" s="66">
        <v>22.8</v>
      </c>
      <c r="G17" s="68" t="s">
        <v>28</v>
      </c>
      <c r="H17" s="52"/>
      <c r="I17" s="82"/>
      <c r="J17" s="83"/>
      <c r="K17" s="69"/>
      <c r="L17" s="60"/>
      <c r="M17" s="6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s="2" customFormat="1" ht="20.25" customHeight="1" x14ac:dyDescent="0.25">
      <c r="A18" s="62"/>
      <c r="B18" s="74"/>
      <c r="C18" s="63"/>
      <c r="D18" s="66" t="s">
        <v>181</v>
      </c>
      <c r="E18" s="68" t="s">
        <v>53</v>
      </c>
      <c r="F18" s="66">
        <v>4.3</v>
      </c>
      <c r="G18" s="68" t="s">
        <v>28</v>
      </c>
      <c r="H18" s="63"/>
      <c r="I18" s="84"/>
      <c r="J18" s="64"/>
      <c r="K18" s="73"/>
      <c r="L18" s="75"/>
      <c r="M18" s="7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2" customFormat="1" ht="24.75" customHeight="1" x14ac:dyDescent="0.25">
      <c r="A19" s="62"/>
      <c r="B19" s="85" t="s">
        <v>13</v>
      </c>
      <c r="C19" s="56"/>
      <c r="D19" s="66" t="s">
        <v>61</v>
      </c>
      <c r="E19" s="68" t="s">
        <v>55</v>
      </c>
      <c r="F19" s="66">
        <v>74.5</v>
      </c>
      <c r="G19" s="68" t="s">
        <v>28</v>
      </c>
      <c r="H19" s="66" t="s">
        <v>61</v>
      </c>
      <c r="I19" s="57">
        <v>50.4</v>
      </c>
      <c r="J19" s="68" t="s">
        <v>28</v>
      </c>
      <c r="K19" s="86" t="s">
        <v>62</v>
      </c>
      <c r="L19" s="87">
        <v>109634.68</v>
      </c>
      <c r="M19" s="8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s="2" customFormat="1" ht="24.75" customHeight="1" x14ac:dyDescent="0.25">
      <c r="A20" s="89"/>
      <c r="B20" s="85" t="s">
        <v>13</v>
      </c>
      <c r="C20" s="56"/>
      <c r="D20" s="66" t="s">
        <v>62</v>
      </c>
      <c r="E20" s="68" t="s">
        <v>62</v>
      </c>
      <c r="F20" s="66" t="s">
        <v>62</v>
      </c>
      <c r="G20" s="68" t="s">
        <v>62</v>
      </c>
      <c r="H20" s="66" t="s">
        <v>61</v>
      </c>
      <c r="I20" s="57">
        <v>74.5</v>
      </c>
      <c r="J20" s="68" t="s">
        <v>28</v>
      </c>
      <c r="K20" s="86" t="s">
        <v>62</v>
      </c>
      <c r="L20" s="87" t="s">
        <v>62</v>
      </c>
      <c r="M20" s="88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23.25" customHeight="1" x14ac:dyDescent="0.25">
      <c r="A21" s="90">
        <v>2</v>
      </c>
      <c r="B21" s="91" t="s">
        <v>64</v>
      </c>
      <c r="C21" s="66" t="s">
        <v>38</v>
      </c>
      <c r="D21" s="66" t="s">
        <v>61</v>
      </c>
      <c r="E21" s="68" t="s">
        <v>53</v>
      </c>
      <c r="F21" s="92">
        <v>60.4</v>
      </c>
      <c r="G21" s="68" t="s">
        <v>28</v>
      </c>
      <c r="H21" s="66" t="s">
        <v>149</v>
      </c>
      <c r="I21" s="92">
        <v>37</v>
      </c>
      <c r="J21" s="68" t="s">
        <v>28</v>
      </c>
      <c r="K21" s="93" t="s">
        <v>62</v>
      </c>
      <c r="L21" s="94">
        <v>1637443.15</v>
      </c>
      <c r="M21" s="68"/>
      <c r="N21" s="7"/>
      <c r="O21" s="6"/>
    </row>
    <row r="22" spans="1:28" ht="33.75" customHeight="1" x14ac:dyDescent="0.25">
      <c r="A22" s="90"/>
      <c r="B22" s="91" t="s">
        <v>12</v>
      </c>
      <c r="C22" s="66"/>
      <c r="D22" s="66" t="s">
        <v>62</v>
      </c>
      <c r="E22" s="68" t="s">
        <v>62</v>
      </c>
      <c r="F22" s="92" t="s">
        <v>62</v>
      </c>
      <c r="G22" s="68" t="s">
        <v>62</v>
      </c>
      <c r="H22" s="66" t="s">
        <v>61</v>
      </c>
      <c r="I22" s="92">
        <v>60.4</v>
      </c>
      <c r="J22" s="68" t="s">
        <v>28</v>
      </c>
      <c r="K22" s="93" t="s">
        <v>112</v>
      </c>
      <c r="L22" s="94">
        <v>585967.14</v>
      </c>
      <c r="M22" s="68"/>
      <c r="N22" s="7"/>
      <c r="O22" s="6"/>
    </row>
    <row r="23" spans="1:28" ht="75.75" customHeight="1" x14ac:dyDescent="0.25">
      <c r="A23" s="95">
        <v>3</v>
      </c>
      <c r="B23" s="96" t="s">
        <v>65</v>
      </c>
      <c r="C23" s="70" t="s">
        <v>38</v>
      </c>
      <c r="D23" s="66" t="s">
        <v>168</v>
      </c>
      <c r="E23" s="68" t="s">
        <v>169</v>
      </c>
      <c r="F23" s="92">
        <v>279</v>
      </c>
      <c r="G23" s="68" t="s">
        <v>28</v>
      </c>
      <c r="H23" s="66" t="s">
        <v>61</v>
      </c>
      <c r="I23" s="92">
        <v>104.8</v>
      </c>
      <c r="J23" s="68" t="s">
        <v>28</v>
      </c>
      <c r="K23" s="79" t="s">
        <v>62</v>
      </c>
      <c r="L23" s="97">
        <v>1895521.75</v>
      </c>
      <c r="M23" s="71"/>
      <c r="N23" s="7"/>
      <c r="O23" s="6"/>
    </row>
    <row r="24" spans="1:28" ht="18" customHeight="1" x14ac:dyDescent="0.25">
      <c r="A24" s="98"/>
      <c r="B24" s="99"/>
      <c r="C24" s="52"/>
      <c r="D24" s="56" t="s">
        <v>61</v>
      </c>
      <c r="E24" s="58" t="s">
        <v>55</v>
      </c>
      <c r="F24" s="100">
        <v>30.6</v>
      </c>
      <c r="G24" s="58" t="s">
        <v>28</v>
      </c>
      <c r="H24" s="70" t="s">
        <v>59</v>
      </c>
      <c r="I24" s="72">
        <v>296.39999999999998</v>
      </c>
      <c r="J24" s="71" t="s">
        <v>28</v>
      </c>
      <c r="K24" s="69"/>
      <c r="L24" s="101"/>
      <c r="M24" s="83"/>
      <c r="N24" s="7"/>
      <c r="O24" s="6"/>
    </row>
    <row r="25" spans="1:28" ht="18" customHeight="1" x14ac:dyDescent="0.25">
      <c r="A25" s="98"/>
      <c r="B25" s="99"/>
      <c r="C25" s="52"/>
      <c r="D25" s="56" t="s">
        <v>61</v>
      </c>
      <c r="E25" s="58" t="s">
        <v>53</v>
      </c>
      <c r="F25" s="100">
        <v>33.1</v>
      </c>
      <c r="G25" s="58" t="s">
        <v>28</v>
      </c>
      <c r="H25" s="52"/>
      <c r="I25" s="102"/>
      <c r="J25" s="83"/>
      <c r="K25" s="69"/>
      <c r="L25" s="101"/>
      <c r="M25" s="83"/>
      <c r="N25" s="7"/>
      <c r="O25" s="6"/>
    </row>
    <row r="26" spans="1:28" ht="22.5" customHeight="1" x14ac:dyDescent="0.25">
      <c r="A26" s="98"/>
      <c r="B26" s="103"/>
      <c r="C26" s="63"/>
      <c r="D26" s="56" t="s">
        <v>153</v>
      </c>
      <c r="E26" s="58" t="s">
        <v>53</v>
      </c>
      <c r="F26" s="100">
        <v>53.7</v>
      </c>
      <c r="G26" s="58" t="s">
        <v>28</v>
      </c>
      <c r="H26" s="63"/>
      <c r="I26" s="65"/>
      <c r="J26" s="64"/>
      <c r="K26" s="73"/>
      <c r="L26" s="104"/>
      <c r="M26" s="64"/>
      <c r="N26" s="7"/>
      <c r="O26" s="6"/>
    </row>
    <row r="27" spans="1:28" ht="31.5" x14ac:dyDescent="0.25">
      <c r="A27" s="98"/>
      <c r="B27" s="96" t="s">
        <v>11</v>
      </c>
      <c r="C27" s="70"/>
      <c r="D27" s="56" t="s">
        <v>59</v>
      </c>
      <c r="E27" s="58" t="s">
        <v>154</v>
      </c>
      <c r="F27" s="100">
        <v>494</v>
      </c>
      <c r="G27" s="58" t="s">
        <v>28</v>
      </c>
      <c r="H27" s="70" t="s">
        <v>59</v>
      </c>
      <c r="I27" s="72">
        <v>657</v>
      </c>
      <c r="J27" s="71" t="s">
        <v>28</v>
      </c>
      <c r="K27" s="79" t="s">
        <v>156</v>
      </c>
      <c r="L27" s="97">
        <v>444140.57</v>
      </c>
      <c r="M27" s="71"/>
      <c r="N27" s="7"/>
      <c r="O27" s="6"/>
    </row>
    <row r="28" spans="1:28" ht="18.75" customHeight="1" x14ac:dyDescent="0.25">
      <c r="A28" s="98"/>
      <c r="B28" s="99"/>
      <c r="C28" s="52"/>
      <c r="D28" s="56" t="s">
        <v>61</v>
      </c>
      <c r="E28" s="58" t="s">
        <v>53</v>
      </c>
      <c r="F28" s="100">
        <v>53.1</v>
      </c>
      <c r="G28" s="58" t="s">
        <v>28</v>
      </c>
      <c r="H28" s="63"/>
      <c r="I28" s="65"/>
      <c r="J28" s="64"/>
      <c r="K28" s="69"/>
      <c r="L28" s="101"/>
      <c r="M28" s="83"/>
      <c r="N28" s="7"/>
      <c r="O28" s="6"/>
    </row>
    <row r="29" spans="1:28" ht="31.5" x14ac:dyDescent="0.25">
      <c r="A29" s="105"/>
      <c r="B29" s="103"/>
      <c r="C29" s="63"/>
      <c r="D29" s="56" t="s">
        <v>155</v>
      </c>
      <c r="E29" s="58" t="s">
        <v>53</v>
      </c>
      <c r="F29" s="100">
        <v>89.3</v>
      </c>
      <c r="G29" s="58" t="s">
        <v>28</v>
      </c>
      <c r="H29" s="56" t="s">
        <v>61</v>
      </c>
      <c r="I29" s="100">
        <v>104.8</v>
      </c>
      <c r="J29" s="58" t="s">
        <v>28</v>
      </c>
      <c r="K29" s="73"/>
      <c r="L29" s="104"/>
      <c r="M29" s="64"/>
      <c r="N29" s="7"/>
      <c r="O29" s="6"/>
    </row>
    <row r="30" spans="1:28" ht="26.25" customHeight="1" x14ac:dyDescent="0.25">
      <c r="A30" s="106">
        <v>4</v>
      </c>
      <c r="B30" s="107" t="s">
        <v>66</v>
      </c>
      <c r="C30" s="66" t="s">
        <v>38</v>
      </c>
      <c r="D30" s="56" t="s">
        <v>61</v>
      </c>
      <c r="E30" s="58" t="s">
        <v>53</v>
      </c>
      <c r="F30" s="100">
        <v>42.7</v>
      </c>
      <c r="G30" s="58" t="s">
        <v>28</v>
      </c>
      <c r="H30" s="56" t="s">
        <v>61</v>
      </c>
      <c r="I30" s="100">
        <v>78.900000000000006</v>
      </c>
      <c r="J30" s="58" t="s">
        <v>28</v>
      </c>
      <c r="K30" s="86" t="s">
        <v>161</v>
      </c>
      <c r="L30" s="108">
        <v>2396194.5299999998</v>
      </c>
      <c r="M30" s="68"/>
      <c r="N30" s="7"/>
      <c r="O30" s="6"/>
    </row>
    <row r="31" spans="1:28" ht="30.75" customHeight="1" x14ac:dyDescent="0.25">
      <c r="A31" s="95">
        <v>5</v>
      </c>
      <c r="B31" s="107" t="s">
        <v>67</v>
      </c>
      <c r="C31" s="66" t="s">
        <v>38</v>
      </c>
      <c r="D31" s="56" t="s">
        <v>61</v>
      </c>
      <c r="E31" s="58" t="s">
        <v>53</v>
      </c>
      <c r="F31" s="100">
        <v>109.5</v>
      </c>
      <c r="G31" s="58" t="s">
        <v>28</v>
      </c>
      <c r="H31" s="56" t="s">
        <v>62</v>
      </c>
      <c r="I31" s="100" t="s">
        <v>62</v>
      </c>
      <c r="J31" s="58" t="s">
        <v>62</v>
      </c>
      <c r="K31" s="86" t="s">
        <v>92</v>
      </c>
      <c r="L31" s="108">
        <v>2411033.15</v>
      </c>
      <c r="M31" s="68"/>
      <c r="N31" s="7"/>
      <c r="O31" s="6"/>
    </row>
    <row r="32" spans="1:28" ht="17.25" customHeight="1" x14ac:dyDescent="0.25">
      <c r="A32" s="98"/>
      <c r="B32" s="96" t="s">
        <v>11</v>
      </c>
      <c r="C32" s="70"/>
      <c r="D32" s="70" t="s">
        <v>61</v>
      </c>
      <c r="E32" s="71" t="s">
        <v>53</v>
      </c>
      <c r="F32" s="72">
        <v>44.9</v>
      </c>
      <c r="G32" s="71" t="s">
        <v>28</v>
      </c>
      <c r="H32" s="56" t="s">
        <v>43</v>
      </c>
      <c r="I32" s="100">
        <v>30</v>
      </c>
      <c r="J32" s="58" t="s">
        <v>28</v>
      </c>
      <c r="K32" s="79" t="s">
        <v>62</v>
      </c>
      <c r="L32" s="97">
        <v>3829838.41</v>
      </c>
      <c r="M32" s="109"/>
      <c r="N32" s="7"/>
      <c r="O32" s="6"/>
    </row>
    <row r="33" spans="1:15" ht="24" customHeight="1" x14ac:dyDescent="0.25">
      <c r="A33" s="98"/>
      <c r="B33" s="99"/>
      <c r="C33" s="52"/>
      <c r="D33" s="52"/>
      <c r="E33" s="83"/>
      <c r="F33" s="102"/>
      <c r="G33" s="83"/>
      <c r="H33" s="56" t="s">
        <v>44</v>
      </c>
      <c r="I33" s="100">
        <v>600</v>
      </c>
      <c r="J33" s="58" t="s">
        <v>28</v>
      </c>
      <c r="K33" s="69"/>
      <c r="L33" s="101"/>
      <c r="M33" s="110"/>
      <c r="N33" s="7"/>
      <c r="O33" s="6"/>
    </row>
    <row r="34" spans="1:15" ht="21" customHeight="1" x14ac:dyDescent="0.25">
      <c r="A34" s="98"/>
      <c r="B34" s="103"/>
      <c r="C34" s="63"/>
      <c r="D34" s="63"/>
      <c r="E34" s="64"/>
      <c r="F34" s="65"/>
      <c r="G34" s="64"/>
      <c r="H34" s="56" t="s">
        <v>61</v>
      </c>
      <c r="I34" s="100">
        <v>109.5</v>
      </c>
      <c r="J34" s="58" t="s">
        <v>28</v>
      </c>
      <c r="K34" s="73"/>
      <c r="L34" s="104"/>
      <c r="M34" s="111"/>
      <c r="N34" s="7"/>
      <c r="O34" s="6"/>
    </row>
    <row r="35" spans="1:15" ht="18" customHeight="1" x14ac:dyDescent="0.25">
      <c r="A35" s="98"/>
      <c r="B35" s="96" t="s">
        <v>13</v>
      </c>
      <c r="C35" s="70"/>
      <c r="D35" s="70" t="s">
        <v>62</v>
      </c>
      <c r="E35" s="71" t="s">
        <v>62</v>
      </c>
      <c r="F35" s="72" t="s">
        <v>62</v>
      </c>
      <c r="G35" s="71" t="s">
        <v>62</v>
      </c>
      <c r="H35" s="56" t="s">
        <v>61</v>
      </c>
      <c r="I35" s="100">
        <v>44.9</v>
      </c>
      <c r="J35" s="58" t="s">
        <v>28</v>
      </c>
      <c r="K35" s="79" t="s">
        <v>62</v>
      </c>
      <c r="L35" s="97" t="s">
        <v>62</v>
      </c>
      <c r="M35" s="112"/>
      <c r="N35" s="7"/>
      <c r="O35" s="6"/>
    </row>
    <row r="36" spans="1:15" ht="18" customHeight="1" x14ac:dyDescent="0.25">
      <c r="A36" s="98"/>
      <c r="B36" s="103"/>
      <c r="C36" s="63"/>
      <c r="D36" s="63"/>
      <c r="E36" s="64"/>
      <c r="F36" s="65"/>
      <c r="G36" s="64"/>
      <c r="H36" s="56" t="s">
        <v>61</v>
      </c>
      <c r="I36" s="100">
        <v>109.5</v>
      </c>
      <c r="J36" s="58" t="s">
        <v>28</v>
      </c>
      <c r="K36" s="73"/>
      <c r="L36" s="104"/>
      <c r="M36" s="113"/>
      <c r="N36" s="7"/>
      <c r="O36" s="6"/>
    </row>
    <row r="37" spans="1:15" ht="18" customHeight="1" x14ac:dyDescent="0.25">
      <c r="A37" s="98"/>
      <c r="B37" s="96" t="s">
        <v>13</v>
      </c>
      <c r="C37" s="70"/>
      <c r="D37" s="70" t="s">
        <v>62</v>
      </c>
      <c r="E37" s="71" t="s">
        <v>62</v>
      </c>
      <c r="F37" s="72" t="s">
        <v>62</v>
      </c>
      <c r="G37" s="71" t="s">
        <v>62</v>
      </c>
      <c r="H37" s="56" t="s">
        <v>61</v>
      </c>
      <c r="I37" s="100">
        <v>44.9</v>
      </c>
      <c r="J37" s="58" t="s">
        <v>28</v>
      </c>
      <c r="K37" s="79" t="s">
        <v>62</v>
      </c>
      <c r="L37" s="97" t="s">
        <v>62</v>
      </c>
      <c r="M37" s="109"/>
      <c r="N37" s="7"/>
      <c r="O37" s="6"/>
    </row>
    <row r="38" spans="1:15" ht="16.5" customHeight="1" x14ac:dyDescent="0.25">
      <c r="A38" s="105"/>
      <c r="B38" s="103"/>
      <c r="C38" s="63"/>
      <c r="D38" s="63"/>
      <c r="E38" s="64"/>
      <c r="F38" s="65"/>
      <c r="G38" s="64"/>
      <c r="H38" s="56" t="s">
        <v>61</v>
      </c>
      <c r="I38" s="100">
        <v>109.5</v>
      </c>
      <c r="J38" s="58" t="s">
        <v>28</v>
      </c>
      <c r="K38" s="73"/>
      <c r="L38" s="104"/>
      <c r="M38" s="111"/>
      <c r="N38" s="7"/>
      <c r="O38" s="6"/>
    </row>
    <row r="39" spans="1:15" ht="26.25" customHeight="1" x14ac:dyDescent="0.25">
      <c r="A39" s="114">
        <v>6</v>
      </c>
      <c r="B39" s="96" t="s">
        <v>68</v>
      </c>
      <c r="C39" s="70" t="s">
        <v>38</v>
      </c>
      <c r="D39" s="70" t="s">
        <v>45</v>
      </c>
      <c r="E39" s="71" t="s">
        <v>53</v>
      </c>
      <c r="F39" s="72">
        <v>35.200000000000003</v>
      </c>
      <c r="G39" s="71" t="s">
        <v>28</v>
      </c>
      <c r="H39" s="56" t="s">
        <v>61</v>
      </c>
      <c r="I39" s="100">
        <v>48.1</v>
      </c>
      <c r="J39" s="58" t="s">
        <v>28</v>
      </c>
      <c r="K39" s="79" t="s">
        <v>187</v>
      </c>
      <c r="L39" s="97">
        <v>2787078.01</v>
      </c>
      <c r="M39" s="112"/>
      <c r="N39" s="7"/>
      <c r="O39" s="6"/>
    </row>
    <row r="40" spans="1:15" ht="24" customHeight="1" x14ac:dyDescent="0.25">
      <c r="A40" s="115"/>
      <c r="B40" s="103"/>
      <c r="C40" s="63"/>
      <c r="D40" s="63"/>
      <c r="E40" s="64"/>
      <c r="F40" s="65"/>
      <c r="G40" s="64"/>
      <c r="H40" s="56" t="s">
        <v>61</v>
      </c>
      <c r="I40" s="100">
        <v>54.2</v>
      </c>
      <c r="J40" s="58" t="s">
        <v>28</v>
      </c>
      <c r="K40" s="73"/>
      <c r="L40" s="104"/>
      <c r="M40" s="113"/>
      <c r="N40" s="7"/>
      <c r="O40" s="6"/>
    </row>
    <row r="41" spans="1:15" s="5" customFormat="1" ht="26.25" customHeight="1" x14ac:dyDescent="0.25">
      <c r="A41" s="116"/>
      <c r="B41" s="107" t="s">
        <v>11</v>
      </c>
      <c r="C41" s="66"/>
      <c r="D41" s="56" t="s">
        <v>61</v>
      </c>
      <c r="E41" s="68" t="s">
        <v>53</v>
      </c>
      <c r="F41" s="100">
        <v>54.2</v>
      </c>
      <c r="G41" s="58" t="s">
        <v>28</v>
      </c>
      <c r="H41" s="56" t="s">
        <v>62</v>
      </c>
      <c r="I41" s="100" t="s">
        <v>62</v>
      </c>
      <c r="J41" s="58" t="s">
        <v>62</v>
      </c>
      <c r="K41" s="86" t="s">
        <v>62</v>
      </c>
      <c r="L41" s="108">
        <v>640423.35</v>
      </c>
      <c r="M41" s="107"/>
      <c r="N41" s="7"/>
      <c r="O41" s="6"/>
    </row>
    <row r="42" spans="1:15" s="5" customFormat="1" ht="21" customHeight="1" x14ac:dyDescent="0.25">
      <c r="A42" s="117">
        <v>7</v>
      </c>
      <c r="B42" s="118" t="s">
        <v>69</v>
      </c>
      <c r="C42" s="119" t="s">
        <v>29</v>
      </c>
      <c r="D42" s="119" t="s">
        <v>62</v>
      </c>
      <c r="E42" s="120" t="s">
        <v>62</v>
      </c>
      <c r="F42" s="121" t="s">
        <v>62</v>
      </c>
      <c r="G42" s="120" t="s">
        <v>62</v>
      </c>
      <c r="H42" s="66" t="s">
        <v>61</v>
      </c>
      <c r="I42" s="92">
        <v>65</v>
      </c>
      <c r="J42" s="68" t="s">
        <v>28</v>
      </c>
      <c r="K42" s="122" t="s">
        <v>148</v>
      </c>
      <c r="L42" s="123">
        <v>2122962.23</v>
      </c>
      <c r="M42" s="112"/>
      <c r="N42" s="7"/>
      <c r="O42" s="6"/>
    </row>
    <row r="43" spans="1:15" s="5" customFormat="1" ht="21.75" customHeight="1" x14ac:dyDescent="0.25">
      <c r="A43" s="117"/>
      <c r="B43" s="118"/>
      <c r="C43" s="119"/>
      <c r="D43" s="119"/>
      <c r="E43" s="120"/>
      <c r="F43" s="121"/>
      <c r="G43" s="120"/>
      <c r="H43" s="66" t="s">
        <v>61</v>
      </c>
      <c r="I43" s="92">
        <v>78.400000000000006</v>
      </c>
      <c r="J43" s="68" t="s">
        <v>28</v>
      </c>
      <c r="K43" s="122"/>
      <c r="L43" s="123"/>
      <c r="M43" s="124"/>
      <c r="N43" s="7"/>
      <c r="O43" s="6"/>
    </row>
    <row r="44" spans="1:15" s="5" customFormat="1" ht="20.25" customHeight="1" x14ac:dyDescent="0.25">
      <c r="A44" s="117"/>
      <c r="B44" s="118" t="s">
        <v>11</v>
      </c>
      <c r="C44" s="119"/>
      <c r="D44" s="66" t="s">
        <v>61</v>
      </c>
      <c r="E44" s="68" t="s">
        <v>53</v>
      </c>
      <c r="F44" s="92">
        <v>65</v>
      </c>
      <c r="G44" s="68" t="s">
        <v>28</v>
      </c>
      <c r="H44" s="119" t="s">
        <v>62</v>
      </c>
      <c r="I44" s="121" t="s">
        <v>62</v>
      </c>
      <c r="J44" s="120" t="s">
        <v>62</v>
      </c>
      <c r="K44" s="122" t="s">
        <v>62</v>
      </c>
      <c r="L44" s="123">
        <v>627837.32999999996</v>
      </c>
      <c r="M44" s="109"/>
      <c r="N44" s="7"/>
      <c r="O44" s="6"/>
    </row>
    <row r="45" spans="1:15" s="5" customFormat="1" ht="18.75" customHeight="1" x14ac:dyDescent="0.25">
      <c r="A45" s="117"/>
      <c r="B45" s="118"/>
      <c r="C45" s="119"/>
      <c r="D45" s="66" t="s">
        <v>61</v>
      </c>
      <c r="E45" s="68" t="s">
        <v>53</v>
      </c>
      <c r="F45" s="92">
        <v>78.400000000000006</v>
      </c>
      <c r="G45" s="68" t="s">
        <v>28</v>
      </c>
      <c r="H45" s="119"/>
      <c r="I45" s="121"/>
      <c r="J45" s="120"/>
      <c r="K45" s="122"/>
      <c r="L45" s="123"/>
      <c r="M45" s="111"/>
      <c r="N45" s="7"/>
      <c r="O45" s="6"/>
    </row>
    <row r="46" spans="1:15" s="5" customFormat="1" ht="35.25" customHeight="1" x14ac:dyDescent="0.25">
      <c r="A46" s="114">
        <v>8</v>
      </c>
      <c r="B46" s="96" t="s">
        <v>165</v>
      </c>
      <c r="C46" s="70" t="s">
        <v>29</v>
      </c>
      <c r="D46" s="66" t="s">
        <v>44</v>
      </c>
      <c r="E46" s="68" t="s">
        <v>53</v>
      </c>
      <c r="F46" s="92">
        <v>618</v>
      </c>
      <c r="G46" s="68" t="s">
        <v>28</v>
      </c>
      <c r="H46" s="70" t="s">
        <v>62</v>
      </c>
      <c r="I46" s="72" t="s">
        <v>62</v>
      </c>
      <c r="J46" s="71" t="s">
        <v>62</v>
      </c>
      <c r="K46" s="79" t="s">
        <v>144</v>
      </c>
      <c r="L46" s="97">
        <v>1485430.31</v>
      </c>
      <c r="M46" s="109"/>
      <c r="N46" s="7"/>
      <c r="O46" s="6"/>
    </row>
    <row r="47" spans="1:15" s="5" customFormat="1" ht="18" customHeight="1" x14ac:dyDescent="0.25">
      <c r="A47" s="115"/>
      <c r="B47" s="99"/>
      <c r="C47" s="52"/>
      <c r="D47" s="66" t="s">
        <v>43</v>
      </c>
      <c r="E47" s="68" t="s">
        <v>53</v>
      </c>
      <c r="F47" s="92">
        <v>20</v>
      </c>
      <c r="G47" s="68" t="s">
        <v>28</v>
      </c>
      <c r="H47" s="52"/>
      <c r="I47" s="102"/>
      <c r="J47" s="83"/>
      <c r="K47" s="69"/>
      <c r="L47" s="101"/>
      <c r="M47" s="110"/>
      <c r="N47" s="7"/>
      <c r="O47" s="6"/>
    </row>
    <row r="48" spans="1:15" s="5" customFormat="1" ht="18" customHeight="1" x14ac:dyDescent="0.25">
      <c r="A48" s="115"/>
      <c r="B48" s="99"/>
      <c r="C48" s="52"/>
      <c r="D48" s="66" t="s">
        <v>61</v>
      </c>
      <c r="E48" s="68" t="s">
        <v>53</v>
      </c>
      <c r="F48" s="92">
        <v>99.1</v>
      </c>
      <c r="G48" s="68" t="s">
        <v>28</v>
      </c>
      <c r="H48" s="52"/>
      <c r="I48" s="102"/>
      <c r="J48" s="83"/>
      <c r="K48" s="69"/>
      <c r="L48" s="101"/>
      <c r="M48" s="110"/>
      <c r="N48" s="7"/>
      <c r="O48" s="6"/>
    </row>
    <row r="49" spans="1:15" s="5" customFormat="1" ht="18.75" customHeight="1" x14ac:dyDescent="0.25">
      <c r="A49" s="115"/>
      <c r="B49" s="103"/>
      <c r="C49" s="63"/>
      <c r="D49" s="66" t="s">
        <v>46</v>
      </c>
      <c r="E49" s="68" t="s">
        <v>53</v>
      </c>
      <c r="F49" s="92">
        <v>11.5</v>
      </c>
      <c r="G49" s="68" t="s">
        <v>28</v>
      </c>
      <c r="H49" s="63"/>
      <c r="I49" s="65"/>
      <c r="J49" s="64"/>
      <c r="K49" s="73"/>
      <c r="L49" s="104"/>
      <c r="M49" s="111"/>
      <c r="N49" s="7"/>
      <c r="O49" s="6"/>
    </row>
    <row r="50" spans="1:15" s="5" customFormat="1" ht="18.75" customHeight="1" x14ac:dyDescent="0.25">
      <c r="A50" s="115"/>
      <c r="B50" s="96" t="s">
        <v>11</v>
      </c>
      <c r="C50" s="70"/>
      <c r="D50" s="70" t="s">
        <v>61</v>
      </c>
      <c r="E50" s="71" t="s">
        <v>53</v>
      </c>
      <c r="F50" s="72">
        <v>41.4</v>
      </c>
      <c r="G50" s="71" t="s">
        <v>28</v>
      </c>
      <c r="H50" s="66" t="s">
        <v>61</v>
      </c>
      <c r="I50" s="100">
        <v>99.1</v>
      </c>
      <c r="J50" s="68" t="s">
        <v>28</v>
      </c>
      <c r="K50" s="79" t="s">
        <v>62</v>
      </c>
      <c r="L50" s="97">
        <v>444086</v>
      </c>
      <c r="M50" s="109"/>
      <c r="N50" s="7"/>
      <c r="O50" s="6"/>
    </row>
    <row r="51" spans="1:15" s="5" customFormat="1" ht="23.25" customHeight="1" x14ac:dyDescent="0.25">
      <c r="A51" s="115"/>
      <c r="B51" s="99"/>
      <c r="C51" s="52"/>
      <c r="D51" s="52"/>
      <c r="E51" s="83"/>
      <c r="F51" s="102"/>
      <c r="G51" s="83"/>
      <c r="H51" s="66" t="s">
        <v>44</v>
      </c>
      <c r="I51" s="100">
        <v>618</v>
      </c>
      <c r="J51" s="68" t="s">
        <v>28</v>
      </c>
      <c r="K51" s="69"/>
      <c r="L51" s="101"/>
      <c r="M51" s="110"/>
      <c r="N51" s="7"/>
      <c r="O51" s="6"/>
    </row>
    <row r="52" spans="1:15" s="5" customFormat="1" ht="18" customHeight="1" x14ac:dyDescent="0.25">
      <c r="A52" s="115"/>
      <c r="B52" s="103"/>
      <c r="C52" s="63"/>
      <c r="D52" s="63"/>
      <c r="E52" s="64"/>
      <c r="F52" s="65"/>
      <c r="G52" s="64"/>
      <c r="H52" s="66" t="s">
        <v>43</v>
      </c>
      <c r="I52" s="92">
        <v>20</v>
      </c>
      <c r="J52" s="68" t="s">
        <v>28</v>
      </c>
      <c r="K52" s="73"/>
      <c r="L52" s="104"/>
      <c r="M52" s="111"/>
      <c r="N52" s="7"/>
      <c r="O52" s="6"/>
    </row>
    <row r="53" spans="1:15" s="5" customFormat="1" x14ac:dyDescent="0.25">
      <c r="A53" s="115"/>
      <c r="B53" s="96" t="s">
        <v>13</v>
      </c>
      <c r="C53" s="70"/>
      <c r="D53" s="70" t="s">
        <v>62</v>
      </c>
      <c r="E53" s="71" t="s">
        <v>62</v>
      </c>
      <c r="F53" s="72" t="s">
        <v>62</v>
      </c>
      <c r="G53" s="71" t="s">
        <v>62</v>
      </c>
      <c r="H53" s="66" t="s">
        <v>61</v>
      </c>
      <c r="I53" s="92">
        <v>99.1</v>
      </c>
      <c r="J53" s="68" t="s">
        <v>28</v>
      </c>
      <c r="K53" s="79" t="s">
        <v>62</v>
      </c>
      <c r="L53" s="97" t="s">
        <v>62</v>
      </c>
      <c r="M53" s="109"/>
      <c r="N53" s="7"/>
      <c r="O53" s="6"/>
    </row>
    <row r="54" spans="1:15" s="5" customFormat="1" ht="24" customHeight="1" x14ac:dyDescent="0.25">
      <c r="A54" s="115"/>
      <c r="B54" s="99"/>
      <c r="C54" s="52"/>
      <c r="D54" s="52"/>
      <c r="E54" s="83"/>
      <c r="F54" s="102"/>
      <c r="G54" s="83"/>
      <c r="H54" s="66" t="s">
        <v>44</v>
      </c>
      <c r="I54" s="100">
        <v>618</v>
      </c>
      <c r="J54" s="68" t="s">
        <v>28</v>
      </c>
      <c r="K54" s="69"/>
      <c r="L54" s="101"/>
      <c r="M54" s="110"/>
      <c r="N54" s="7"/>
      <c r="O54" s="6"/>
    </row>
    <row r="55" spans="1:15" s="5" customFormat="1" x14ac:dyDescent="0.25">
      <c r="A55" s="115"/>
      <c r="B55" s="103"/>
      <c r="C55" s="63"/>
      <c r="D55" s="63"/>
      <c r="E55" s="64"/>
      <c r="F55" s="65"/>
      <c r="G55" s="64"/>
      <c r="H55" s="66" t="s">
        <v>43</v>
      </c>
      <c r="I55" s="100">
        <v>20</v>
      </c>
      <c r="J55" s="68" t="s">
        <v>28</v>
      </c>
      <c r="K55" s="73"/>
      <c r="L55" s="104"/>
      <c r="M55" s="111"/>
      <c r="N55" s="7"/>
      <c r="O55" s="6"/>
    </row>
    <row r="56" spans="1:15" s="5" customFormat="1" ht="16.5" customHeight="1" x14ac:dyDescent="0.25">
      <c r="A56" s="115"/>
      <c r="B56" s="96" t="s">
        <v>13</v>
      </c>
      <c r="C56" s="70"/>
      <c r="D56" s="70" t="s">
        <v>62</v>
      </c>
      <c r="E56" s="71" t="s">
        <v>62</v>
      </c>
      <c r="F56" s="72" t="s">
        <v>62</v>
      </c>
      <c r="G56" s="71" t="s">
        <v>62</v>
      </c>
      <c r="H56" s="66" t="s">
        <v>61</v>
      </c>
      <c r="I56" s="100">
        <v>99.1</v>
      </c>
      <c r="J56" s="68" t="s">
        <v>28</v>
      </c>
      <c r="K56" s="79" t="s">
        <v>62</v>
      </c>
      <c r="L56" s="97" t="s">
        <v>62</v>
      </c>
      <c r="M56" s="109"/>
      <c r="N56" s="7"/>
      <c r="O56" s="6"/>
    </row>
    <row r="57" spans="1:15" s="5" customFormat="1" ht="24" customHeight="1" x14ac:dyDescent="0.25">
      <c r="A57" s="115"/>
      <c r="B57" s="99"/>
      <c r="C57" s="52"/>
      <c r="D57" s="52"/>
      <c r="E57" s="83"/>
      <c r="F57" s="102"/>
      <c r="G57" s="83"/>
      <c r="H57" s="66" t="s">
        <v>44</v>
      </c>
      <c r="I57" s="100">
        <v>618</v>
      </c>
      <c r="J57" s="68" t="s">
        <v>28</v>
      </c>
      <c r="K57" s="69"/>
      <c r="L57" s="101"/>
      <c r="M57" s="110"/>
      <c r="N57" s="7"/>
      <c r="O57" s="6"/>
    </row>
    <row r="58" spans="1:15" s="5" customFormat="1" x14ac:dyDescent="0.25">
      <c r="A58" s="116"/>
      <c r="B58" s="103"/>
      <c r="C58" s="63"/>
      <c r="D58" s="63"/>
      <c r="E58" s="64"/>
      <c r="F58" s="65"/>
      <c r="G58" s="64"/>
      <c r="H58" s="66" t="s">
        <v>43</v>
      </c>
      <c r="I58" s="100">
        <v>20</v>
      </c>
      <c r="J58" s="68" t="s">
        <v>28</v>
      </c>
      <c r="K58" s="73"/>
      <c r="L58" s="104"/>
      <c r="M58" s="111"/>
      <c r="N58" s="7"/>
      <c r="O58" s="6"/>
    </row>
    <row r="59" spans="1:15" s="5" customFormat="1" ht="33" customHeight="1" x14ac:dyDescent="0.25">
      <c r="A59" s="117">
        <v>9</v>
      </c>
      <c r="B59" s="125" t="s">
        <v>166</v>
      </c>
      <c r="C59" s="66" t="s">
        <v>29</v>
      </c>
      <c r="D59" s="66" t="s">
        <v>61</v>
      </c>
      <c r="E59" s="68" t="s">
        <v>53</v>
      </c>
      <c r="F59" s="92">
        <v>48.5</v>
      </c>
      <c r="G59" s="68" t="s">
        <v>28</v>
      </c>
      <c r="H59" s="66" t="s">
        <v>62</v>
      </c>
      <c r="I59" s="92" t="s">
        <v>62</v>
      </c>
      <c r="J59" s="68" t="s">
        <v>62</v>
      </c>
      <c r="K59" s="93" t="s">
        <v>114</v>
      </c>
      <c r="L59" s="94">
        <v>1518490.44</v>
      </c>
      <c r="M59" s="126"/>
      <c r="N59" s="7"/>
      <c r="O59" s="6"/>
    </row>
    <row r="60" spans="1:15" s="5" customFormat="1" ht="33.75" customHeight="1" x14ac:dyDescent="0.25">
      <c r="A60" s="117"/>
      <c r="B60" s="96" t="s">
        <v>11</v>
      </c>
      <c r="C60" s="70"/>
      <c r="D60" s="66" t="s">
        <v>44</v>
      </c>
      <c r="E60" s="68" t="s">
        <v>54</v>
      </c>
      <c r="F60" s="92">
        <v>270</v>
      </c>
      <c r="G60" s="68" t="s">
        <v>28</v>
      </c>
      <c r="H60" s="70" t="s">
        <v>61</v>
      </c>
      <c r="I60" s="72">
        <v>48.5</v>
      </c>
      <c r="J60" s="71" t="s">
        <v>28</v>
      </c>
      <c r="K60" s="79" t="s">
        <v>62</v>
      </c>
      <c r="L60" s="97">
        <v>608990.16</v>
      </c>
      <c r="M60" s="109"/>
      <c r="N60" s="7"/>
      <c r="O60" s="6"/>
    </row>
    <row r="61" spans="1:15" s="5" customFormat="1" ht="21.75" customHeight="1" x14ac:dyDescent="0.25">
      <c r="A61" s="117"/>
      <c r="B61" s="99"/>
      <c r="C61" s="52"/>
      <c r="D61" s="66" t="s">
        <v>43</v>
      </c>
      <c r="E61" s="68" t="s">
        <v>54</v>
      </c>
      <c r="F61" s="92">
        <v>30</v>
      </c>
      <c r="G61" s="68" t="s">
        <v>28</v>
      </c>
      <c r="H61" s="52"/>
      <c r="I61" s="102"/>
      <c r="J61" s="83"/>
      <c r="K61" s="69"/>
      <c r="L61" s="101"/>
      <c r="M61" s="110"/>
      <c r="N61" s="7"/>
      <c r="O61" s="6"/>
    </row>
    <row r="62" spans="1:15" s="5" customFormat="1" ht="22.5" customHeight="1" x14ac:dyDescent="0.25">
      <c r="A62" s="117"/>
      <c r="B62" s="103"/>
      <c r="C62" s="63"/>
      <c r="D62" s="66" t="s">
        <v>61</v>
      </c>
      <c r="E62" s="68" t="s">
        <v>54</v>
      </c>
      <c r="F62" s="92">
        <v>32.799999999999997</v>
      </c>
      <c r="G62" s="68" t="s">
        <v>28</v>
      </c>
      <c r="H62" s="63"/>
      <c r="I62" s="65"/>
      <c r="J62" s="64"/>
      <c r="K62" s="73"/>
      <c r="L62" s="104"/>
      <c r="M62" s="111"/>
      <c r="N62" s="7"/>
      <c r="O62" s="6"/>
    </row>
    <row r="63" spans="1:15" s="5" customFormat="1" ht="46.5" customHeight="1" x14ac:dyDescent="0.25">
      <c r="A63" s="127">
        <v>10</v>
      </c>
      <c r="B63" s="91" t="s">
        <v>188</v>
      </c>
      <c r="C63" s="66" t="s">
        <v>29</v>
      </c>
      <c r="D63" s="66" t="s">
        <v>61</v>
      </c>
      <c r="E63" s="68" t="s">
        <v>56</v>
      </c>
      <c r="F63" s="92">
        <v>50.6</v>
      </c>
      <c r="G63" s="68" t="s">
        <v>28</v>
      </c>
      <c r="H63" s="66" t="s">
        <v>61</v>
      </c>
      <c r="I63" s="92">
        <v>52.7</v>
      </c>
      <c r="J63" s="68" t="s">
        <v>28</v>
      </c>
      <c r="K63" s="93" t="s">
        <v>127</v>
      </c>
      <c r="L63" s="94">
        <v>1050836.71</v>
      </c>
      <c r="M63" s="128" t="s">
        <v>189</v>
      </c>
      <c r="N63" s="7"/>
      <c r="O63" s="6"/>
    </row>
    <row r="64" spans="1:15" s="5" customFormat="1" ht="21" customHeight="1" x14ac:dyDescent="0.25">
      <c r="A64" s="114">
        <v>11</v>
      </c>
      <c r="B64" s="96" t="s">
        <v>185</v>
      </c>
      <c r="C64" s="70" t="s">
        <v>29</v>
      </c>
      <c r="D64" s="66" t="s">
        <v>61</v>
      </c>
      <c r="E64" s="68" t="s">
        <v>53</v>
      </c>
      <c r="F64" s="92">
        <v>47.6</v>
      </c>
      <c r="G64" s="68" t="s">
        <v>28</v>
      </c>
      <c r="H64" s="70" t="s">
        <v>62</v>
      </c>
      <c r="I64" s="72" t="s">
        <v>62</v>
      </c>
      <c r="J64" s="71" t="s">
        <v>62</v>
      </c>
      <c r="K64" s="79" t="s">
        <v>112</v>
      </c>
      <c r="L64" s="97">
        <v>1237601.76</v>
      </c>
      <c r="M64" s="112"/>
      <c r="N64" s="6"/>
      <c r="O64" s="6"/>
    </row>
    <row r="65" spans="1:15" s="5" customFormat="1" ht="19.5" customHeight="1" x14ac:dyDescent="0.25">
      <c r="A65" s="115"/>
      <c r="B65" s="99"/>
      <c r="C65" s="52"/>
      <c r="D65" s="66" t="s">
        <v>61</v>
      </c>
      <c r="E65" s="68" t="s">
        <v>56</v>
      </c>
      <c r="F65" s="129">
        <v>74.900000000000006</v>
      </c>
      <c r="G65" s="68" t="s">
        <v>28</v>
      </c>
      <c r="H65" s="52"/>
      <c r="I65" s="102"/>
      <c r="J65" s="83"/>
      <c r="K65" s="69"/>
      <c r="L65" s="101"/>
      <c r="M65" s="124"/>
      <c r="N65" s="6"/>
      <c r="O65" s="6"/>
    </row>
    <row r="66" spans="1:15" s="5" customFormat="1" ht="20.25" customHeight="1" x14ac:dyDescent="0.25">
      <c r="A66" s="115"/>
      <c r="B66" s="91" t="s">
        <v>11</v>
      </c>
      <c r="C66" s="66"/>
      <c r="D66" s="66" t="s">
        <v>62</v>
      </c>
      <c r="E66" s="68" t="s">
        <v>62</v>
      </c>
      <c r="F66" s="92" t="s">
        <v>62</v>
      </c>
      <c r="G66" s="68" t="s">
        <v>62</v>
      </c>
      <c r="H66" s="66" t="s">
        <v>61</v>
      </c>
      <c r="I66" s="92">
        <v>47.6</v>
      </c>
      <c r="J66" s="68" t="s">
        <v>28</v>
      </c>
      <c r="K66" s="93" t="s">
        <v>62</v>
      </c>
      <c r="L66" s="94">
        <v>215681.77</v>
      </c>
      <c r="M66" s="130"/>
      <c r="N66" s="6"/>
      <c r="O66" s="6"/>
    </row>
    <row r="67" spans="1:15" s="5" customFormat="1" ht="24" customHeight="1" x14ac:dyDescent="0.25">
      <c r="A67" s="116"/>
      <c r="B67" s="107" t="s">
        <v>13</v>
      </c>
      <c r="C67" s="66"/>
      <c r="D67" s="56" t="s">
        <v>62</v>
      </c>
      <c r="E67" s="68" t="s">
        <v>62</v>
      </c>
      <c r="F67" s="100" t="s">
        <v>62</v>
      </c>
      <c r="G67" s="58" t="s">
        <v>62</v>
      </c>
      <c r="H67" s="56" t="s">
        <v>61</v>
      </c>
      <c r="I67" s="100">
        <v>47.6</v>
      </c>
      <c r="J67" s="58" t="s">
        <v>28</v>
      </c>
      <c r="K67" s="86" t="s">
        <v>62</v>
      </c>
      <c r="L67" s="108" t="s">
        <v>62</v>
      </c>
      <c r="M67" s="107"/>
      <c r="N67" s="6"/>
      <c r="O67" s="6"/>
    </row>
    <row r="68" spans="1:15" s="5" customFormat="1" ht="35.25" customHeight="1" x14ac:dyDescent="0.25">
      <c r="A68" s="114">
        <v>12</v>
      </c>
      <c r="B68" s="96" t="s">
        <v>173</v>
      </c>
      <c r="C68" s="70" t="s">
        <v>29</v>
      </c>
      <c r="D68" s="66" t="s">
        <v>41</v>
      </c>
      <c r="E68" s="68" t="s">
        <v>53</v>
      </c>
      <c r="F68" s="92">
        <v>838</v>
      </c>
      <c r="G68" s="68" t="s">
        <v>28</v>
      </c>
      <c r="H68" s="70" t="s">
        <v>62</v>
      </c>
      <c r="I68" s="72" t="s">
        <v>62</v>
      </c>
      <c r="J68" s="71" t="s">
        <v>62</v>
      </c>
      <c r="K68" s="79" t="s">
        <v>174</v>
      </c>
      <c r="L68" s="97">
        <v>1717407.08</v>
      </c>
      <c r="M68" s="109"/>
      <c r="N68" s="6"/>
      <c r="O68" s="6"/>
    </row>
    <row r="69" spans="1:15" s="5" customFormat="1" ht="24" customHeight="1" x14ac:dyDescent="0.25">
      <c r="A69" s="116"/>
      <c r="B69" s="103"/>
      <c r="C69" s="63"/>
      <c r="D69" s="66" t="s">
        <v>61</v>
      </c>
      <c r="E69" s="68" t="s">
        <v>53</v>
      </c>
      <c r="F69" s="92">
        <v>93.8</v>
      </c>
      <c r="G69" s="68" t="s">
        <v>28</v>
      </c>
      <c r="H69" s="63"/>
      <c r="I69" s="65"/>
      <c r="J69" s="64"/>
      <c r="K69" s="73"/>
      <c r="L69" s="104"/>
      <c r="M69" s="111"/>
      <c r="N69" s="6"/>
      <c r="O69" s="6"/>
    </row>
    <row r="70" spans="1:15" s="5" customFormat="1" ht="35.25" customHeight="1" x14ac:dyDescent="0.25">
      <c r="A70" s="114">
        <v>13</v>
      </c>
      <c r="B70" s="96" t="s">
        <v>71</v>
      </c>
      <c r="C70" s="70" t="s">
        <v>39</v>
      </c>
      <c r="D70" s="70" t="s">
        <v>62</v>
      </c>
      <c r="E70" s="71" t="s">
        <v>62</v>
      </c>
      <c r="F70" s="72" t="s">
        <v>62</v>
      </c>
      <c r="G70" s="71" t="s">
        <v>62</v>
      </c>
      <c r="H70" s="119" t="s">
        <v>59</v>
      </c>
      <c r="I70" s="121">
        <v>916</v>
      </c>
      <c r="J70" s="120" t="s">
        <v>28</v>
      </c>
      <c r="K70" s="79" t="s">
        <v>137</v>
      </c>
      <c r="L70" s="97">
        <v>4797693.5599999996</v>
      </c>
      <c r="M70" s="112"/>
      <c r="N70" s="6"/>
      <c r="O70" s="6"/>
    </row>
    <row r="71" spans="1:15" s="5" customFormat="1" ht="6.75" hidden="1" customHeight="1" x14ac:dyDescent="0.25">
      <c r="A71" s="115"/>
      <c r="B71" s="99"/>
      <c r="C71" s="52"/>
      <c r="D71" s="52"/>
      <c r="E71" s="83"/>
      <c r="F71" s="102"/>
      <c r="G71" s="83"/>
      <c r="H71" s="119"/>
      <c r="I71" s="121"/>
      <c r="J71" s="120"/>
      <c r="K71" s="73"/>
      <c r="L71" s="101"/>
      <c r="M71" s="124"/>
      <c r="N71" s="6"/>
      <c r="O71" s="6"/>
    </row>
    <row r="72" spans="1:15" s="5" customFormat="1" ht="22.5" customHeight="1" x14ac:dyDescent="0.25">
      <c r="A72" s="115"/>
      <c r="B72" s="99"/>
      <c r="C72" s="52"/>
      <c r="D72" s="52"/>
      <c r="E72" s="83"/>
      <c r="F72" s="102"/>
      <c r="G72" s="83"/>
      <c r="H72" s="66" t="s">
        <v>42</v>
      </c>
      <c r="I72" s="92">
        <v>440.9</v>
      </c>
      <c r="J72" s="68" t="s">
        <v>28</v>
      </c>
      <c r="K72" s="79" t="s">
        <v>90</v>
      </c>
      <c r="L72" s="101"/>
      <c r="M72" s="124"/>
      <c r="N72" s="6"/>
      <c r="O72" s="6"/>
    </row>
    <row r="73" spans="1:15" s="5" customFormat="1" ht="21.75" customHeight="1" x14ac:dyDescent="0.25">
      <c r="A73" s="115"/>
      <c r="B73" s="103"/>
      <c r="C73" s="63"/>
      <c r="D73" s="63"/>
      <c r="E73" s="64"/>
      <c r="F73" s="65"/>
      <c r="G73" s="64"/>
      <c r="H73" s="66" t="s">
        <v>61</v>
      </c>
      <c r="I73" s="92">
        <v>98.1</v>
      </c>
      <c r="J73" s="68" t="s">
        <v>28</v>
      </c>
      <c r="K73" s="73"/>
      <c r="L73" s="104"/>
      <c r="M73" s="113"/>
      <c r="N73" s="6"/>
      <c r="O73" s="6"/>
    </row>
    <row r="74" spans="1:15" s="5" customFormat="1" ht="31.5" x14ac:dyDescent="0.25">
      <c r="A74" s="115"/>
      <c r="B74" s="96" t="s">
        <v>11</v>
      </c>
      <c r="C74" s="70"/>
      <c r="D74" s="56" t="s">
        <v>59</v>
      </c>
      <c r="E74" s="68" t="s">
        <v>53</v>
      </c>
      <c r="F74" s="100">
        <v>916</v>
      </c>
      <c r="G74" s="58" t="s">
        <v>28</v>
      </c>
      <c r="H74" s="70" t="s">
        <v>62</v>
      </c>
      <c r="I74" s="72" t="s">
        <v>62</v>
      </c>
      <c r="J74" s="71" t="s">
        <v>62</v>
      </c>
      <c r="K74" s="79" t="s">
        <v>62</v>
      </c>
      <c r="L74" s="97" t="s">
        <v>62</v>
      </c>
      <c r="M74" s="109"/>
      <c r="N74" s="6"/>
      <c r="O74" s="6"/>
    </row>
    <row r="75" spans="1:15" s="5" customFormat="1" ht="31.5" x14ac:dyDescent="0.25">
      <c r="A75" s="115"/>
      <c r="B75" s="99"/>
      <c r="C75" s="52"/>
      <c r="D75" s="56" t="s">
        <v>59</v>
      </c>
      <c r="E75" s="68" t="s">
        <v>54</v>
      </c>
      <c r="F75" s="100">
        <v>1774</v>
      </c>
      <c r="G75" s="58" t="s">
        <v>28</v>
      </c>
      <c r="H75" s="52"/>
      <c r="I75" s="102"/>
      <c r="J75" s="83"/>
      <c r="K75" s="69"/>
      <c r="L75" s="101"/>
      <c r="M75" s="110"/>
      <c r="N75" s="6"/>
      <c r="O75" s="6"/>
    </row>
    <row r="76" spans="1:15" s="5" customFormat="1" ht="21.75" customHeight="1" x14ac:dyDescent="0.25">
      <c r="A76" s="115"/>
      <c r="B76" s="99"/>
      <c r="C76" s="52"/>
      <c r="D76" s="56" t="s">
        <v>42</v>
      </c>
      <c r="E76" s="68" t="s">
        <v>53</v>
      </c>
      <c r="F76" s="100">
        <v>440.9</v>
      </c>
      <c r="G76" s="58" t="s">
        <v>28</v>
      </c>
      <c r="H76" s="52"/>
      <c r="I76" s="102"/>
      <c r="J76" s="83"/>
      <c r="K76" s="69"/>
      <c r="L76" s="101"/>
      <c r="M76" s="110"/>
      <c r="N76" s="6"/>
      <c r="O76" s="6"/>
    </row>
    <row r="77" spans="1:15" s="5" customFormat="1" ht="23.25" customHeight="1" x14ac:dyDescent="0.25">
      <c r="A77" s="115"/>
      <c r="B77" s="103"/>
      <c r="C77" s="63"/>
      <c r="D77" s="56" t="s">
        <v>42</v>
      </c>
      <c r="E77" s="68" t="s">
        <v>54</v>
      </c>
      <c r="F77" s="100">
        <v>208.5</v>
      </c>
      <c r="G77" s="58" t="s">
        <v>28</v>
      </c>
      <c r="H77" s="63"/>
      <c r="I77" s="65"/>
      <c r="J77" s="64"/>
      <c r="K77" s="73"/>
      <c r="L77" s="104"/>
      <c r="M77" s="111"/>
      <c r="N77" s="6"/>
      <c r="O77" s="6"/>
    </row>
    <row r="78" spans="1:15" s="5" customFormat="1" ht="27.75" customHeight="1" x14ac:dyDescent="0.25">
      <c r="A78" s="115"/>
      <c r="B78" s="96" t="s">
        <v>13</v>
      </c>
      <c r="C78" s="70"/>
      <c r="D78" s="70" t="s">
        <v>62</v>
      </c>
      <c r="E78" s="71" t="s">
        <v>62</v>
      </c>
      <c r="F78" s="72" t="s">
        <v>62</v>
      </c>
      <c r="G78" s="71" t="s">
        <v>62</v>
      </c>
      <c r="H78" s="56" t="s">
        <v>59</v>
      </c>
      <c r="I78" s="100">
        <v>916</v>
      </c>
      <c r="J78" s="58" t="s">
        <v>28</v>
      </c>
      <c r="K78" s="79" t="s">
        <v>62</v>
      </c>
      <c r="L78" s="97">
        <v>10.119999999999999</v>
      </c>
      <c r="M78" s="112"/>
      <c r="N78" s="4"/>
    </row>
    <row r="79" spans="1:15" s="5" customFormat="1" ht="21" customHeight="1" x14ac:dyDescent="0.25">
      <c r="A79" s="115"/>
      <c r="B79" s="103"/>
      <c r="C79" s="63"/>
      <c r="D79" s="63"/>
      <c r="E79" s="64"/>
      <c r="F79" s="65"/>
      <c r="G79" s="64"/>
      <c r="H79" s="56" t="s">
        <v>42</v>
      </c>
      <c r="I79" s="100">
        <v>440.9</v>
      </c>
      <c r="J79" s="58" t="s">
        <v>28</v>
      </c>
      <c r="K79" s="73"/>
      <c r="L79" s="104"/>
      <c r="M79" s="113"/>
      <c r="N79" s="4"/>
    </row>
    <row r="80" spans="1:15" s="5" customFormat="1" ht="22.5" customHeight="1" x14ac:dyDescent="0.25">
      <c r="A80" s="115"/>
      <c r="B80" s="96" t="s">
        <v>13</v>
      </c>
      <c r="C80" s="70"/>
      <c r="D80" s="70" t="s">
        <v>62</v>
      </c>
      <c r="E80" s="71" t="s">
        <v>62</v>
      </c>
      <c r="F80" s="72" t="s">
        <v>62</v>
      </c>
      <c r="G80" s="71" t="s">
        <v>62</v>
      </c>
      <c r="H80" s="56" t="s">
        <v>59</v>
      </c>
      <c r="I80" s="100">
        <v>916</v>
      </c>
      <c r="J80" s="58" t="s">
        <v>28</v>
      </c>
      <c r="K80" s="79" t="s">
        <v>62</v>
      </c>
      <c r="L80" s="97" t="s">
        <v>62</v>
      </c>
      <c r="M80" s="109"/>
      <c r="N80" s="4"/>
    </row>
    <row r="81" spans="1:14" s="5" customFormat="1" ht="20.25" customHeight="1" x14ac:dyDescent="0.25">
      <c r="A81" s="116"/>
      <c r="B81" s="103"/>
      <c r="C81" s="63"/>
      <c r="D81" s="63"/>
      <c r="E81" s="64"/>
      <c r="F81" s="65"/>
      <c r="G81" s="64"/>
      <c r="H81" s="56" t="s">
        <v>42</v>
      </c>
      <c r="I81" s="100">
        <v>440.9</v>
      </c>
      <c r="J81" s="58" t="s">
        <v>28</v>
      </c>
      <c r="K81" s="73"/>
      <c r="L81" s="104"/>
      <c r="M81" s="111"/>
      <c r="N81" s="4"/>
    </row>
    <row r="82" spans="1:14" s="5" customFormat="1" ht="21" customHeight="1" x14ac:dyDescent="0.25">
      <c r="A82" s="114">
        <v>14</v>
      </c>
      <c r="B82" s="96" t="s">
        <v>72</v>
      </c>
      <c r="C82" s="70" t="s">
        <v>39</v>
      </c>
      <c r="D82" s="70" t="s">
        <v>62</v>
      </c>
      <c r="E82" s="71" t="s">
        <v>62</v>
      </c>
      <c r="F82" s="72" t="s">
        <v>62</v>
      </c>
      <c r="G82" s="71" t="s">
        <v>62</v>
      </c>
      <c r="H82" s="56" t="s">
        <v>61</v>
      </c>
      <c r="I82" s="100">
        <v>70</v>
      </c>
      <c r="J82" s="58" t="s">
        <v>28</v>
      </c>
      <c r="K82" s="79" t="s">
        <v>62</v>
      </c>
      <c r="L82" s="97">
        <v>2278884.02</v>
      </c>
      <c r="M82" s="112"/>
      <c r="N82" s="4"/>
    </row>
    <row r="83" spans="1:14" s="5" customFormat="1" ht="18" customHeight="1" x14ac:dyDescent="0.25">
      <c r="A83" s="115"/>
      <c r="B83" s="103"/>
      <c r="C83" s="63"/>
      <c r="D83" s="63"/>
      <c r="E83" s="64"/>
      <c r="F83" s="65"/>
      <c r="G83" s="64"/>
      <c r="H83" s="56" t="s">
        <v>61</v>
      </c>
      <c r="I83" s="100">
        <v>44.8</v>
      </c>
      <c r="J83" s="58" t="s">
        <v>28</v>
      </c>
      <c r="K83" s="73"/>
      <c r="L83" s="104"/>
      <c r="M83" s="113"/>
      <c r="N83" s="4"/>
    </row>
    <row r="84" spans="1:14" s="5" customFormat="1" ht="31.5" x14ac:dyDescent="0.25">
      <c r="A84" s="115"/>
      <c r="B84" s="96" t="s">
        <v>11</v>
      </c>
      <c r="C84" s="70"/>
      <c r="D84" s="56" t="s">
        <v>59</v>
      </c>
      <c r="E84" s="68" t="s">
        <v>53</v>
      </c>
      <c r="F84" s="100">
        <v>944</v>
      </c>
      <c r="G84" s="58" t="s">
        <v>28</v>
      </c>
      <c r="H84" s="56" t="s">
        <v>61</v>
      </c>
      <c r="I84" s="100">
        <v>70</v>
      </c>
      <c r="J84" s="58" t="s">
        <v>28</v>
      </c>
      <c r="K84" s="79" t="s">
        <v>62</v>
      </c>
      <c r="L84" s="97" t="s">
        <v>62</v>
      </c>
      <c r="M84" s="109"/>
      <c r="N84" s="4"/>
    </row>
    <row r="85" spans="1:14" s="5" customFormat="1" ht="18" customHeight="1" x14ac:dyDescent="0.25">
      <c r="A85" s="115"/>
      <c r="B85" s="103"/>
      <c r="C85" s="63"/>
      <c r="D85" s="56" t="s">
        <v>61</v>
      </c>
      <c r="E85" s="68" t="s">
        <v>53</v>
      </c>
      <c r="F85" s="100">
        <v>53</v>
      </c>
      <c r="G85" s="58" t="s">
        <v>28</v>
      </c>
      <c r="H85" s="56" t="s">
        <v>61</v>
      </c>
      <c r="I85" s="100">
        <v>44.8</v>
      </c>
      <c r="J85" s="58" t="s">
        <v>28</v>
      </c>
      <c r="K85" s="73"/>
      <c r="L85" s="104"/>
      <c r="M85" s="111"/>
      <c r="N85" s="4"/>
    </row>
    <row r="86" spans="1:14" s="5" customFormat="1" ht="17.25" customHeight="1" x14ac:dyDescent="0.25">
      <c r="A86" s="115"/>
      <c r="B86" s="96" t="s">
        <v>13</v>
      </c>
      <c r="C86" s="70"/>
      <c r="D86" s="70" t="s">
        <v>62</v>
      </c>
      <c r="E86" s="71" t="s">
        <v>62</v>
      </c>
      <c r="F86" s="72" t="s">
        <v>62</v>
      </c>
      <c r="G86" s="71" t="s">
        <v>62</v>
      </c>
      <c r="H86" s="56" t="s">
        <v>61</v>
      </c>
      <c r="I86" s="100">
        <v>70</v>
      </c>
      <c r="J86" s="58" t="s">
        <v>28</v>
      </c>
      <c r="K86" s="79" t="s">
        <v>62</v>
      </c>
      <c r="L86" s="97" t="s">
        <v>62</v>
      </c>
      <c r="M86" s="112"/>
      <c r="N86" s="4"/>
    </row>
    <row r="87" spans="1:14" s="5" customFormat="1" x14ac:dyDescent="0.25">
      <c r="A87" s="115"/>
      <c r="B87" s="103"/>
      <c r="C87" s="63"/>
      <c r="D87" s="63"/>
      <c r="E87" s="64"/>
      <c r="F87" s="65"/>
      <c r="G87" s="64"/>
      <c r="H87" s="56" t="s">
        <v>61</v>
      </c>
      <c r="I87" s="100">
        <v>44.8</v>
      </c>
      <c r="J87" s="58" t="s">
        <v>28</v>
      </c>
      <c r="K87" s="73"/>
      <c r="L87" s="104"/>
      <c r="M87" s="113"/>
      <c r="N87" s="4"/>
    </row>
    <row r="88" spans="1:14" s="5" customFormat="1" x14ac:dyDescent="0.25">
      <c r="A88" s="115"/>
      <c r="B88" s="96" t="s">
        <v>13</v>
      </c>
      <c r="C88" s="70"/>
      <c r="D88" s="70" t="s">
        <v>62</v>
      </c>
      <c r="E88" s="71" t="s">
        <v>62</v>
      </c>
      <c r="F88" s="72" t="s">
        <v>62</v>
      </c>
      <c r="G88" s="71" t="s">
        <v>62</v>
      </c>
      <c r="H88" s="56" t="s">
        <v>61</v>
      </c>
      <c r="I88" s="100">
        <v>70</v>
      </c>
      <c r="J88" s="58" t="s">
        <v>28</v>
      </c>
      <c r="K88" s="79" t="s">
        <v>62</v>
      </c>
      <c r="L88" s="97" t="s">
        <v>62</v>
      </c>
      <c r="M88" s="112"/>
      <c r="N88" s="4"/>
    </row>
    <row r="89" spans="1:14" s="5" customFormat="1" x14ac:dyDescent="0.25">
      <c r="A89" s="115"/>
      <c r="B89" s="103"/>
      <c r="C89" s="63"/>
      <c r="D89" s="63"/>
      <c r="E89" s="64"/>
      <c r="F89" s="65"/>
      <c r="G89" s="64"/>
      <c r="H89" s="56" t="s">
        <v>61</v>
      </c>
      <c r="I89" s="100">
        <v>44.8</v>
      </c>
      <c r="J89" s="58" t="s">
        <v>28</v>
      </c>
      <c r="K89" s="73"/>
      <c r="L89" s="104"/>
      <c r="M89" s="113"/>
      <c r="N89" s="4"/>
    </row>
    <row r="90" spans="1:14" s="5" customFormat="1" ht="18" customHeight="1" x14ac:dyDescent="0.25">
      <c r="A90" s="115"/>
      <c r="B90" s="96" t="s">
        <v>13</v>
      </c>
      <c r="C90" s="70"/>
      <c r="D90" s="70" t="s">
        <v>62</v>
      </c>
      <c r="E90" s="71" t="s">
        <v>62</v>
      </c>
      <c r="F90" s="72" t="s">
        <v>62</v>
      </c>
      <c r="G90" s="71" t="s">
        <v>62</v>
      </c>
      <c r="H90" s="56" t="s">
        <v>61</v>
      </c>
      <c r="I90" s="100">
        <v>70</v>
      </c>
      <c r="J90" s="58" t="s">
        <v>28</v>
      </c>
      <c r="K90" s="79" t="s">
        <v>62</v>
      </c>
      <c r="L90" s="97" t="s">
        <v>62</v>
      </c>
      <c r="M90" s="109"/>
      <c r="N90" s="4"/>
    </row>
    <row r="91" spans="1:14" s="5" customFormat="1" ht="18" customHeight="1" x14ac:dyDescent="0.25">
      <c r="A91" s="116"/>
      <c r="B91" s="103"/>
      <c r="C91" s="63"/>
      <c r="D91" s="63"/>
      <c r="E91" s="64"/>
      <c r="F91" s="65"/>
      <c r="G91" s="64"/>
      <c r="H91" s="56" t="s">
        <v>61</v>
      </c>
      <c r="I91" s="100">
        <v>44.8</v>
      </c>
      <c r="J91" s="58" t="s">
        <v>28</v>
      </c>
      <c r="K91" s="73"/>
      <c r="L91" s="104"/>
      <c r="M91" s="111"/>
      <c r="N91" s="4"/>
    </row>
    <row r="92" spans="1:14" s="5" customFormat="1" ht="32.25" customHeight="1" x14ac:dyDescent="0.25">
      <c r="A92" s="114">
        <v>15</v>
      </c>
      <c r="B92" s="96" t="s">
        <v>73</v>
      </c>
      <c r="C92" s="70" t="s">
        <v>39</v>
      </c>
      <c r="D92" s="56" t="s">
        <v>61</v>
      </c>
      <c r="E92" s="68" t="s">
        <v>55</v>
      </c>
      <c r="F92" s="100">
        <v>69.3</v>
      </c>
      <c r="G92" s="58" t="s">
        <v>28</v>
      </c>
      <c r="H92" s="70" t="s">
        <v>62</v>
      </c>
      <c r="I92" s="72" t="s">
        <v>62</v>
      </c>
      <c r="J92" s="71" t="s">
        <v>62</v>
      </c>
      <c r="K92" s="93" t="s">
        <v>152</v>
      </c>
      <c r="L92" s="97">
        <v>2379922.04</v>
      </c>
      <c r="M92" s="112"/>
      <c r="N92" s="4"/>
    </row>
    <row r="93" spans="1:14" s="5" customFormat="1" ht="31.5" x14ac:dyDescent="0.25">
      <c r="A93" s="115"/>
      <c r="B93" s="103"/>
      <c r="C93" s="63"/>
      <c r="D93" s="56" t="s">
        <v>151</v>
      </c>
      <c r="E93" s="68" t="s">
        <v>53</v>
      </c>
      <c r="F93" s="100">
        <v>35.700000000000003</v>
      </c>
      <c r="G93" s="58" t="s">
        <v>28</v>
      </c>
      <c r="H93" s="63"/>
      <c r="I93" s="65"/>
      <c r="J93" s="64"/>
      <c r="K93" s="93" t="s">
        <v>175</v>
      </c>
      <c r="L93" s="104"/>
      <c r="M93" s="113"/>
      <c r="N93" s="4"/>
    </row>
    <row r="94" spans="1:14" s="5" customFormat="1" ht="21.75" customHeight="1" x14ac:dyDescent="0.25">
      <c r="A94" s="116"/>
      <c r="B94" s="107" t="s">
        <v>11</v>
      </c>
      <c r="C94" s="66"/>
      <c r="D94" s="56" t="s">
        <v>61</v>
      </c>
      <c r="E94" s="68" t="s">
        <v>55</v>
      </c>
      <c r="F94" s="100">
        <v>69.3</v>
      </c>
      <c r="G94" s="58" t="s">
        <v>28</v>
      </c>
      <c r="H94" s="56" t="s">
        <v>62</v>
      </c>
      <c r="I94" s="100" t="s">
        <v>62</v>
      </c>
      <c r="J94" s="58" t="s">
        <v>62</v>
      </c>
      <c r="K94" s="86" t="s">
        <v>62</v>
      </c>
      <c r="L94" s="108">
        <v>425615</v>
      </c>
      <c r="M94" s="107"/>
      <c r="N94" s="4"/>
    </row>
    <row r="95" spans="1:14" s="5" customFormat="1" ht="34.5" customHeight="1" x14ac:dyDescent="0.25">
      <c r="A95" s="114">
        <v>16</v>
      </c>
      <c r="B95" s="96" t="s">
        <v>190</v>
      </c>
      <c r="C95" s="70" t="s">
        <v>39</v>
      </c>
      <c r="D95" s="56" t="s">
        <v>50</v>
      </c>
      <c r="E95" s="68" t="s">
        <v>54</v>
      </c>
      <c r="F95" s="100">
        <v>4947</v>
      </c>
      <c r="G95" s="58" t="s">
        <v>28</v>
      </c>
      <c r="H95" s="70" t="s">
        <v>191</v>
      </c>
      <c r="I95" s="72">
        <v>479</v>
      </c>
      <c r="J95" s="71" t="s">
        <v>28</v>
      </c>
      <c r="K95" s="79" t="s">
        <v>192</v>
      </c>
      <c r="L95" s="97">
        <v>1005217.89</v>
      </c>
      <c r="M95" s="112"/>
      <c r="N95" s="4"/>
    </row>
    <row r="96" spans="1:14" s="5" customFormat="1" ht="55.5" customHeight="1" x14ac:dyDescent="0.25">
      <c r="A96" s="115"/>
      <c r="B96" s="99"/>
      <c r="C96" s="52"/>
      <c r="D96" s="56" t="s">
        <v>191</v>
      </c>
      <c r="E96" s="68" t="s">
        <v>53</v>
      </c>
      <c r="F96" s="100">
        <v>25</v>
      </c>
      <c r="G96" s="58" t="s">
        <v>28</v>
      </c>
      <c r="H96" s="52"/>
      <c r="I96" s="102"/>
      <c r="J96" s="83"/>
      <c r="K96" s="69"/>
      <c r="L96" s="101"/>
      <c r="M96" s="124"/>
      <c r="N96" s="4"/>
    </row>
    <row r="97" spans="1:14" s="5" customFormat="1" ht="20.25" customHeight="1" x14ac:dyDescent="0.25">
      <c r="A97" s="115"/>
      <c r="B97" s="99"/>
      <c r="C97" s="52"/>
      <c r="D97" s="56" t="s">
        <v>42</v>
      </c>
      <c r="E97" s="68" t="s">
        <v>54</v>
      </c>
      <c r="F97" s="100">
        <v>31.2</v>
      </c>
      <c r="G97" s="58" t="s">
        <v>28</v>
      </c>
      <c r="H97" s="52"/>
      <c r="I97" s="102"/>
      <c r="J97" s="83"/>
      <c r="K97" s="73"/>
      <c r="L97" s="101"/>
      <c r="M97" s="124"/>
      <c r="N97" s="4"/>
    </row>
    <row r="98" spans="1:14" s="5" customFormat="1" ht="20.25" customHeight="1" x14ac:dyDescent="0.25">
      <c r="A98" s="115"/>
      <c r="B98" s="99"/>
      <c r="C98" s="52"/>
      <c r="D98" s="56" t="s">
        <v>61</v>
      </c>
      <c r="E98" s="68" t="s">
        <v>179</v>
      </c>
      <c r="F98" s="100">
        <v>56.6</v>
      </c>
      <c r="G98" s="68" t="s">
        <v>28</v>
      </c>
      <c r="H98" s="52"/>
      <c r="I98" s="102"/>
      <c r="J98" s="83"/>
      <c r="K98" s="79" t="s">
        <v>194</v>
      </c>
      <c r="L98" s="101"/>
      <c r="M98" s="124"/>
      <c r="N98" s="4"/>
    </row>
    <row r="99" spans="1:14" s="5" customFormat="1" ht="20.25" customHeight="1" x14ac:dyDescent="0.25">
      <c r="A99" s="115"/>
      <c r="B99" s="99"/>
      <c r="C99" s="52"/>
      <c r="D99" s="56" t="s">
        <v>61</v>
      </c>
      <c r="E99" s="68" t="s">
        <v>53</v>
      </c>
      <c r="F99" s="100">
        <v>27.8</v>
      </c>
      <c r="G99" s="68" t="s">
        <v>28</v>
      </c>
      <c r="H99" s="52"/>
      <c r="I99" s="102"/>
      <c r="J99" s="83"/>
      <c r="K99" s="69"/>
      <c r="L99" s="101"/>
      <c r="M99" s="124"/>
      <c r="N99" s="4"/>
    </row>
    <row r="100" spans="1:14" s="5" customFormat="1" ht="20.25" customHeight="1" x14ac:dyDescent="0.25">
      <c r="A100" s="115"/>
      <c r="B100" s="99"/>
      <c r="C100" s="52"/>
      <c r="D100" s="56" t="s">
        <v>45</v>
      </c>
      <c r="E100" s="68" t="s">
        <v>53</v>
      </c>
      <c r="F100" s="100">
        <v>24.6</v>
      </c>
      <c r="G100" s="68" t="s">
        <v>28</v>
      </c>
      <c r="H100" s="52"/>
      <c r="I100" s="102"/>
      <c r="J100" s="83"/>
      <c r="K100" s="69"/>
      <c r="L100" s="101"/>
      <c r="M100" s="124"/>
      <c r="N100" s="4"/>
    </row>
    <row r="101" spans="1:14" s="5" customFormat="1" ht="20.25" customHeight="1" x14ac:dyDescent="0.25">
      <c r="A101" s="115"/>
      <c r="B101" s="103"/>
      <c r="C101" s="63"/>
      <c r="D101" s="56" t="s">
        <v>45</v>
      </c>
      <c r="E101" s="68" t="s">
        <v>53</v>
      </c>
      <c r="F101" s="100">
        <v>23.5</v>
      </c>
      <c r="G101" s="68" t="s">
        <v>28</v>
      </c>
      <c r="H101" s="63"/>
      <c r="I101" s="65"/>
      <c r="J101" s="64"/>
      <c r="K101" s="73"/>
      <c r="L101" s="104"/>
      <c r="M101" s="113"/>
      <c r="N101" s="4"/>
    </row>
    <row r="102" spans="1:14" s="5" customFormat="1" ht="33" customHeight="1" x14ac:dyDescent="0.25">
      <c r="A102" s="115"/>
      <c r="B102" s="96" t="s">
        <v>11</v>
      </c>
      <c r="C102" s="70"/>
      <c r="D102" s="56" t="s">
        <v>50</v>
      </c>
      <c r="E102" s="68" t="s">
        <v>54</v>
      </c>
      <c r="F102" s="100">
        <v>4947</v>
      </c>
      <c r="G102" s="58" t="s">
        <v>28</v>
      </c>
      <c r="H102" s="70" t="s">
        <v>62</v>
      </c>
      <c r="I102" s="72" t="s">
        <v>62</v>
      </c>
      <c r="J102" s="71" t="s">
        <v>62</v>
      </c>
      <c r="K102" s="79" t="s">
        <v>62</v>
      </c>
      <c r="L102" s="97">
        <v>516239.63</v>
      </c>
      <c r="M102" s="112"/>
      <c r="N102" s="4"/>
    </row>
    <row r="103" spans="1:14" s="5" customFormat="1" ht="20.25" customHeight="1" x14ac:dyDescent="0.25">
      <c r="A103" s="115"/>
      <c r="B103" s="99"/>
      <c r="C103" s="52"/>
      <c r="D103" s="56" t="s">
        <v>42</v>
      </c>
      <c r="E103" s="68" t="s">
        <v>54</v>
      </c>
      <c r="F103" s="100">
        <v>31.2</v>
      </c>
      <c r="G103" s="58" t="s">
        <v>28</v>
      </c>
      <c r="H103" s="52"/>
      <c r="I103" s="102"/>
      <c r="J103" s="83"/>
      <c r="K103" s="69"/>
      <c r="L103" s="101"/>
      <c r="M103" s="124"/>
      <c r="N103" s="4"/>
    </row>
    <row r="104" spans="1:14" s="5" customFormat="1" ht="20.25" customHeight="1" x14ac:dyDescent="0.25">
      <c r="A104" s="115"/>
      <c r="B104" s="103"/>
      <c r="C104" s="63"/>
      <c r="D104" s="56" t="s">
        <v>61</v>
      </c>
      <c r="E104" s="68" t="s">
        <v>53</v>
      </c>
      <c r="F104" s="100">
        <v>58.4</v>
      </c>
      <c r="G104" s="58" t="s">
        <v>28</v>
      </c>
      <c r="H104" s="63"/>
      <c r="I104" s="65"/>
      <c r="J104" s="64"/>
      <c r="K104" s="73"/>
      <c r="L104" s="104"/>
      <c r="M104" s="113"/>
      <c r="N104" s="4"/>
    </row>
    <row r="105" spans="1:14" s="5" customFormat="1" ht="26.25" customHeight="1" x14ac:dyDescent="0.25">
      <c r="A105" s="116"/>
      <c r="B105" s="131" t="s">
        <v>13</v>
      </c>
      <c r="C105" s="56"/>
      <c r="D105" s="56" t="s">
        <v>62</v>
      </c>
      <c r="E105" s="58" t="s">
        <v>62</v>
      </c>
      <c r="F105" s="100" t="s">
        <v>62</v>
      </c>
      <c r="G105" s="58" t="s">
        <v>62</v>
      </c>
      <c r="H105" s="56" t="s">
        <v>61</v>
      </c>
      <c r="I105" s="100">
        <v>58.4</v>
      </c>
      <c r="J105" s="58" t="s">
        <v>28</v>
      </c>
      <c r="K105" s="86" t="s">
        <v>62</v>
      </c>
      <c r="L105" s="108" t="s">
        <v>62</v>
      </c>
      <c r="M105" s="132"/>
      <c r="N105" s="4"/>
    </row>
    <row r="106" spans="1:14" s="5" customFormat="1" ht="33" customHeight="1" x14ac:dyDescent="0.25">
      <c r="A106" s="114">
        <v>17</v>
      </c>
      <c r="B106" s="96" t="s">
        <v>70</v>
      </c>
      <c r="C106" s="70" t="s">
        <v>39</v>
      </c>
      <c r="D106" s="56" t="s">
        <v>40</v>
      </c>
      <c r="E106" s="68" t="s">
        <v>53</v>
      </c>
      <c r="F106" s="100">
        <v>1508</v>
      </c>
      <c r="G106" s="58" t="s">
        <v>28</v>
      </c>
      <c r="H106" s="70" t="s">
        <v>59</v>
      </c>
      <c r="I106" s="72">
        <v>876</v>
      </c>
      <c r="J106" s="71" t="s">
        <v>28</v>
      </c>
      <c r="K106" s="79" t="s">
        <v>108</v>
      </c>
      <c r="L106" s="97">
        <v>2164117.7799999998</v>
      </c>
      <c r="M106" s="112"/>
      <c r="N106" s="4"/>
    </row>
    <row r="107" spans="1:14" s="5" customFormat="1" ht="21.75" customHeight="1" x14ac:dyDescent="0.25">
      <c r="A107" s="115"/>
      <c r="B107" s="99"/>
      <c r="C107" s="52"/>
      <c r="D107" s="56" t="s">
        <v>42</v>
      </c>
      <c r="E107" s="68" t="s">
        <v>53</v>
      </c>
      <c r="F107" s="100">
        <v>178.6</v>
      </c>
      <c r="G107" s="58" t="s">
        <v>28</v>
      </c>
      <c r="H107" s="63"/>
      <c r="I107" s="65"/>
      <c r="J107" s="64"/>
      <c r="K107" s="69"/>
      <c r="L107" s="101"/>
      <c r="M107" s="124"/>
      <c r="N107" s="4"/>
    </row>
    <row r="108" spans="1:14" s="5" customFormat="1" ht="22.5" customHeight="1" x14ac:dyDescent="0.25">
      <c r="A108" s="115"/>
      <c r="B108" s="103"/>
      <c r="C108" s="63"/>
      <c r="D108" s="56" t="s">
        <v>61</v>
      </c>
      <c r="E108" s="68" t="s">
        <v>54</v>
      </c>
      <c r="F108" s="100">
        <v>53</v>
      </c>
      <c r="G108" s="58" t="s">
        <v>28</v>
      </c>
      <c r="H108" s="56" t="s">
        <v>61</v>
      </c>
      <c r="I108" s="92">
        <v>30.5</v>
      </c>
      <c r="J108" s="58" t="s">
        <v>28</v>
      </c>
      <c r="K108" s="73"/>
      <c r="L108" s="104"/>
      <c r="M108" s="113"/>
      <c r="N108" s="4"/>
    </row>
    <row r="109" spans="1:14" s="5" customFormat="1" ht="24.75" customHeight="1" x14ac:dyDescent="0.25">
      <c r="A109" s="115"/>
      <c r="B109" s="107" t="s">
        <v>11</v>
      </c>
      <c r="C109" s="66"/>
      <c r="D109" s="56" t="s">
        <v>61</v>
      </c>
      <c r="E109" s="68" t="s">
        <v>54</v>
      </c>
      <c r="F109" s="100">
        <v>53</v>
      </c>
      <c r="G109" s="58" t="s">
        <v>28</v>
      </c>
      <c r="H109" s="56" t="s">
        <v>62</v>
      </c>
      <c r="I109" s="100" t="s">
        <v>62</v>
      </c>
      <c r="J109" s="58" t="s">
        <v>62</v>
      </c>
      <c r="K109" s="86" t="s">
        <v>62</v>
      </c>
      <c r="L109" s="108">
        <v>310651.61</v>
      </c>
      <c r="M109" s="130"/>
      <c r="N109" s="4"/>
    </row>
    <row r="110" spans="1:14" s="5" customFormat="1" ht="27.75" customHeight="1" x14ac:dyDescent="0.25">
      <c r="A110" s="116"/>
      <c r="B110" s="107" t="s">
        <v>13</v>
      </c>
      <c r="C110" s="66"/>
      <c r="D110" s="56" t="s">
        <v>62</v>
      </c>
      <c r="E110" s="68" t="s">
        <v>62</v>
      </c>
      <c r="F110" s="100" t="s">
        <v>62</v>
      </c>
      <c r="G110" s="58" t="s">
        <v>62</v>
      </c>
      <c r="H110" s="56" t="s">
        <v>61</v>
      </c>
      <c r="I110" s="100">
        <v>53</v>
      </c>
      <c r="J110" s="58" t="s">
        <v>28</v>
      </c>
      <c r="K110" s="86" t="s">
        <v>62</v>
      </c>
      <c r="L110" s="108" t="s">
        <v>62</v>
      </c>
      <c r="M110" s="130"/>
      <c r="N110" s="4"/>
    </row>
    <row r="111" spans="1:14" s="5" customFormat="1" ht="35.25" customHeight="1" x14ac:dyDescent="0.25">
      <c r="A111" s="114">
        <v>18</v>
      </c>
      <c r="B111" s="107" t="s">
        <v>74</v>
      </c>
      <c r="C111" s="66" t="s">
        <v>39</v>
      </c>
      <c r="D111" s="56" t="s">
        <v>62</v>
      </c>
      <c r="E111" s="68" t="s">
        <v>62</v>
      </c>
      <c r="F111" s="100" t="s">
        <v>62</v>
      </c>
      <c r="G111" s="58" t="s">
        <v>62</v>
      </c>
      <c r="H111" s="56" t="s">
        <v>61</v>
      </c>
      <c r="I111" s="100">
        <v>48.3</v>
      </c>
      <c r="J111" s="58" t="s">
        <v>28</v>
      </c>
      <c r="K111" s="86" t="s">
        <v>147</v>
      </c>
      <c r="L111" s="108">
        <v>2129122.41</v>
      </c>
      <c r="M111" s="133"/>
      <c r="N111" s="4"/>
    </row>
    <row r="112" spans="1:14" s="5" customFormat="1" ht="21.75" customHeight="1" x14ac:dyDescent="0.25">
      <c r="A112" s="115"/>
      <c r="B112" s="107" t="s">
        <v>11</v>
      </c>
      <c r="C112" s="66"/>
      <c r="D112" s="56" t="s">
        <v>61</v>
      </c>
      <c r="E112" s="68" t="s">
        <v>53</v>
      </c>
      <c r="F112" s="100">
        <v>48.3</v>
      </c>
      <c r="G112" s="58" t="s">
        <v>28</v>
      </c>
      <c r="H112" s="56" t="s">
        <v>62</v>
      </c>
      <c r="I112" s="100" t="s">
        <v>62</v>
      </c>
      <c r="J112" s="58" t="s">
        <v>62</v>
      </c>
      <c r="K112" s="86" t="s">
        <v>62</v>
      </c>
      <c r="L112" s="108">
        <v>367630.14</v>
      </c>
      <c r="M112" s="107"/>
      <c r="N112" s="4"/>
    </row>
    <row r="113" spans="1:14" s="5" customFormat="1" ht="24.75" customHeight="1" x14ac:dyDescent="0.25">
      <c r="A113" s="115"/>
      <c r="B113" s="107" t="s">
        <v>13</v>
      </c>
      <c r="C113" s="66"/>
      <c r="D113" s="56" t="s">
        <v>62</v>
      </c>
      <c r="E113" s="68" t="s">
        <v>62</v>
      </c>
      <c r="F113" s="100" t="s">
        <v>62</v>
      </c>
      <c r="G113" s="58" t="s">
        <v>62</v>
      </c>
      <c r="H113" s="56" t="s">
        <v>61</v>
      </c>
      <c r="I113" s="100">
        <v>48.3</v>
      </c>
      <c r="J113" s="58" t="s">
        <v>28</v>
      </c>
      <c r="K113" s="86" t="s">
        <v>62</v>
      </c>
      <c r="L113" s="108" t="s">
        <v>62</v>
      </c>
      <c r="M113" s="107"/>
      <c r="N113" s="4"/>
    </row>
    <row r="114" spans="1:14" s="5" customFormat="1" ht="25.5" customHeight="1" x14ac:dyDescent="0.25">
      <c r="A114" s="116"/>
      <c r="B114" s="107" t="s">
        <v>13</v>
      </c>
      <c r="C114" s="66"/>
      <c r="D114" s="56" t="s">
        <v>62</v>
      </c>
      <c r="E114" s="68" t="s">
        <v>62</v>
      </c>
      <c r="F114" s="100" t="s">
        <v>62</v>
      </c>
      <c r="G114" s="58" t="s">
        <v>62</v>
      </c>
      <c r="H114" s="56" t="s">
        <v>61</v>
      </c>
      <c r="I114" s="100">
        <v>48.3</v>
      </c>
      <c r="J114" s="58" t="s">
        <v>28</v>
      </c>
      <c r="K114" s="86" t="s">
        <v>62</v>
      </c>
      <c r="L114" s="108" t="s">
        <v>62</v>
      </c>
      <c r="M114" s="107"/>
      <c r="N114" s="4"/>
    </row>
    <row r="115" spans="1:14" s="5" customFormat="1" ht="36" customHeight="1" x14ac:dyDescent="0.25">
      <c r="A115" s="114">
        <v>19</v>
      </c>
      <c r="B115" s="96" t="s">
        <v>75</v>
      </c>
      <c r="C115" s="70" t="s">
        <v>39</v>
      </c>
      <c r="D115" s="56" t="s">
        <v>44</v>
      </c>
      <c r="E115" s="68" t="s">
        <v>53</v>
      </c>
      <c r="F115" s="100">
        <v>1020</v>
      </c>
      <c r="G115" s="58" t="s">
        <v>28</v>
      </c>
      <c r="H115" s="70" t="s">
        <v>151</v>
      </c>
      <c r="I115" s="72">
        <v>19</v>
      </c>
      <c r="J115" s="71" t="s">
        <v>28</v>
      </c>
      <c r="K115" s="79" t="s">
        <v>78</v>
      </c>
      <c r="L115" s="97">
        <v>2321663.9300000002</v>
      </c>
      <c r="M115" s="112"/>
      <c r="N115" s="4"/>
    </row>
    <row r="116" spans="1:14" s="5" customFormat="1" x14ac:dyDescent="0.25">
      <c r="A116" s="115"/>
      <c r="B116" s="99"/>
      <c r="C116" s="52"/>
      <c r="D116" s="56" t="s">
        <v>61</v>
      </c>
      <c r="E116" s="68" t="s">
        <v>53</v>
      </c>
      <c r="F116" s="100">
        <v>64</v>
      </c>
      <c r="G116" s="58" t="s">
        <v>28</v>
      </c>
      <c r="H116" s="52"/>
      <c r="I116" s="102"/>
      <c r="J116" s="83"/>
      <c r="K116" s="73"/>
      <c r="L116" s="101"/>
      <c r="M116" s="124"/>
      <c r="N116" s="4"/>
    </row>
    <row r="117" spans="1:14" s="5" customFormat="1" ht="21" x14ac:dyDescent="0.25">
      <c r="A117" s="115"/>
      <c r="B117" s="99"/>
      <c r="C117" s="52"/>
      <c r="D117" s="56" t="s">
        <v>151</v>
      </c>
      <c r="E117" s="68" t="s">
        <v>53</v>
      </c>
      <c r="F117" s="100">
        <v>24.7</v>
      </c>
      <c r="G117" s="58" t="s">
        <v>28</v>
      </c>
      <c r="H117" s="52"/>
      <c r="I117" s="102"/>
      <c r="J117" s="83"/>
      <c r="K117" s="79" t="s">
        <v>167</v>
      </c>
      <c r="L117" s="101"/>
      <c r="M117" s="124"/>
      <c r="N117" s="4"/>
    </row>
    <row r="118" spans="1:14" s="5" customFormat="1" ht="21" x14ac:dyDescent="0.25">
      <c r="A118" s="115"/>
      <c r="B118" s="103"/>
      <c r="C118" s="63"/>
      <c r="D118" s="56" t="s">
        <v>151</v>
      </c>
      <c r="E118" s="68" t="s">
        <v>53</v>
      </c>
      <c r="F118" s="100">
        <v>27.1</v>
      </c>
      <c r="G118" s="58" t="s">
        <v>28</v>
      </c>
      <c r="H118" s="63"/>
      <c r="I118" s="65"/>
      <c r="J118" s="64"/>
      <c r="K118" s="73"/>
      <c r="L118" s="104"/>
      <c r="M118" s="113"/>
      <c r="N118" s="4"/>
    </row>
    <row r="119" spans="1:14" s="5" customFormat="1" ht="20.25" customHeight="1" x14ac:dyDescent="0.25">
      <c r="A119" s="115"/>
      <c r="B119" s="96" t="s">
        <v>11</v>
      </c>
      <c r="C119" s="70"/>
      <c r="D119" s="56" t="s">
        <v>61</v>
      </c>
      <c r="E119" s="68" t="s">
        <v>53</v>
      </c>
      <c r="F119" s="100">
        <v>36.4</v>
      </c>
      <c r="G119" s="58" t="s">
        <v>28</v>
      </c>
      <c r="H119" s="70" t="s">
        <v>61</v>
      </c>
      <c r="I119" s="72">
        <v>64</v>
      </c>
      <c r="J119" s="71" t="s">
        <v>28</v>
      </c>
      <c r="K119" s="79" t="s">
        <v>62</v>
      </c>
      <c r="L119" s="97">
        <v>1283169.43</v>
      </c>
      <c r="M119" s="112"/>
      <c r="N119" s="4"/>
    </row>
    <row r="120" spans="1:14" s="5" customFormat="1" ht="22.5" customHeight="1" x14ac:dyDescent="0.25">
      <c r="A120" s="115"/>
      <c r="B120" s="103"/>
      <c r="C120" s="63"/>
      <c r="D120" s="56" t="s">
        <v>45</v>
      </c>
      <c r="E120" s="68" t="s">
        <v>53</v>
      </c>
      <c r="F120" s="100">
        <v>36.1</v>
      </c>
      <c r="G120" s="58" t="s">
        <v>28</v>
      </c>
      <c r="H120" s="63"/>
      <c r="I120" s="65"/>
      <c r="J120" s="64"/>
      <c r="K120" s="73"/>
      <c r="L120" s="104"/>
      <c r="M120" s="113"/>
      <c r="N120" s="4"/>
    </row>
    <row r="121" spans="1:14" s="5" customFormat="1" ht="23.25" customHeight="1" x14ac:dyDescent="0.25">
      <c r="A121" s="115"/>
      <c r="B121" s="107" t="s">
        <v>13</v>
      </c>
      <c r="C121" s="66"/>
      <c r="D121" s="56" t="s">
        <v>62</v>
      </c>
      <c r="E121" s="68" t="s">
        <v>62</v>
      </c>
      <c r="F121" s="100" t="s">
        <v>62</v>
      </c>
      <c r="G121" s="58" t="s">
        <v>62</v>
      </c>
      <c r="H121" s="56" t="s">
        <v>61</v>
      </c>
      <c r="I121" s="100">
        <v>64</v>
      </c>
      <c r="J121" s="58" t="s">
        <v>28</v>
      </c>
      <c r="K121" s="86" t="s">
        <v>62</v>
      </c>
      <c r="L121" s="108" t="s">
        <v>62</v>
      </c>
      <c r="M121" s="133"/>
      <c r="N121" s="4"/>
    </row>
    <row r="122" spans="1:14" s="5" customFormat="1" ht="22.5" customHeight="1" x14ac:dyDescent="0.25">
      <c r="A122" s="116"/>
      <c r="B122" s="107" t="s">
        <v>13</v>
      </c>
      <c r="C122" s="66"/>
      <c r="D122" s="56" t="s">
        <v>62</v>
      </c>
      <c r="E122" s="68" t="s">
        <v>62</v>
      </c>
      <c r="F122" s="100" t="s">
        <v>62</v>
      </c>
      <c r="G122" s="58" t="s">
        <v>62</v>
      </c>
      <c r="H122" s="56" t="s">
        <v>61</v>
      </c>
      <c r="I122" s="100">
        <v>64</v>
      </c>
      <c r="J122" s="58" t="s">
        <v>28</v>
      </c>
      <c r="K122" s="86" t="s">
        <v>62</v>
      </c>
      <c r="L122" s="108" t="s">
        <v>62</v>
      </c>
      <c r="M122" s="107"/>
      <c r="N122" s="4"/>
    </row>
    <row r="123" spans="1:14" ht="23.25" customHeight="1" x14ac:dyDescent="0.25">
      <c r="A123" s="134">
        <v>20</v>
      </c>
      <c r="B123" s="96" t="s">
        <v>76</v>
      </c>
      <c r="C123" s="70" t="s">
        <v>39</v>
      </c>
      <c r="D123" s="56" t="s">
        <v>42</v>
      </c>
      <c r="E123" s="68" t="s">
        <v>53</v>
      </c>
      <c r="F123" s="100">
        <v>204.7</v>
      </c>
      <c r="G123" s="58" t="s">
        <v>28</v>
      </c>
      <c r="H123" s="70" t="s">
        <v>59</v>
      </c>
      <c r="I123" s="72">
        <v>490</v>
      </c>
      <c r="J123" s="71" t="s">
        <v>28</v>
      </c>
      <c r="K123" s="79" t="s">
        <v>186</v>
      </c>
      <c r="L123" s="97">
        <v>1984918.73</v>
      </c>
      <c r="M123" s="112"/>
      <c r="N123" s="3"/>
    </row>
    <row r="124" spans="1:14" ht="18" customHeight="1" x14ac:dyDescent="0.25">
      <c r="A124" s="135"/>
      <c r="B124" s="99"/>
      <c r="C124" s="52"/>
      <c r="D124" s="56" t="s">
        <v>61</v>
      </c>
      <c r="E124" s="68" t="s">
        <v>56</v>
      </c>
      <c r="F124" s="100">
        <v>61.2</v>
      </c>
      <c r="G124" s="58" t="s">
        <v>28</v>
      </c>
      <c r="H124" s="63"/>
      <c r="I124" s="65"/>
      <c r="J124" s="64"/>
      <c r="K124" s="69"/>
      <c r="L124" s="101"/>
      <c r="M124" s="124"/>
      <c r="N124" s="3"/>
    </row>
    <row r="125" spans="1:14" ht="20.25" customHeight="1" x14ac:dyDescent="0.25">
      <c r="A125" s="135"/>
      <c r="B125" s="103"/>
      <c r="C125" s="63"/>
      <c r="D125" s="56" t="s">
        <v>61</v>
      </c>
      <c r="E125" s="68" t="s">
        <v>53</v>
      </c>
      <c r="F125" s="100">
        <v>106.9</v>
      </c>
      <c r="G125" s="58" t="s">
        <v>28</v>
      </c>
      <c r="H125" s="56" t="s">
        <v>61</v>
      </c>
      <c r="I125" s="100">
        <v>68.599999999999994</v>
      </c>
      <c r="J125" s="58" t="s">
        <v>28</v>
      </c>
      <c r="K125" s="73"/>
      <c r="L125" s="104"/>
      <c r="M125" s="113"/>
      <c r="N125" s="3"/>
    </row>
    <row r="126" spans="1:14" ht="18.75" customHeight="1" x14ac:dyDescent="0.25">
      <c r="A126" s="135"/>
      <c r="B126" s="96" t="s">
        <v>13</v>
      </c>
      <c r="C126" s="70"/>
      <c r="D126" s="70" t="s">
        <v>62</v>
      </c>
      <c r="E126" s="71" t="s">
        <v>62</v>
      </c>
      <c r="F126" s="72" t="s">
        <v>62</v>
      </c>
      <c r="G126" s="71" t="s">
        <v>62</v>
      </c>
      <c r="H126" s="56" t="s">
        <v>61</v>
      </c>
      <c r="I126" s="100">
        <v>64.5</v>
      </c>
      <c r="J126" s="58" t="s">
        <v>28</v>
      </c>
      <c r="K126" s="79" t="s">
        <v>62</v>
      </c>
      <c r="L126" s="97" t="s">
        <v>62</v>
      </c>
      <c r="M126" s="112"/>
      <c r="N126" s="3"/>
    </row>
    <row r="127" spans="1:14" ht="17.25" customHeight="1" x14ac:dyDescent="0.25">
      <c r="A127" s="135"/>
      <c r="B127" s="99"/>
      <c r="C127" s="52"/>
      <c r="D127" s="52"/>
      <c r="E127" s="83"/>
      <c r="F127" s="102"/>
      <c r="G127" s="83"/>
      <c r="H127" s="56" t="s">
        <v>42</v>
      </c>
      <c r="I127" s="100">
        <v>204.7</v>
      </c>
      <c r="J127" s="58" t="s">
        <v>28</v>
      </c>
      <c r="K127" s="69"/>
      <c r="L127" s="101"/>
      <c r="M127" s="124"/>
      <c r="N127" s="3"/>
    </row>
    <row r="128" spans="1:14" ht="24" customHeight="1" x14ac:dyDescent="0.25">
      <c r="A128" s="135"/>
      <c r="B128" s="103"/>
      <c r="C128" s="63"/>
      <c r="D128" s="63"/>
      <c r="E128" s="64"/>
      <c r="F128" s="65"/>
      <c r="G128" s="64"/>
      <c r="H128" s="56" t="s">
        <v>59</v>
      </c>
      <c r="I128" s="100">
        <v>490</v>
      </c>
      <c r="J128" s="58" t="s">
        <v>28</v>
      </c>
      <c r="K128" s="73"/>
      <c r="L128" s="104"/>
      <c r="M128" s="113"/>
      <c r="N128" s="3"/>
    </row>
    <row r="129" spans="1:14" ht="18" customHeight="1" x14ac:dyDescent="0.25">
      <c r="A129" s="135"/>
      <c r="B129" s="96" t="s">
        <v>13</v>
      </c>
      <c r="C129" s="70"/>
      <c r="D129" s="70" t="s">
        <v>62</v>
      </c>
      <c r="E129" s="71" t="s">
        <v>62</v>
      </c>
      <c r="F129" s="72" t="s">
        <v>62</v>
      </c>
      <c r="G129" s="71" t="s">
        <v>62</v>
      </c>
      <c r="H129" s="56" t="s">
        <v>61</v>
      </c>
      <c r="I129" s="100">
        <v>64.5</v>
      </c>
      <c r="J129" s="58" t="s">
        <v>28</v>
      </c>
      <c r="K129" s="79" t="s">
        <v>62</v>
      </c>
      <c r="L129" s="97" t="s">
        <v>62</v>
      </c>
      <c r="M129" s="109"/>
      <c r="N129" s="3"/>
    </row>
    <row r="130" spans="1:14" x14ac:dyDescent="0.25">
      <c r="A130" s="135"/>
      <c r="B130" s="99"/>
      <c r="C130" s="52"/>
      <c r="D130" s="52"/>
      <c r="E130" s="83"/>
      <c r="F130" s="102"/>
      <c r="G130" s="83"/>
      <c r="H130" s="56" t="s">
        <v>42</v>
      </c>
      <c r="I130" s="100">
        <v>204.7</v>
      </c>
      <c r="J130" s="58" t="s">
        <v>28</v>
      </c>
      <c r="K130" s="69"/>
      <c r="L130" s="101"/>
      <c r="M130" s="110"/>
      <c r="N130" s="3"/>
    </row>
    <row r="131" spans="1:14" ht="24" customHeight="1" x14ac:dyDescent="0.25">
      <c r="A131" s="135"/>
      <c r="B131" s="103"/>
      <c r="C131" s="63"/>
      <c r="D131" s="63"/>
      <c r="E131" s="64"/>
      <c r="F131" s="65"/>
      <c r="G131" s="64"/>
      <c r="H131" s="56" t="s">
        <v>59</v>
      </c>
      <c r="I131" s="100">
        <v>490</v>
      </c>
      <c r="J131" s="58" t="s">
        <v>28</v>
      </c>
      <c r="K131" s="73"/>
      <c r="L131" s="104"/>
      <c r="M131" s="111"/>
      <c r="N131" s="3"/>
    </row>
    <row r="132" spans="1:14" ht="26.25" customHeight="1" x14ac:dyDescent="0.25">
      <c r="A132" s="136"/>
      <c r="B132" s="91" t="s">
        <v>13</v>
      </c>
      <c r="C132" s="66"/>
      <c r="D132" s="56" t="s">
        <v>61</v>
      </c>
      <c r="E132" s="68" t="s">
        <v>54</v>
      </c>
      <c r="F132" s="100">
        <v>30.2</v>
      </c>
      <c r="G132" s="58" t="s">
        <v>28</v>
      </c>
      <c r="H132" s="56" t="s">
        <v>61</v>
      </c>
      <c r="I132" s="100">
        <v>31</v>
      </c>
      <c r="J132" s="58" t="s">
        <v>28</v>
      </c>
      <c r="K132" s="86" t="s">
        <v>62</v>
      </c>
      <c r="L132" s="108" t="s">
        <v>62</v>
      </c>
      <c r="M132" s="137"/>
      <c r="N132" s="3"/>
    </row>
  </sheetData>
  <mergeCells count="340">
    <mergeCell ref="K88:K89"/>
    <mergeCell ref="H64:H65"/>
    <mergeCell ref="A42:A45"/>
    <mergeCell ref="L68:L69"/>
    <mergeCell ref="L60:L62"/>
    <mergeCell ref="D32:D34"/>
    <mergeCell ref="E32:E34"/>
    <mergeCell ref="F32:F34"/>
    <mergeCell ref="G32:G34"/>
    <mergeCell ref="L35:L36"/>
    <mergeCell ref="K60:K62"/>
    <mergeCell ref="H60:H62"/>
    <mergeCell ref="I60:I62"/>
    <mergeCell ref="B37:B38"/>
    <mergeCell ref="K32:K34"/>
    <mergeCell ref="B39:B40"/>
    <mergeCell ref="B44:B45"/>
    <mergeCell ref="C44:C45"/>
    <mergeCell ref="K50:K52"/>
    <mergeCell ref="A59:A62"/>
    <mergeCell ref="B60:B62"/>
    <mergeCell ref="C60:C62"/>
    <mergeCell ref="L32:L34"/>
    <mergeCell ref="L50:L52"/>
    <mergeCell ref="A82:A91"/>
    <mergeCell ref="D80:D81"/>
    <mergeCell ref="E80:E81"/>
    <mergeCell ref="F80:F81"/>
    <mergeCell ref="G80:G81"/>
    <mergeCell ref="D78:D79"/>
    <mergeCell ref="E78:E79"/>
    <mergeCell ref="B88:B89"/>
    <mergeCell ref="C88:C89"/>
    <mergeCell ref="D88:D89"/>
    <mergeCell ref="E88:E89"/>
    <mergeCell ref="F88:F89"/>
    <mergeCell ref="G88:G89"/>
    <mergeCell ref="A23:A29"/>
    <mergeCell ref="B23:B26"/>
    <mergeCell ref="C23:C26"/>
    <mergeCell ref="L23:L26"/>
    <mergeCell ref="M23:M26"/>
    <mergeCell ref="K23:K26"/>
    <mergeCell ref="B27:B29"/>
    <mergeCell ref="C27:C29"/>
    <mergeCell ref="L27:L29"/>
    <mergeCell ref="M27:M29"/>
    <mergeCell ref="K27:K29"/>
    <mergeCell ref="J27:J28"/>
    <mergeCell ref="H24:H26"/>
    <mergeCell ref="I24:I26"/>
    <mergeCell ref="J24:J26"/>
    <mergeCell ref="H27:H28"/>
    <mergeCell ref="I27:I28"/>
    <mergeCell ref="M32:M34"/>
    <mergeCell ref="G35:G36"/>
    <mergeCell ref="B42:B43"/>
    <mergeCell ref="L37:L38"/>
    <mergeCell ref="L39:L40"/>
    <mergeCell ref="L42:L43"/>
    <mergeCell ref="D42:D43"/>
    <mergeCell ref="E42:E43"/>
    <mergeCell ref="M39:M40"/>
    <mergeCell ref="D39:D40"/>
    <mergeCell ref="E39:E40"/>
    <mergeCell ref="F39:F40"/>
    <mergeCell ref="G39:G40"/>
    <mergeCell ref="K39:K40"/>
    <mergeCell ref="E37:E38"/>
    <mergeCell ref="F37:F38"/>
    <mergeCell ref="M37:M38"/>
    <mergeCell ref="D37:D38"/>
    <mergeCell ref="K37:K38"/>
    <mergeCell ref="C42:C43"/>
    <mergeCell ref="G42:G43"/>
    <mergeCell ref="K35:K36"/>
    <mergeCell ref="C37:C38"/>
    <mergeCell ref="C35:C36"/>
    <mergeCell ref="M50:M52"/>
    <mergeCell ref="M53:M55"/>
    <mergeCell ref="L44:L45"/>
    <mergeCell ref="M44:M45"/>
    <mergeCell ref="K44:K45"/>
    <mergeCell ref="M35:M36"/>
    <mergeCell ref="G37:G38"/>
    <mergeCell ref="M56:M58"/>
    <mergeCell ref="M46:M49"/>
    <mergeCell ref="H46:H49"/>
    <mergeCell ref="M42:M43"/>
    <mergeCell ref="G50:G52"/>
    <mergeCell ref="I46:I49"/>
    <mergeCell ref="J46:J49"/>
    <mergeCell ref="H44:H45"/>
    <mergeCell ref="I44:I45"/>
    <mergeCell ref="K42:K43"/>
    <mergeCell ref="J44:J45"/>
    <mergeCell ref="K46:K49"/>
    <mergeCell ref="K90:K91"/>
    <mergeCell ref="L90:L91"/>
    <mergeCell ref="L86:L87"/>
    <mergeCell ref="D90:D91"/>
    <mergeCell ref="L88:L89"/>
    <mergeCell ref="M60:M62"/>
    <mergeCell ref="B80:B81"/>
    <mergeCell ref="C80:C81"/>
    <mergeCell ref="G82:G83"/>
    <mergeCell ref="K82:K83"/>
    <mergeCell ref="D82:D83"/>
    <mergeCell ref="E82:E83"/>
    <mergeCell ref="F82:F83"/>
    <mergeCell ref="B78:B79"/>
    <mergeCell ref="C78:C79"/>
    <mergeCell ref="F78:F79"/>
    <mergeCell ref="G78:G79"/>
    <mergeCell ref="C70:C73"/>
    <mergeCell ref="C74:C77"/>
    <mergeCell ref="K74:K77"/>
    <mergeCell ref="H74:H77"/>
    <mergeCell ref="I74:I77"/>
    <mergeCell ref="J74:J77"/>
    <mergeCell ref="D70:D73"/>
    <mergeCell ref="B68:B69"/>
    <mergeCell ref="C68:C69"/>
    <mergeCell ref="B32:B34"/>
    <mergeCell ref="C32:C34"/>
    <mergeCell ref="B35:B36"/>
    <mergeCell ref="L84:L85"/>
    <mergeCell ref="F86:F87"/>
    <mergeCell ref="D86:D87"/>
    <mergeCell ref="E86:E87"/>
    <mergeCell ref="I64:I65"/>
    <mergeCell ref="J64:J65"/>
    <mergeCell ref="H68:H69"/>
    <mergeCell ref="I68:I69"/>
    <mergeCell ref="J68:J69"/>
    <mergeCell ref="G86:G87"/>
    <mergeCell ref="K86:K87"/>
    <mergeCell ref="J60:J62"/>
    <mergeCell ref="C39:C40"/>
    <mergeCell ref="D35:D36"/>
    <mergeCell ref="E70:E73"/>
    <mergeCell ref="F70:F73"/>
    <mergeCell ref="G70:G73"/>
    <mergeCell ref="H92:H93"/>
    <mergeCell ref="I92:I93"/>
    <mergeCell ref="C84:C85"/>
    <mergeCell ref="B86:B87"/>
    <mergeCell ref="C86:C87"/>
    <mergeCell ref="B70:B73"/>
    <mergeCell ref="E90:E91"/>
    <mergeCell ref="F90:F91"/>
    <mergeCell ref="B92:B93"/>
    <mergeCell ref="C92:C93"/>
    <mergeCell ref="B90:B91"/>
    <mergeCell ref="C90:C91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M84:M85"/>
    <mergeCell ref="K84:K85"/>
    <mergeCell ref="L64:L65"/>
    <mergeCell ref="M64:M65"/>
    <mergeCell ref="K64:K65"/>
    <mergeCell ref="M80:M81"/>
    <mergeCell ref="M74:M77"/>
    <mergeCell ref="H70:H71"/>
    <mergeCell ref="I70:I71"/>
    <mergeCell ref="K78:K79"/>
    <mergeCell ref="L78:L79"/>
    <mergeCell ref="J70:J71"/>
    <mergeCell ref="M78:M79"/>
    <mergeCell ref="L70:L73"/>
    <mergeCell ref="M70:M73"/>
    <mergeCell ref="L82:L83"/>
    <mergeCell ref="K80:K81"/>
    <mergeCell ref="L80:L81"/>
    <mergeCell ref="L74:L77"/>
    <mergeCell ref="K70:K71"/>
    <mergeCell ref="M82:M83"/>
    <mergeCell ref="M68:M69"/>
    <mergeCell ref="K68:K69"/>
    <mergeCell ref="K72:K73"/>
    <mergeCell ref="M86:M87"/>
    <mergeCell ref="G90:G91"/>
    <mergeCell ref="M115:M118"/>
    <mergeCell ref="H115:H118"/>
    <mergeCell ref="I115:I118"/>
    <mergeCell ref="J115:J118"/>
    <mergeCell ref="M102:M104"/>
    <mergeCell ref="M92:M93"/>
    <mergeCell ref="J92:J93"/>
    <mergeCell ref="M90:M91"/>
    <mergeCell ref="K95:K97"/>
    <mergeCell ref="L115:L118"/>
    <mergeCell ref="L102:L104"/>
    <mergeCell ref="K117:K118"/>
    <mergeCell ref="K115:K116"/>
    <mergeCell ref="L106:L108"/>
    <mergeCell ref="M106:M108"/>
    <mergeCell ref="L92:L93"/>
    <mergeCell ref="H106:H107"/>
    <mergeCell ref="I106:I107"/>
    <mergeCell ref="J106:J107"/>
    <mergeCell ref="K106:K108"/>
    <mergeCell ref="M88:M89"/>
    <mergeCell ref="K102:K104"/>
    <mergeCell ref="L123:L125"/>
    <mergeCell ref="M129:M131"/>
    <mergeCell ref="B126:B128"/>
    <mergeCell ref="C126:C128"/>
    <mergeCell ref="D126:D128"/>
    <mergeCell ref="E126:E128"/>
    <mergeCell ref="F126:F128"/>
    <mergeCell ref="G126:G128"/>
    <mergeCell ref="M126:M128"/>
    <mergeCell ref="L126:L128"/>
    <mergeCell ref="K126:K128"/>
    <mergeCell ref="G129:G131"/>
    <mergeCell ref="K129:K131"/>
    <mergeCell ref="L129:L131"/>
    <mergeCell ref="D129:D131"/>
    <mergeCell ref="E129:E131"/>
    <mergeCell ref="F129:F131"/>
    <mergeCell ref="M123:M125"/>
    <mergeCell ref="K123:K125"/>
    <mergeCell ref="H123:H124"/>
    <mergeCell ref="I123:I124"/>
    <mergeCell ref="J123:J124"/>
    <mergeCell ref="A123:A132"/>
    <mergeCell ref="A92:A94"/>
    <mergeCell ref="A64:A67"/>
    <mergeCell ref="B82:B83"/>
    <mergeCell ref="C82:C83"/>
    <mergeCell ref="B84:B85"/>
    <mergeCell ref="B64:B65"/>
    <mergeCell ref="C64:C65"/>
    <mergeCell ref="A95:A105"/>
    <mergeCell ref="A111:A114"/>
    <mergeCell ref="A115:A122"/>
    <mergeCell ref="A70:A81"/>
    <mergeCell ref="B129:B131"/>
    <mergeCell ref="C129:C131"/>
    <mergeCell ref="B123:B125"/>
    <mergeCell ref="C123:C125"/>
    <mergeCell ref="B115:B118"/>
    <mergeCell ref="C115:C118"/>
    <mergeCell ref="B102:B104"/>
    <mergeCell ref="B74:B77"/>
    <mergeCell ref="B119:B120"/>
    <mergeCell ref="A68:A69"/>
    <mergeCell ref="A106:A110"/>
    <mergeCell ref="B106:B108"/>
    <mergeCell ref="L12:L18"/>
    <mergeCell ref="M12:M18"/>
    <mergeCell ref="B4:B11"/>
    <mergeCell ref="C4:C11"/>
    <mergeCell ref="L4:L11"/>
    <mergeCell ref="M4:M11"/>
    <mergeCell ref="A46:A58"/>
    <mergeCell ref="B56:B58"/>
    <mergeCell ref="C56:C58"/>
    <mergeCell ref="D56:D58"/>
    <mergeCell ref="E56:E58"/>
    <mergeCell ref="F56:F58"/>
    <mergeCell ref="G56:G58"/>
    <mergeCell ref="K56:K58"/>
    <mergeCell ref="L56:L58"/>
    <mergeCell ref="B53:B55"/>
    <mergeCell ref="C53:C55"/>
    <mergeCell ref="D53:D55"/>
    <mergeCell ref="E53:E55"/>
    <mergeCell ref="F53:F55"/>
    <mergeCell ref="G53:G55"/>
    <mergeCell ref="L53:L55"/>
    <mergeCell ref="K53:K55"/>
    <mergeCell ref="L46:L49"/>
    <mergeCell ref="E35:E36"/>
    <mergeCell ref="F42:F43"/>
    <mergeCell ref="F35:F36"/>
    <mergeCell ref="D50:D52"/>
    <mergeCell ref="E50:E52"/>
    <mergeCell ref="F50:F52"/>
    <mergeCell ref="B46:B49"/>
    <mergeCell ref="C46:C49"/>
    <mergeCell ref="A4:A20"/>
    <mergeCell ref="D10:D11"/>
    <mergeCell ref="E10:E11"/>
    <mergeCell ref="F10:F11"/>
    <mergeCell ref="E6:E7"/>
    <mergeCell ref="F6:F7"/>
    <mergeCell ref="D8:D9"/>
    <mergeCell ref="E8:E9"/>
    <mergeCell ref="F8:F9"/>
    <mergeCell ref="B12:B18"/>
    <mergeCell ref="C12:C18"/>
    <mergeCell ref="A21:A22"/>
    <mergeCell ref="A39:A41"/>
    <mergeCell ref="A31:A38"/>
    <mergeCell ref="B50:B52"/>
    <mergeCell ref="C50:C52"/>
    <mergeCell ref="K4:K7"/>
    <mergeCell ref="K8:K11"/>
    <mergeCell ref="K12:K18"/>
    <mergeCell ref="H12:H18"/>
    <mergeCell ref="I12:I18"/>
    <mergeCell ref="J12:J18"/>
    <mergeCell ref="D4:D5"/>
    <mergeCell ref="E4:E5"/>
    <mergeCell ref="F4:F5"/>
    <mergeCell ref="G4:G5"/>
    <mergeCell ref="D6:D7"/>
    <mergeCell ref="G6:G7"/>
    <mergeCell ref="G8:G9"/>
    <mergeCell ref="G10:G11"/>
    <mergeCell ref="B95:B101"/>
    <mergeCell ref="C95:C101"/>
    <mergeCell ref="L95:L101"/>
    <mergeCell ref="M95:M101"/>
    <mergeCell ref="K98:K101"/>
    <mergeCell ref="H95:H101"/>
    <mergeCell ref="I95:I101"/>
    <mergeCell ref="J95:J101"/>
    <mergeCell ref="C119:C120"/>
    <mergeCell ref="L119:L120"/>
    <mergeCell ref="M119:M120"/>
    <mergeCell ref="K119:K120"/>
    <mergeCell ref="H119:H120"/>
    <mergeCell ref="I119:I120"/>
    <mergeCell ref="J119:J120"/>
    <mergeCell ref="C106:C108"/>
    <mergeCell ref="H102:H104"/>
    <mergeCell ref="I102:I104"/>
    <mergeCell ref="J102:J104"/>
    <mergeCell ref="C102:C104"/>
  </mergeCells>
  <dataValidations count="4">
    <dataValidation type="list" allowBlank="1" showInputMessage="1" showErrorMessage="1" sqref="E80 E12:E32 E37 E90 E84:E86 E41:E42 E92:E104 E39 E74:E78 E82 E132 E129 E106:E126 E44:E50 E53 E56 E10 E8 E4 E6 E35 E59:E70">
      <formula1>Виды_Собственности</formula1>
    </dataValidation>
    <dataValidation type="list" allowBlank="1" showInputMessage="1" showErrorMessage="1" sqref="H94:H95 H102 H121:H123 D37 D82 D90 D84:D86 D41:D42 D92:D104 D39 D132 H27 D80 H72:H74 D74:D78 H105:H106 D129 H46 D106:D126 H108:H115 H29:H44 D44:D50 D53 D56 H125:H132 H70 D12:D32 D10 H50:H60 D35 D4 D6 D8 H4:H12 H19:H25 H119 H66:H68 D59:D70 H63:H64 H78:H92">
      <formula1>Недвижимость</formula1>
    </dataValidation>
    <dataValidation type="list" allowBlank="1" showInputMessage="1" showErrorMessage="1" sqref="J94:J95 J102 J121:J123 G37 G82 G90 G84:G86 G41:G42 G92:G104 G39 G132 J27 G80 J72:J74 G74:G78 J105:J106 G129 J46 G106:G126 J108:J115 J29:J44 G44:G50 G53 G56 J125:J132 J70 G12:G32 G10 G8 J50:J60 G35 G4 G6 J4:J12 J19:J25 J119 J66:J68 G59:G70 J63:J64 J78:J92">
      <formula1>Страна</formula1>
    </dataValidation>
    <dataValidation type="list" allowBlank="1" showInputMessage="1" showErrorMessage="1" sqref="K117 K102 K35 K37 K41:K42 K44 K90 K84 K86 K30:K32 K39 K46 K92:K95 K80 K27 K78 K82 K126 K132 K129 K106 K109:K115 K50 K53 K56 K21:K23 K70 K12 K8 K59:K60 K63:K64 K72 K74 K67:K68 K4 K119 K121:K123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Должности!$A$1:$A$37</xm:f>
          </x14:formula1>
          <xm:sqref>C102 C35 C37 C41:C42 C44 C30:C32 C84 C86 C90 C94:C95 C39 C92 C82 C27 C74 C78 C80 C70 C126 C129 C132 C106 C109:C115 C46 C53 C21:C23 C63:C64 C4:C5 C12 C59:C60 C67:C68 C121:C123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9" sqref="B9"/>
    </sheetView>
  </sheetViews>
  <sheetFormatPr defaultColWidth="123.7109375" defaultRowHeight="15" x14ac:dyDescent="0.25"/>
  <cols>
    <col min="1" max="1" width="67.7109375" style="20" bestFit="1" customWidth="1"/>
    <col min="2" max="16384" width="123.7109375" style="8"/>
  </cols>
  <sheetData>
    <row r="1" spans="1:1" x14ac:dyDescent="0.25">
      <c r="A1" s="20" t="s">
        <v>62</v>
      </c>
    </row>
    <row r="2" spans="1:1" ht="15.75" x14ac:dyDescent="0.25">
      <c r="A2" s="21" t="s">
        <v>15</v>
      </c>
    </row>
    <row r="3" spans="1:1" ht="15.75" x14ac:dyDescent="0.25">
      <c r="A3" s="22" t="s">
        <v>14</v>
      </c>
    </row>
    <row r="4" spans="1:1" ht="15.75" x14ac:dyDescent="0.25">
      <c r="A4" s="22" t="s">
        <v>16</v>
      </c>
    </row>
    <row r="5" spans="1:1" ht="15.75" x14ac:dyDescent="0.25">
      <c r="A5" s="22" t="s">
        <v>17</v>
      </c>
    </row>
    <row r="6" spans="1:1" ht="15.75" x14ac:dyDescent="0.25">
      <c r="A6" s="22" t="s">
        <v>39</v>
      </c>
    </row>
    <row r="7" spans="1:1" ht="15.75" x14ac:dyDescent="0.25">
      <c r="A7" s="22" t="s">
        <v>20</v>
      </c>
    </row>
    <row r="8" spans="1:1" ht="15.75" x14ac:dyDescent="0.25">
      <c r="A8" s="22" t="s">
        <v>21</v>
      </c>
    </row>
    <row r="9" spans="1:1" ht="15.75" x14ac:dyDescent="0.25">
      <c r="A9" s="21" t="s">
        <v>22</v>
      </c>
    </row>
    <row r="10" spans="1:1" ht="15.75" x14ac:dyDescent="0.25">
      <c r="A10" s="21" t="s">
        <v>38</v>
      </c>
    </row>
    <row r="11" spans="1:1" ht="15.75" x14ac:dyDescent="0.25">
      <c r="A11" s="21" t="s">
        <v>29</v>
      </c>
    </row>
    <row r="12" spans="1:1" ht="15.75" x14ac:dyDescent="0.25">
      <c r="A12" s="21" t="s">
        <v>30</v>
      </c>
    </row>
    <row r="13" spans="1:1" ht="15.75" x14ac:dyDescent="0.25">
      <c r="A13" s="21" t="s">
        <v>31</v>
      </c>
    </row>
    <row r="14" spans="1:1" ht="15.75" x14ac:dyDescent="0.25">
      <c r="A14" s="21" t="s">
        <v>18</v>
      </c>
    </row>
    <row r="15" spans="1:1" ht="15.75" x14ac:dyDescent="0.25">
      <c r="A15" s="21" t="s">
        <v>33</v>
      </c>
    </row>
    <row r="16" spans="1:1" ht="15.75" x14ac:dyDescent="0.25">
      <c r="A16" s="21" t="s">
        <v>34</v>
      </c>
    </row>
    <row r="17" spans="1:1" ht="15.75" x14ac:dyDescent="0.25">
      <c r="A17" s="21" t="s">
        <v>19</v>
      </c>
    </row>
    <row r="18" spans="1:1" ht="15.75" x14ac:dyDescent="0.25">
      <c r="A18" s="21" t="s">
        <v>32</v>
      </c>
    </row>
    <row r="19" spans="1:1" ht="15.75" x14ac:dyDescent="0.25">
      <c r="A19" s="22" t="s">
        <v>23</v>
      </c>
    </row>
    <row r="20" spans="1:1" ht="15.75" x14ac:dyDescent="0.25">
      <c r="A20" s="22" t="s">
        <v>35</v>
      </c>
    </row>
    <row r="21" spans="1:1" ht="15.75" x14ac:dyDescent="0.25">
      <c r="A21" s="22" t="s">
        <v>24</v>
      </c>
    </row>
    <row r="22" spans="1:1" ht="47.25" x14ac:dyDescent="0.25">
      <c r="A22" s="22" t="s">
        <v>25</v>
      </c>
    </row>
    <row r="23" spans="1:1" ht="15.75" x14ac:dyDescent="0.25">
      <c r="A23" s="22" t="s">
        <v>26</v>
      </c>
    </row>
    <row r="24" spans="1:1" ht="15.75" x14ac:dyDescent="0.25">
      <c r="A24" s="22" t="s">
        <v>36</v>
      </c>
    </row>
    <row r="25" spans="1:1" ht="15.75" x14ac:dyDescent="0.25">
      <c r="A25" s="22" t="s">
        <v>27</v>
      </c>
    </row>
    <row r="26" spans="1:1" ht="15.75" x14ac:dyDescent="0.25">
      <c r="A26" s="22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defaultColWidth="32.28515625" defaultRowHeight="15" x14ac:dyDescent="0.25"/>
  <cols>
    <col min="1" max="16384" width="32.28515625" style="10"/>
  </cols>
  <sheetData>
    <row r="1" spans="1:1" ht="15.75" x14ac:dyDescent="0.25">
      <c r="A1" s="15" t="s">
        <v>62</v>
      </c>
    </row>
    <row r="2" spans="1:1" ht="15.75" x14ac:dyDescent="0.25">
      <c r="A2" s="15" t="s">
        <v>53</v>
      </c>
    </row>
    <row r="3" spans="1:1" ht="15.75" x14ac:dyDescent="0.25">
      <c r="A3" s="15" t="s">
        <v>54</v>
      </c>
    </row>
    <row r="4" spans="1:1" ht="15.75" x14ac:dyDescent="0.25">
      <c r="A4" s="15" t="s">
        <v>55</v>
      </c>
    </row>
    <row r="5" spans="1:1" ht="15.75" x14ac:dyDescent="0.25">
      <c r="A5" s="15" t="s">
        <v>56</v>
      </c>
    </row>
    <row r="6" spans="1:1" ht="15.75" x14ac:dyDescent="0.25">
      <c r="A6" s="15" t="s">
        <v>150</v>
      </c>
    </row>
    <row r="7" spans="1:1" ht="15.75" x14ac:dyDescent="0.25">
      <c r="A7" s="15" t="s">
        <v>179</v>
      </c>
    </row>
    <row r="8" spans="1:1" ht="15.75" x14ac:dyDescent="0.25">
      <c r="A8" s="15" t="s">
        <v>154</v>
      </c>
    </row>
    <row r="9" spans="1:1" ht="15.75" x14ac:dyDescent="0.25">
      <c r="A9" s="15" t="s">
        <v>169</v>
      </c>
    </row>
    <row r="10" spans="1:1" ht="15.75" x14ac:dyDescent="0.25">
      <c r="A10" s="15" t="s">
        <v>57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A22" sqref="A22"/>
    </sheetView>
  </sheetViews>
  <sheetFormatPr defaultRowHeight="15" x14ac:dyDescent="0.25"/>
  <cols>
    <col min="1" max="1" width="37.5703125" style="17" customWidth="1"/>
  </cols>
  <sheetData>
    <row r="1" spans="1:1" x14ac:dyDescent="0.25">
      <c r="A1" s="11" t="s">
        <v>62</v>
      </c>
    </row>
    <row r="2" spans="1:1" ht="15.75" x14ac:dyDescent="0.25">
      <c r="A2" s="12" t="s">
        <v>61</v>
      </c>
    </row>
    <row r="3" spans="1:1" ht="15.75" x14ac:dyDescent="0.25">
      <c r="A3" s="12" t="s">
        <v>42</v>
      </c>
    </row>
    <row r="4" spans="1:1" ht="15.75" x14ac:dyDescent="0.25">
      <c r="A4" s="16" t="s">
        <v>43</v>
      </c>
    </row>
    <row r="5" spans="1:1" ht="15.75" x14ac:dyDescent="0.25">
      <c r="A5" s="13" t="s">
        <v>60</v>
      </c>
    </row>
    <row r="6" spans="1:1" ht="15.75" x14ac:dyDescent="0.25">
      <c r="A6" s="16" t="s">
        <v>47</v>
      </c>
    </row>
    <row r="7" spans="1:1" ht="15.75" x14ac:dyDescent="0.25">
      <c r="A7" s="16" t="s">
        <v>153</v>
      </c>
    </row>
    <row r="8" spans="1:1" ht="15.75" x14ac:dyDescent="0.25">
      <c r="A8" s="16" t="s">
        <v>155</v>
      </c>
    </row>
    <row r="9" spans="1:1" ht="15.75" x14ac:dyDescent="0.25">
      <c r="A9" s="16" t="s">
        <v>157</v>
      </c>
    </row>
    <row r="10" spans="1:1" ht="15.75" x14ac:dyDescent="0.25">
      <c r="A10" s="13" t="s">
        <v>170</v>
      </c>
    </row>
    <row r="11" spans="1:1" ht="15.75" x14ac:dyDescent="0.25">
      <c r="A11" s="13" t="s">
        <v>52</v>
      </c>
    </row>
    <row r="12" spans="1:1" ht="15.75" x14ac:dyDescent="0.25">
      <c r="A12" s="12" t="s">
        <v>45</v>
      </c>
    </row>
    <row r="13" spans="1:1" ht="15.75" x14ac:dyDescent="0.25">
      <c r="A13" s="12" t="s">
        <v>151</v>
      </c>
    </row>
    <row r="14" spans="1:1" ht="15.75" x14ac:dyDescent="0.25">
      <c r="A14" s="12" t="s">
        <v>49</v>
      </c>
    </row>
    <row r="15" spans="1:1" ht="15.75" x14ac:dyDescent="0.25">
      <c r="A15" s="12" t="s">
        <v>46</v>
      </c>
    </row>
    <row r="16" spans="1:1" ht="15.75" x14ac:dyDescent="0.25">
      <c r="A16" s="13" t="s">
        <v>59</v>
      </c>
    </row>
    <row r="17" spans="1:1" ht="15.75" x14ac:dyDescent="0.25">
      <c r="A17" s="13" t="s">
        <v>40</v>
      </c>
    </row>
    <row r="18" spans="1:1" ht="15.75" x14ac:dyDescent="0.25">
      <c r="A18" s="13" t="s">
        <v>50</v>
      </c>
    </row>
    <row r="19" spans="1:1" ht="15.75" x14ac:dyDescent="0.25">
      <c r="A19" s="13" t="s">
        <v>51</v>
      </c>
    </row>
    <row r="20" spans="1:1" ht="15.75" x14ac:dyDescent="0.25">
      <c r="A20" s="13" t="s">
        <v>41</v>
      </c>
    </row>
    <row r="21" spans="1:1" ht="15.75" x14ac:dyDescent="0.25">
      <c r="A21" s="13" t="s">
        <v>44</v>
      </c>
    </row>
    <row r="22" spans="1:1" ht="15.75" x14ac:dyDescent="0.25">
      <c r="A22" s="13" t="s">
        <v>172</v>
      </c>
    </row>
    <row r="23" spans="1:1" ht="31.5" x14ac:dyDescent="0.25">
      <c r="A23" s="13" t="s">
        <v>191</v>
      </c>
    </row>
    <row r="24" spans="1:1" ht="47.25" x14ac:dyDescent="0.25">
      <c r="A24" s="13" t="s">
        <v>168</v>
      </c>
    </row>
    <row r="25" spans="1:1" ht="15.75" x14ac:dyDescent="0.25">
      <c r="A25" s="13" t="s">
        <v>183</v>
      </c>
    </row>
    <row r="26" spans="1:1" ht="15.75" x14ac:dyDescent="0.25">
      <c r="A26" s="13" t="s">
        <v>182</v>
      </c>
    </row>
    <row r="27" spans="1:1" ht="15.75" x14ac:dyDescent="0.25">
      <c r="A27" s="13" t="s">
        <v>149</v>
      </c>
    </row>
    <row r="28" spans="1:1" ht="15.75" x14ac:dyDescent="0.25">
      <c r="A28" s="13" t="s">
        <v>181</v>
      </c>
    </row>
    <row r="29" spans="1:1" ht="15.75" x14ac:dyDescent="0.25">
      <c r="A29" s="12" t="s">
        <v>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topLeftCell="A52" workbookViewId="0">
      <selection activeCell="A68" sqref="A68"/>
    </sheetView>
  </sheetViews>
  <sheetFormatPr defaultRowHeight="15" x14ac:dyDescent="0.25"/>
  <cols>
    <col min="1" max="1" width="41.28515625" style="18" customWidth="1"/>
  </cols>
  <sheetData>
    <row r="1" spans="1:1" ht="15.75" x14ac:dyDescent="0.25">
      <c r="A1" s="15" t="s">
        <v>62</v>
      </c>
    </row>
    <row r="2" spans="1:1" ht="15.75" x14ac:dyDescent="0.25">
      <c r="A2" s="15" t="s">
        <v>192</v>
      </c>
    </row>
    <row r="3" spans="1:1" ht="15.75" x14ac:dyDescent="0.25">
      <c r="A3" s="15" t="s">
        <v>77</v>
      </c>
    </row>
    <row r="4" spans="1:1" ht="15.75" x14ac:dyDescent="0.25">
      <c r="A4" s="15" t="s">
        <v>78</v>
      </c>
    </row>
    <row r="5" spans="1:1" ht="15.75" x14ac:dyDescent="0.25">
      <c r="A5" s="15" t="s">
        <v>79</v>
      </c>
    </row>
    <row r="6" spans="1:1" ht="15.75" x14ac:dyDescent="0.25">
      <c r="A6" s="15" t="s">
        <v>80</v>
      </c>
    </row>
    <row r="7" spans="1:1" ht="15.75" x14ac:dyDescent="0.25">
      <c r="A7" s="15" t="s">
        <v>81</v>
      </c>
    </row>
    <row r="8" spans="1:1" ht="15.75" x14ac:dyDescent="0.25">
      <c r="A8" s="15" t="s">
        <v>82</v>
      </c>
    </row>
    <row r="9" spans="1:1" ht="15.75" x14ac:dyDescent="0.25">
      <c r="A9" s="15" t="s">
        <v>83</v>
      </c>
    </row>
    <row r="10" spans="1:1" ht="15.75" x14ac:dyDescent="0.25">
      <c r="A10" s="15" t="s">
        <v>84</v>
      </c>
    </row>
    <row r="11" spans="1:1" ht="15.75" x14ac:dyDescent="0.25">
      <c r="A11" s="15" t="s">
        <v>85</v>
      </c>
    </row>
    <row r="12" spans="1:1" ht="15.75" x14ac:dyDescent="0.25">
      <c r="A12" s="15" t="s">
        <v>86</v>
      </c>
    </row>
    <row r="13" spans="1:1" ht="15.75" x14ac:dyDescent="0.25">
      <c r="A13" s="15" t="s">
        <v>87</v>
      </c>
    </row>
    <row r="14" spans="1:1" ht="15.75" x14ac:dyDescent="0.25">
      <c r="A14" s="15" t="s">
        <v>88</v>
      </c>
    </row>
    <row r="15" spans="1:1" ht="15.75" x14ac:dyDescent="0.25">
      <c r="A15" s="15" t="s">
        <v>89</v>
      </c>
    </row>
    <row r="16" spans="1:1" ht="15.75" x14ac:dyDescent="0.25">
      <c r="A16" s="15" t="s">
        <v>90</v>
      </c>
    </row>
    <row r="17" spans="1:1" ht="15.75" x14ac:dyDescent="0.25">
      <c r="A17" s="15" t="s">
        <v>91</v>
      </c>
    </row>
    <row r="18" spans="1:1" ht="15.75" x14ac:dyDescent="0.25">
      <c r="A18" s="15" t="s">
        <v>92</v>
      </c>
    </row>
    <row r="19" spans="1:1" ht="15.75" x14ac:dyDescent="0.25">
      <c r="A19" s="15" t="s">
        <v>152</v>
      </c>
    </row>
    <row r="20" spans="1:1" ht="15.75" x14ac:dyDescent="0.25">
      <c r="A20" s="15" t="s">
        <v>93</v>
      </c>
    </row>
    <row r="21" spans="1:1" ht="15.75" x14ac:dyDescent="0.25">
      <c r="A21" s="15" t="s">
        <v>94</v>
      </c>
    </row>
    <row r="22" spans="1:1" ht="15.75" x14ac:dyDescent="0.25">
      <c r="A22" s="15" t="s">
        <v>95</v>
      </c>
    </row>
    <row r="23" spans="1:1" ht="15.75" x14ac:dyDescent="0.25">
      <c r="A23" s="15" t="s">
        <v>96</v>
      </c>
    </row>
    <row r="24" spans="1:1" ht="15.75" x14ac:dyDescent="0.25">
      <c r="A24" s="15" t="s">
        <v>97</v>
      </c>
    </row>
    <row r="25" spans="1:1" ht="15.75" x14ac:dyDescent="0.25">
      <c r="A25" s="15" t="s">
        <v>98</v>
      </c>
    </row>
    <row r="26" spans="1:1" ht="15.75" x14ac:dyDescent="0.25">
      <c r="A26" s="15" t="s">
        <v>99</v>
      </c>
    </row>
    <row r="27" spans="1:1" ht="15.75" x14ac:dyDescent="0.25">
      <c r="A27" s="15" t="s">
        <v>100</v>
      </c>
    </row>
    <row r="28" spans="1:1" ht="15.75" x14ac:dyDescent="0.25">
      <c r="A28" s="15" t="s">
        <v>101</v>
      </c>
    </row>
    <row r="29" spans="1:1" ht="15.75" x14ac:dyDescent="0.25">
      <c r="A29" s="15" t="s">
        <v>137</v>
      </c>
    </row>
    <row r="30" spans="1:1" ht="15.75" x14ac:dyDescent="0.25">
      <c r="A30" s="15" t="s">
        <v>102</v>
      </c>
    </row>
    <row r="31" spans="1:1" ht="15.75" x14ac:dyDescent="0.25">
      <c r="A31" s="15" t="s">
        <v>110</v>
      </c>
    </row>
    <row r="32" spans="1:1" ht="15.75" x14ac:dyDescent="0.25">
      <c r="A32" s="15" t="s">
        <v>103</v>
      </c>
    </row>
    <row r="33" spans="1:1" ht="15.75" x14ac:dyDescent="0.25">
      <c r="A33" s="15" t="s">
        <v>104</v>
      </c>
    </row>
    <row r="34" spans="1:1" ht="15.75" x14ac:dyDescent="0.25">
      <c r="A34" s="15" t="s">
        <v>105</v>
      </c>
    </row>
    <row r="35" spans="1:1" ht="15.75" x14ac:dyDescent="0.25">
      <c r="A35" s="15" t="s">
        <v>106</v>
      </c>
    </row>
    <row r="36" spans="1:1" ht="15.75" x14ac:dyDescent="0.25">
      <c r="A36" s="15" t="s">
        <v>107</v>
      </c>
    </row>
    <row r="37" spans="1:1" ht="15.75" x14ac:dyDescent="0.25">
      <c r="A37" s="15" t="s">
        <v>108</v>
      </c>
    </row>
    <row r="38" spans="1:1" ht="15.75" x14ac:dyDescent="0.25">
      <c r="A38" s="15" t="s">
        <v>109</v>
      </c>
    </row>
    <row r="39" spans="1:1" ht="15.75" x14ac:dyDescent="0.25">
      <c r="A39" s="15" t="s">
        <v>111</v>
      </c>
    </row>
    <row r="40" spans="1:1" ht="15.75" x14ac:dyDescent="0.25">
      <c r="A40" s="15" t="s">
        <v>112</v>
      </c>
    </row>
    <row r="41" spans="1:1" ht="15.75" x14ac:dyDescent="0.25">
      <c r="A41" s="15" t="s">
        <v>113</v>
      </c>
    </row>
    <row r="42" spans="1:1" ht="15.75" x14ac:dyDescent="0.25">
      <c r="A42" s="15" t="s">
        <v>114</v>
      </c>
    </row>
    <row r="43" spans="1:1" ht="15.75" x14ac:dyDescent="0.25">
      <c r="A43" s="15" t="s">
        <v>115</v>
      </c>
    </row>
    <row r="44" spans="1:1" ht="15.75" x14ac:dyDescent="0.25">
      <c r="A44" s="15" t="s">
        <v>116</v>
      </c>
    </row>
    <row r="45" spans="1:1" ht="15.75" x14ac:dyDescent="0.25">
      <c r="A45" s="15" t="s">
        <v>148</v>
      </c>
    </row>
    <row r="46" spans="1:1" ht="15.75" x14ac:dyDescent="0.25">
      <c r="A46" s="15" t="s">
        <v>174</v>
      </c>
    </row>
    <row r="47" spans="1:1" ht="15.75" x14ac:dyDescent="0.25">
      <c r="A47" s="15" t="s">
        <v>117</v>
      </c>
    </row>
    <row r="48" spans="1:1" ht="15.75" x14ac:dyDescent="0.25">
      <c r="A48" s="15" t="s">
        <v>118</v>
      </c>
    </row>
    <row r="49" spans="1:1" ht="15.75" x14ac:dyDescent="0.25">
      <c r="A49" s="15" t="s">
        <v>119</v>
      </c>
    </row>
    <row r="50" spans="1:1" ht="15.75" x14ac:dyDescent="0.25">
      <c r="A50" s="15" t="s">
        <v>120</v>
      </c>
    </row>
    <row r="51" spans="1:1" ht="15.75" x14ac:dyDescent="0.25">
      <c r="A51" s="15" t="s">
        <v>121</v>
      </c>
    </row>
    <row r="52" spans="1:1" ht="15.75" x14ac:dyDescent="0.25">
      <c r="A52" s="15" t="s">
        <v>122</v>
      </c>
    </row>
    <row r="53" spans="1:1" ht="15.75" x14ac:dyDescent="0.25">
      <c r="A53" s="15" t="s">
        <v>123</v>
      </c>
    </row>
    <row r="54" spans="1:1" ht="15.75" x14ac:dyDescent="0.25">
      <c r="A54" s="15" t="s">
        <v>124</v>
      </c>
    </row>
    <row r="55" spans="1:1" ht="15.75" x14ac:dyDescent="0.25">
      <c r="A55" s="15" t="s">
        <v>125</v>
      </c>
    </row>
    <row r="56" spans="1:1" ht="15.75" x14ac:dyDescent="0.25">
      <c r="A56" s="15" t="s">
        <v>156</v>
      </c>
    </row>
    <row r="57" spans="1:1" ht="15.75" x14ac:dyDescent="0.25">
      <c r="A57" s="15" t="s">
        <v>126</v>
      </c>
    </row>
    <row r="58" spans="1:1" ht="15.75" x14ac:dyDescent="0.25">
      <c r="A58" s="15" t="s">
        <v>127</v>
      </c>
    </row>
    <row r="59" spans="1:1" ht="15.75" x14ac:dyDescent="0.25">
      <c r="A59" s="15" t="s">
        <v>128</v>
      </c>
    </row>
    <row r="60" spans="1:1" ht="15.75" x14ac:dyDescent="0.25">
      <c r="A60" s="15" t="s">
        <v>129</v>
      </c>
    </row>
    <row r="61" spans="1:1" ht="15.75" x14ac:dyDescent="0.25">
      <c r="A61" s="15" t="s">
        <v>164</v>
      </c>
    </row>
    <row r="62" spans="1:1" ht="15.75" x14ac:dyDescent="0.25">
      <c r="A62" s="15" t="s">
        <v>130</v>
      </c>
    </row>
    <row r="63" spans="1:1" ht="15.75" x14ac:dyDescent="0.25">
      <c r="A63" s="15" t="s">
        <v>131</v>
      </c>
    </row>
    <row r="64" spans="1:1" ht="15.75" x14ac:dyDescent="0.25">
      <c r="A64" s="15" t="s">
        <v>184</v>
      </c>
    </row>
    <row r="65" spans="1:1" ht="15.75" x14ac:dyDescent="0.25">
      <c r="A65" s="15" t="s">
        <v>132</v>
      </c>
    </row>
    <row r="66" spans="1:1" ht="15.75" x14ac:dyDescent="0.25">
      <c r="A66" s="15" t="s">
        <v>133</v>
      </c>
    </row>
    <row r="67" spans="1:1" ht="15.75" x14ac:dyDescent="0.25">
      <c r="A67" s="15" t="s">
        <v>134</v>
      </c>
    </row>
    <row r="68" spans="1:1" ht="15.75" x14ac:dyDescent="0.25">
      <c r="A68" s="15" t="s">
        <v>193</v>
      </c>
    </row>
    <row r="69" spans="1:1" ht="15.75" x14ac:dyDescent="0.25">
      <c r="A69" s="15" t="s">
        <v>147</v>
      </c>
    </row>
    <row r="70" spans="1:1" ht="15.75" x14ac:dyDescent="0.25">
      <c r="A70" s="15" t="s">
        <v>171</v>
      </c>
    </row>
    <row r="71" spans="1:1" ht="15.75" x14ac:dyDescent="0.25">
      <c r="A71" s="15" t="s">
        <v>135</v>
      </c>
    </row>
    <row r="72" spans="1:1" ht="15.75" x14ac:dyDescent="0.25">
      <c r="A72" s="15" t="s">
        <v>136</v>
      </c>
    </row>
    <row r="73" spans="1:1" ht="15.75" x14ac:dyDescent="0.25">
      <c r="A73" s="15" t="s">
        <v>138</v>
      </c>
    </row>
    <row r="74" spans="1:1" ht="15.75" x14ac:dyDescent="0.25">
      <c r="A74" s="15" t="s">
        <v>180</v>
      </c>
    </row>
    <row r="75" spans="1:1" ht="15.75" x14ac:dyDescent="0.25">
      <c r="A75" s="15" t="s">
        <v>161</v>
      </c>
    </row>
    <row r="76" spans="1:1" ht="15.75" x14ac:dyDescent="0.25">
      <c r="A76" s="15" t="s">
        <v>139</v>
      </c>
    </row>
    <row r="77" spans="1:1" ht="15.75" x14ac:dyDescent="0.25">
      <c r="A77" s="15" t="s">
        <v>140</v>
      </c>
    </row>
    <row r="78" spans="1:1" ht="15.75" x14ac:dyDescent="0.25">
      <c r="A78" s="15" t="s">
        <v>141</v>
      </c>
    </row>
    <row r="79" spans="1:1" ht="15.75" x14ac:dyDescent="0.25">
      <c r="A79" s="15" t="s">
        <v>146</v>
      </c>
    </row>
    <row r="80" spans="1:1" ht="15.75" x14ac:dyDescent="0.25">
      <c r="A80" s="15" t="s">
        <v>142</v>
      </c>
    </row>
    <row r="81" spans="1:1" ht="15.75" x14ac:dyDescent="0.25">
      <c r="A81" s="15" t="s">
        <v>143</v>
      </c>
    </row>
    <row r="82" spans="1:1" ht="15.75" x14ac:dyDescent="0.25">
      <c r="A82" s="15" t="s">
        <v>108</v>
      </c>
    </row>
    <row r="83" spans="1:1" ht="15.75" x14ac:dyDescent="0.25">
      <c r="A83" s="15" t="s">
        <v>144</v>
      </c>
    </row>
    <row r="84" spans="1:1" ht="15.75" x14ac:dyDescent="0.25">
      <c r="A84" s="15" t="s">
        <v>145</v>
      </c>
    </row>
    <row r="85" spans="1:1" ht="15.75" x14ac:dyDescent="0.25">
      <c r="A85" s="15" t="s">
        <v>186</v>
      </c>
    </row>
    <row r="86" spans="1:1" ht="31.5" x14ac:dyDescent="0.25">
      <c r="A86" s="25" t="s">
        <v>167</v>
      </c>
    </row>
    <row r="87" spans="1:1" ht="15.75" x14ac:dyDescent="0.25">
      <c r="A87" s="15" t="s">
        <v>58</v>
      </c>
    </row>
    <row r="88" spans="1:1" ht="31.5" x14ac:dyDescent="0.25">
      <c r="A88" s="25" t="s">
        <v>158</v>
      </c>
    </row>
    <row r="89" spans="1:1" ht="31.5" x14ac:dyDescent="0.25">
      <c r="A89" s="25" t="s">
        <v>162</v>
      </c>
    </row>
    <row r="90" spans="1:1" ht="15.75" x14ac:dyDescent="0.25">
      <c r="A90" s="25" t="s">
        <v>159</v>
      </c>
    </row>
    <row r="91" spans="1:1" ht="15.75" x14ac:dyDescent="0.25">
      <c r="A91" s="25" t="s">
        <v>175</v>
      </c>
    </row>
    <row r="92" spans="1:1" ht="31.5" x14ac:dyDescent="0.25">
      <c r="A92" s="25" t="s">
        <v>160</v>
      </c>
    </row>
    <row r="93" spans="1:1" ht="15.75" x14ac:dyDescent="0.25">
      <c r="A93" s="15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22.28515625" style="18" customWidth="1"/>
  </cols>
  <sheetData>
    <row r="1" spans="1:1" x14ac:dyDescent="0.25">
      <c r="A1" s="19" t="s">
        <v>62</v>
      </c>
    </row>
    <row r="2" spans="1:1" x14ac:dyDescent="0.25">
      <c r="A2" s="19" t="s">
        <v>28</v>
      </c>
    </row>
    <row r="3" spans="1:1" x14ac:dyDescent="0.25">
      <c r="A3" s="19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Date xmlns="3C17CA8D-9754-4707-8C3B-114FF2B4C104" xsi:nil="true"/>
    <DocNum xmlns="3C17CA8D-9754-4707-8C3B-114FF2B4C104" xsi:nil="true"/>
    <Publish xmlns="3C17CA8D-9754-4707-8C3B-114FF2B4C104">true</Publish>
    <FullName xmlns="3C17CA8D-9754-4707-8C3B-114FF2B4C104">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2019 года по 31 декабря 2019 года</FullName>
  </documentManagement>
</p:properties>
</file>

<file path=customXml/itemProps1.xml><?xml version="1.0" encoding="utf-8"?>
<ds:datastoreItem xmlns:ds="http://schemas.openxmlformats.org/officeDocument/2006/customXml" ds:itemID="{F49B1342-3045-4313-A992-70831DD5AC06}"/>
</file>

<file path=customXml/itemProps2.xml><?xml version="1.0" encoding="utf-8"?>
<ds:datastoreItem xmlns:ds="http://schemas.openxmlformats.org/officeDocument/2006/customXml" ds:itemID="{BB4C720A-FA33-49DE-8E9E-795383F859C3}"/>
</file>

<file path=customXml/itemProps3.xml><?xml version="1.0" encoding="utf-8"?>
<ds:datastoreItem xmlns:ds="http://schemas.openxmlformats.org/officeDocument/2006/customXml" ds:itemID="{F768C1A6-B0DC-414F-ABDD-45BE655CC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2019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'2019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2019-04-26T10:56:57Z</cp:lastPrinted>
  <dcterms:created xsi:type="dcterms:W3CDTF">2018-01-31T08:34:39Z</dcterms:created>
  <dcterms:modified xsi:type="dcterms:W3CDTF">2020-08-03T07:09:27Z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