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r\Desktop\ДОХОДЫ 2019\1Департамент государственного жилищного надзора\"/>
    </mc:Choice>
  </mc:AlternateContent>
  <bookViews>
    <workbookView xWindow="0" yWindow="0" windowWidth="25680" windowHeight="8145" tabRatio="602"/>
  </bookViews>
  <sheets>
    <sheet name="СВОДНЫЙ" sheetId="1" r:id="rId1"/>
    <sheet name="Лист1" sheetId="2" r:id="rId2"/>
  </sheets>
  <definedNames>
    <definedName name="_xlnm.Print_Area" localSheetId="0">СВОДНЫЙ!$A$1:$M$179</definedName>
  </definedNames>
  <calcPr calcId="152511"/>
</workbook>
</file>

<file path=xl/sharedStrings.xml><?xml version="1.0" encoding="utf-8"?>
<sst xmlns="http://schemas.openxmlformats.org/spreadsheetml/2006/main" count="675" uniqueCount="132">
  <si>
    <t>№ п/п</t>
  </si>
  <si>
    <t>Россия</t>
  </si>
  <si>
    <t xml:space="preserve">Россия </t>
  </si>
  <si>
    <t>Украина</t>
  </si>
  <si>
    <t xml:space="preserve">Россия  </t>
  </si>
  <si>
    <t>Должность</t>
  </si>
  <si>
    <t>Объекты недвижимости, находящиеся в собственности</t>
  </si>
  <si>
    <t>вид объекта</t>
  </si>
  <si>
    <t>вид собственности</t>
  </si>
  <si>
    <t>Объекты недвижимости, находящиеся в пользовании</t>
  </si>
  <si>
    <t>Транспортные средства (вид, марка)</t>
  </si>
  <si>
    <t>Декларированный годовой доход (руб.)</t>
  </si>
  <si>
    <t>Сведения об источниках получения средств, за счёт которых совершена сделка (вид приоретённого имущества, источники)</t>
  </si>
  <si>
    <t>страна расположения объекта</t>
  </si>
  <si>
    <t>Департамент государственного жилищного надзора Ямало-Ненецкого автономного округа</t>
  </si>
  <si>
    <t xml:space="preserve">площадь (кв.м) </t>
  </si>
  <si>
    <t xml:space="preserve">страна расположения </t>
  </si>
  <si>
    <t>площадь (кв.м.)</t>
  </si>
  <si>
    <t>Фамилия и инициалы лица, чьи сведения размещаются</t>
  </si>
  <si>
    <t>Карасёв С.В.</t>
  </si>
  <si>
    <t>Мурзакаев А.Т.</t>
  </si>
  <si>
    <t>Иконникова И.Г.</t>
  </si>
  <si>
    <t>Панчешная И.М.</t>
  </si>
  <si>
    <t>Буянова Е.Н.</t>
  </si>
  <si>
    <t>Берденёв С.В.</t>
  </si>
  <si>
    <t>Трубников В.Н.</t>
  </si>
  <si>
    <t>Мязин А.Н.</t>
  </si>
  <si>
    <t>Чмиль С.Ю.</t>
  </si>
  <si>
    <t>Остафийчук Т.Р.</t>
  </si>
  <si>
    <t>Голубкова О.А.</t>
  </si>
  <si>
    <t>Ошева Э.А.</t>
  </si>
  <si>
    <t>Беляков В.В.</t>
  </si>
  <si>
    <t>Сабиров И.Р.</t>
  </si>
  <si>
    <t>Пермяков И.А.</t>
  </si>
  <si>
    <t>Вануйто Е.И.</t>
  </si>
  <si>
    <t>Луцях Н.В.</t>
  </si>
  <si>
    <t>Емельянов А.В.</t>
  </si>
  <si>
    <t>Сомов А.О.</t>
  </si>
  <si>
    <t>Попова М.Г.</t>
  </si>
  <si>
    <t>Субботина В.В.</t>
  </si>
  <si>
    <t>Тарасюк Н.В.</t>
  </si>
  <si>
    <t>Савельева Е.Б.</t>
  </si>
  <si>
    <t>Кизыма Л.Б.</t>
  </si>
  <si>
    <t xml:space="preserve">Бояковская Г.М. </t>
  </si>
  <si>
    <t>56,0</t>
  </si>
  <si>
    <t>Николаевский А.А.</t>
  </si>
  <si>
    <t>Буздина О.Л.</t>
  </si>
  <si>
    <t>квартира</t>
  </si>
  <si>
    <t>индивидуальная</t>
  </si>
  <si>
    <t>мототранспортное средство Kawasaki</t>
  </si>
  <si>
    <t>гараж</t>
  </si>
  <si>
    <t xml:space="preserve">квартира </t>
  </si>
  <si>
    <t>земельный участок</t>
  </si>
  <si>
    <t>жилой дом</t>
  </si>
  <si>
    <t>нежилое помещение</t>
  </si>
  <si>
    <t>баня</t>
  </si>
  <si>
    <t>автоприцеп к легковым ТС (МЗСА)</t>
  </si>
  <si>
    <t>супруга</t>
  </si>
  <si>
    <t>несовершеннолетний ребенок</t>
  </si>
  <si>
    <t>супруг</t>
  </si>
  <si>
    <t>общая совместная</t>
  </si>
  <si>
    <t xml:space="preserve">общая совместная </t>
  </si>
  <si>
    <t xml:space="preserve">легковой автомобиль             Honda </t>
  </si>
  <si>
    <t xml:space="preserve">супруга </t>
  </si>
  <si>
    <t xml:space="preserve">легковой автомобиль                               Nissan </t>
  </si>
  <si>
    <t>легковой автомобиль Toyota</t>
  </si>
  <si>
    <t xml:space="preserve">легковой автомобиль Mitsubishi </t>
  </si>
  <si>
    <t xml:space="preserve">легковой автомобиль Toyota </t>
  </si>
  <si>
    <t xml:space="preserve">нежилое помещение </t>
  </si>
  <si>
    <t xml:space="preserve">супруг </t>
  </si>
  <si>
    <t xml:space="preserve">легковой автомобиль                     Mazda </t>
  </si>
  <si>
    <t xml:space="preserve">легковой автомобиль Volkswagen </t>
  </si>
  <si>
    <t xml:space="preserve">легковой автомобиль                          Opel </t>
  </si>
  <si>
    <t xml:space="preserve">Ишимова Ю.А. </t>
  </si>
  <si>
    <t>легковой автомобиль ВАЗ</t>
  </si>
  <si>
    <t>гаражный бокс</t>
  </si>
  <si>
    <t xml:space="preserve"> Россия</t>
  </si>
  <si>
    <t>легковой автомобиль Volvo</t>
  </si>
  <si>
    <t xml:space="preserve">земельный участок </t>
  </si>
  <si>
    <t>заместитель Губернатора Ямало-Ненецкого автономного округа, директор департамента</t>
  </si>
  <si>
    <t xml:space="preserve">первый заместитель директора департамента - главный государственный жилищный инспектор Ямало-Ненецкого автономного округа </t>
  </si>
  <si>
    <t>заместитель директора департамента - заместитель главного государственного жилищного инспектора Ямало-Ненецкого автономного округа</t>
  </si>
  <si>
    <t>начальник Салехардского отдела</t>
  </si>
  <si>
    <t>начальник Ноябрьского отдела</t>
  </si>
  <si>
    <t>начальник Новоуренгойского отдела</t>
  </si>
  <si>
    <t>начальник отдела лицензирования, контроля и аналитической деятельности</t>
  </si>
  <si>
    <t>начальник отдела кадрового и правового обеспечения</t>
  </si>
  <si>
    <t>заведующий Надымским сектором</t>
  </si>
  <si>
    <t>главный специалист – инспектор Салехардского отдела</t>
  </si>
  <si>
    <t>главный специалист – инспектор Новоуренгойского отдела</t>
  </si>
  <si>
    <t>главный специалист - инспектор Новоуренгойского отдела</t>
  </si>
  <si>
    <t>главный специалист-инспектор Ноябрьского отдела</t>
  </si>
  <si>
    <t>главный специалист – инспектор Ноябрьского отдела</t>
  </si>
  <si>
    <t>главный специалист -  инспектор Надымского сектора</t>
  </si>
  <si>
    <t>главный специалист – инспектор Тарко-Салинского сектора</t>
  </si>
  <si>
    <t>легковой автомобиль Chevrolet</t>
  </si>
  <si>
    <t>машино-место</t>
  </si>
  <si>
    <t>,</t>
  </si>
  <si>
    <t>автоприцеп к легковым ТС (трейлер)</t>
  </si>
  <si>
    <t>легковой автомобиль                Kia</t>
  </si>
  <si>
    <t xml:space="preserve">легковой автомобиль      Opel </t>
  </si>
  <si>
    <t>легковой автомобиль       Toyota</t>
  </si>
  <si>
    <t>легковой автомобиль                                                   Mazda</t>
  </si>
  <si>
    <t xml:space="preserve">легковой автомобиль                                      Volkswagen </t>
  </si>
  <si>
    <t>легковой автомобиль                     Mersedes Benz</t>
  </si>
  <si>
    <t xml:space="preserve">снегоход                          Lynx </t>
  </si>
  <si>
    <t xml:space="preserve">легковой автомобиль       Mitsubishi  </t>
  </si>
  <si>
    <t>легковой автомобиль                                                      Audi</t>
  </si>
  <si>
    <t>легковой автомобиль                       Toyota</t>
  </si>
  <si>
    <t>Насонов А.С.</t>
  </si>
  <si>
    <t>Шипицын В.Л.</t>
  </si>
  <si>
    <t xml:space="preserve">легковой автомобиль 
Chevrolet NIVA </t>
  </si>
  <si>
    <t>Попов И.С.</t>
  </si>
  <si>
    <t>заместитель начальника отдела организации капитального ремонта</t>
  </si>
  <si>
    <t>60,8</t>
  </si>
  <si>
    <t>начальник отдела организации капитального ремонта</t>
  </si>
  <si>
    <t xml:space="preserve"> земельный участок</t>
  </si>
  <si>
    <t>легковой автомобиль            Chevrolet</t>
  </si>
  <si>
    <t>легковой автомобиль
УАЗ</t>
  </si>
  <si>
    <t xml:space="preserve">легковой автомобиль Reno </t>
  </si>
  <si>
    <t xml:space="preserve">Сведения о доходах, расходах, об имуществе и обязательствах имущественного характера </t>
  </si>
  <si>
    <t xml:space="preserve">общая долевая, 1/3 </t>
  </si>
  <si>
    <t xml:space="preserve">общая долевая, 1/2 </t>
  </si>
  <si>
    <t xml:space="preserve">общая долевая , 1/2 </t>
  </si>
  <si>
    <t xml:space="preserve">общая долевая, 1/4 </t>
  </si>
  <si>
    <t>автоприцеп 
к легковым ТС</t>
  </si>
  <si>
    <t>водный транспорт Wyatboat-490 DCM</t>
  </si>
  <si>
    <t xml:space="preserve">легковой автомобиль  Mersedes </t>
  </si>
  <si>
    <t>за период с 01 января 2019 года по 31 декабря 2019 года</t>
  </si>
  <si>
    <t>заместитель начальника отдела лицензирования, контроля и аналитической деятельности</t>
  </si>
  <si>
    <t xml:space="preserve">главный специалист отдела исполнения смет и отчетности </t>
  </si>
  <si>
    <t>главный специалист-эксперт отдела исполнения смет и отчетности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</si>
</sst>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PT Astra Sans"/>
      <family val="2"/>
      <charset val="204"/>
    </font>
    <font>
      <sz val="10"/>
      <color theme="1"/>
      <name val="PT Astra Sans"/>
      <family val="2"/>
      <charset val="204"/>
    </font>
    <font>
      <sz val="10"/>
      <color theme="1"/>
      <name val="PT Astra Serif"/>
      <family val="1"/>
      <charset val="204"/>
    </font>
    <font>
      <sz val="10"/>
      <name val="PT Astra Serif"/>
      <family val="1"/>
      <charset val="204"/>
    </font>
    <font>
      <u/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2" fontId="5" fillId="0" borderId="2" xfId="0" applyNumberFormat="1" applyFont="1" applyFill="1" applyBorder="1" applyAlignment="1">
      <alignment horizontal="center" vertical="top" wrapText="1"/>
    </xf>
    <xf numFmtId="2" fontId="5" fillId="0" borderId="3" xfId="0" applyNumberFormat="1" applyFont="1" applyFill="1" applyBorder="1" applyAlignment="1">
      <alignment horizontal="center" vertical="top" wrapText="1"/>
    </xf>
    <xf numFmtId="2" fontId="5" fillId="0" borderId="4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6" fillId="0" borderId="4" xfId="0" applyNumberFormat="1" applyFont="1" applyFill="1" applyBorder="1" applyAlignment="1">
      <alignment horizontal="center" vertical="top" wrapText="1"/>
    </xf>
    <xf numFmtId="2" fontId="5" fillId="0" borderId="2" xfId="0" applyNumberFormat="1" applyFont="1" applyFill="1" applyBorder="1" applyAlignment="1">
      <alignment horizontal="center" vertical="top"/>
    </xf>
    <xf numFmtId="2" fontId="5" fillId="0" borderId="4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4"/>
  <sheetViews>
    <sheetView tabSelected="1" view="pageBreakPreview" zoomScale="130" zoomScaleNormal="100" zoomScaleSheetLayoutView="130" workbookViewId="0">
      <selection activeCell="B5" sqref="B5:B6"/>
    </sheetView>
  </sheetViews>
  <sheetFormatPr defaultRowHeight="15"/>
  <cols>
    <col min="1" max="1" width="3.7109375" style="1" customWidth="1"/>
    <col min="2" max="2" width="19.5703125" style="1" customWidth="1"/>
    <col min="3" max="3" width="24.28515625" style="1" customWidth="1"/>
    <col min="4" max="4" width="14.140625" style="1" customWidth="1"/>
    <col min="5" max="5" width="18.28515625" style="1" customWidth="1"/>
    <col min="6" max="6" width="7" style="1" customWidth="1"/>
    <col min="7" max="7" width="10.140625" style="1" customWidth="1"/>
    <col min="8" max="8" width="10.5703125" style="1" customWidth="1"/>
    <col min="9" max="9" width="7" style="1" customWidth="1"/>
    <col min="10" max="10" width="9.5703125" style="1" customWidth="1"/>
    <col min="11" max="11" width="20" style="1" customWidth="1"/>
    <col min="12" max="12" width="13.140625" style="1" customWidth="1"/>
    <col min="13" max="13" width="17" style="1" customWidth="1"/>
    <col min="14" max="16384" width="9.140625" style="1"/>
  </cols>
  <sheetData>
    <row r="1" spans="1:14" ht="15.75" customHeight="1">
      <c r="A1" s="72" t="s">
        <v>14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4" ht="15.75">
      <c r="A2" s="72" t="s">
        <v>120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4" ht="18.75" customHeight="1">
      <c r="A3" s="72" t="s">
        <v>128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4" ht="18.75" customHeigh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4">
      <c r="A5" s="46" t="s">
        <v>0</v>
      </c>
      <c r="B5" s="46" t="s">
        <v>18</v>
      </c>
      <c r="C5" s="46" t="s">
        <v>5</v>
      </c>
      <c r="D5" s="46" t="s">
        <v>6</v>
      </c>
      <c r="E5" s="46"/>
      <c r="F5" s="46"/>
      <c r="G5" s="46"/>
      <c r="H5" s="46" t="s">
        <v>9</v>
      </c>
      <c r="I5" s="46"/>
      <c r="J5" s="46"/>
      <c r="K5" s="46" t="s">
        <v>10</v>
      </c>
      <c r="L5" s="68" t="s">
        <v>11</v>
      </c>
      <c r="M5" s="46" t="s">
        <v>12</v>
      </c>
      <c r="N5" s="3"/>
    </row>
    <row r="6" spans="1:14" ht="64.5" customHeight="1">
      <c r="A6" s="46"/>
      <c r="B6" s="46"/>
      <c r="C6" s="46"/>
      <c r="D6" s="12" t="s">
        <v>7</v>
      </c>
      <c r="E6" s="12" t="s">
        <v>8</v>
      </c>
      <c r="F6" s="12" t="s">
        <v>15</v>
      </c>
      <c r="G6" s="12" t="s">
        <v>16</v>
      </c>
      <c r="H6" s="12" t="s">
        <v>7</v>
      </c>
      <c r="I6" s="12" t="s">
        <v>17</v>
      </c>
      <c r="J6" s="12" t="s">
        <v>13</v>
      </c>
      <c r="K6" s="46"/>
      <c r="L6" s="68"/>
      <c r="M6" s="46"/>
      <c r="N6" s="3"/>
    </row>
    <row r="7" spans="1:14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3">
        <v>11</v>
      </c>
      <c r="L7" s="14">
        <v>12</v>
      </c>
      <c r="M7" s="12">
        <v>13</v>
      </c>
      <c r="N7" s="3"/>
    </row>
    <row r="8" spans="1:14">
      <c r="A8" s="46">
        <v>1</v>
      </c>
      <c r="B8" s="44" t="s">
        <v>31</v>
      </c>
      <c r="C8" s="44" t="s">
        <v>88</v>
      </c>
      <c r="D8" s="15" t="s">
        <v>47</v>
      </c>
      <c r="E8" s="16" t="s">
        <v>48</v>
      </c>
      <c r="F8" s="15">
        <v>37.5</v>
      </c>
      <c r="G8" s="15" t="s">
        <v>1</v>
      </c>
      <c r="H8" s="44"/>
      <c r="I8" s="44"/>
      <c r="J8" s="44"/>
      <c r="K8" s="44" t="s">
        <v>99</v>
      </c>
      <c r="L8" s="45">
        <v>3132141.73</v>
      </c>
      <c r="M8" s="44"/>
      <c r="N8" s="3"/>
    </row>
    <row r="9" spans="1:14">
      <c r="A9" s="46"/>
      <c r="B9" s="44"/>
      <c r="C9" s="44"/>
      <c r="D9" s="15" t="s">
        <v>47</v>
      </c>
      <c r="E9" s="16" t="s">
        <v>61</v>
      </c>
      <c r="F9" s="15">
        <v>53</v>
      </c>
      <c r="G9" s="15" t="s">
        <v>1</v>
      </c>
      <c r="H9" s="44"/>
      <c r="I9" s="44"/>
      <c r="J9" s="44"/>
      <c r="K9" s="44"/>
      <c r="L9" s="45"/>
      <c r="M9" s="44"/>
      <c r="N9" s="3"/>
    </row>
    <row r="10" spans="1:14">
      <c r="A10" s="46"/>
      <c r="B10" s="44"/>
      <c r="C10" s="44"/>
      <c r="D10" s="15" t="s">
        <v>47</v>
      </c>
      <c r="E10" s="16" t="s">
        <v>61</v>
      </c>
      <c r="F10" s="15">
        <v>41.9</v>
      </c>
      <c r="G10" s="15" t="s">
        <v>1</v>
      </c>
      <c r="H10" s="44"/>
      <c r="I10" s="44"/>
      <c r="J10" s="44"/>
      <c r="K10" s="44"/>
      <c r="L10" s="45"/>
      <c r="M10" s="44"/>
      <c r="N10" s="3"/>
    </row>
    <row r="11" spans="1:14">
      <c r="A11" s="46"/>
      <c r="B11" s="44" t="s">
        <v>57</v>
      </c>
      <c r="C11" s="44"/>
      <c r="D11" s="15" t="s">
        <v>51</v>
      </c>
      <c r="E11" s="15" t="s">
        <v>121</v>
      </c>
      <c r="F11" s="15">
        <v>65.7</v>
      </c>
      <c r="G11" s="15" t="s">
        <v>1</v>
      </c>
      <c r="H11" s="44" t="s">
        <v>47</v>
      </c>
      <c r="I11" s="44">
        <v>65.7</v>
      </c>
      <c r="J11" s="44" t="s">
        <v>1</v>
      </c>
      <c r="K11" s="44"/>
      <c r="L11" s="45">
        <v>947361.65</v>
      </c>
      <c r="M11" s="44"/>
      <c r="N11" s="3"/>
    </row>
    <row r="12" spans="1:14">
      <c r="A12" s="46"/>
      <c r="B12" s="44"/>
      <c r="C12" s="44"/>
      <c r="D12" s="15" t="s">
        <v>47</v>
      </c>
      <c r="E12" s="16" t="s">
        <v>48</v>
      </c>
      <c r="F12" s="15">
        <v>49.8</v>
      </c>
      <c r="G12" s="15" t="s">
        <v>1</v>
      </c>
      <c r="H12" s="44"/>
      <c r="I12" s="44"/>
      <c r="J12" s="44"/>
      <c r="K12" s="44"/>
      <c r="L12" s="45"/>
      <c r="M12" s="44"/>
      <c r="N12" s="3"/>
    </row>
    <row r="13" spans="1:14">
      <c r="A13" s="46"/>
      <c r="B13" s="44"/>
      <c r="C13" s="44"/>
      <c r="D13" s="15" t="s">
        <v>47</v>
      </c>
      <c r="E13" s="16" t="s">
        <v>61</v>
      </c>
      <c r="F13" s="15">
        <v>53</v>
      </c>
      <c r="G13" s="15" t="s">
        <v>1</v>
      </c>
      <c r="H13" s="44"/>
      <c r="I13" s="44"/>
      <c r="J13" s="44"/>
      <c r="K13" s="44"/>
      <c r="L13" s="45"/>
      <c r="M13" s="44"/>
      <c r="N13" s="3"/>
    </row>
    <row r="14" spans="1:14">
      <c r="A14" s="46"/>
      <c r="B14" s="44"/>
      <c r="C14" s="44"/>
      <c r="D14" s="15" t="s">
        <v>47</v>
      </c>
      <c r="E14" s="16" t="s">
        <v>61</v>
      </c>
      <c r="F14" s="15">
        <v>41.9</v>
      </c>
      <c r="G14" s="15" t="s">
        <v>1</v>
      </c>
      <c r="H14" s="44"/>
      <c r="I14" s="44"/>
      <c r="J14" s="44"/>
      <c r="K14" s="44"/>
      <c r="L14" s="45"/>
      <c r="M14" s="44"/>
      <c r="N14" s="3"/>
    </row>
    <row r="15" spans="1:14">
      <c r="A15" s="46"/>
      <c r="B15" s="44"/>
      <c r="C15" s="44"/>
      <c r="D15" s="15" t="s">
        <v>47</v>
      </c>
      <c r="E15" s="16" t="s">
        <v>48</v>
      </c>
      <c r="F15" s="15">
        <v>36.6</v>
      </c>
      <c r="G15" s="15" t="s">
        <v>1</v>
      </c>
      <c r="H15" s="44"/>
      <c r="I15" s="44"/>
      <c r="J15" s="44"/>
      <c r="K15" s="44"/>
      <c r="L15" s="45"/>
      <c r="M15" s="44"/>
      <c r="N15" s="3"/>
    </row>
    <row r="16" spans="1:14" ht="25.5">
      <c r="A16" s="46"/>
      <c r="B16" s="15" t="s">
        <v>58</v>
      </c>
      <c r="C16" s="15"/>
      <c r="D16" s="15"/>
      <c r="E16" s="15"/>
      <c r="F16" s="15"/>
      <c r="G16" s="15"/>
      <c r="H16" s="15" t="s">
        <v>47</v>
      </c>
      <c r="I16" s="15">
        <v>65.7</v>
      </c>
      <c r="J16" s="15" t="s">
        <v>1</v>
      </c>
      <c r="K16" s="15"/>
      <c r="L16" s="19"/>
      <c r="M16" s="15"/>
      <c r="N16" s="3"/>
    </row>
    <row r="17" spans="1:14" ht="76.5">
      <c r="A17" s="30">
        <v>2</v>
      </c>
      <c r="B17" s="15" t="s">
        <v>24</v>
      </c>
      <c r="C17" s="15" t="s">
        <v>81</v>
      </c>
      <c r="D17" s="15" t="s">
        <v>51</v>
      </c>
      <c r="E17" s="15" t="s">
        <v>122</v>
      </c>
      <c r="F17" s="15">
        <v>70.400000000000006</v>
      </c>
      <c r="G17" s="15" t="s">
        <v>2</v>
      </c>
      <c r="H17" s="15" t="s">
        <v>47</v>
      </c>
      <c r="I17" s="15">
        <v>78.3</v>
      </c>
      <c r="J17" s="15" t="s">
        <v>1</v>
      </c>
      <c r="K17" s="15" t="s">
        <v>100</v>
      </c>
      <c r="L17" s="21">
        <v>4692211.76</v>
      </c>
      <c r="M17" s="15"/>
      <c r="N17" s="3"/>
    </row>
    <row r="18" spans="1:14">
      <c r="A18" s="31"/>
      <c r="B18" s="44" t="s">
        <v>63</v>
      </c>
      <c r="C18" s="44"/>
      <c r="D18" s="44"/>
      <c r="E18" s="44"/>
      <c r="F18" s="44"/>
      <c r="G18" s="44"/>
      <c r="H18" s="15" t="s">
        <v>47</v>
      </c>
      <c r="I18" s="15">
        <v>70.400000000000006</v>
      </c>
      <c r="J18" s="15" t="s">
        <v>1</v>
      </c>
      <c r="K18" s="44"/>
      <c r="L18" s="45">
        <v>481370.07</v>
      </c>
      <c r="M18" s="45"/>
      <c r="N18" s="3"/>
    </row>
    <row r="19" spans="1:14">
      <c r="A19" s="31"/>
      <c r="B19" s="44"/>
      <c r="C19" s="44"/>
      <c r="D19" s="44"/>
      <c r="E19" s="44"/>
      <c r="F19" s="44"/>
      <c r="G19" s="44"/>
      <c r="H19" s="15" t="s">
        <v>47</v>
      </c>
      <c r="I19" s="15">
        <v>78.3</v>
      </c>
      <c r="J19" s="15" t="s">
        <v>1</v>
      </c>
      <c r="K19" s="44"/>
      <c r="L19" s="45"/>
      <c r="M19" s="45"/>
      <c r="N19" s="3"/>
    </row>
    <row r="20" spans="1:14" ht="24" customHeight="1">
      <c r="A20" s="31"/>
      <c r="B20" s="15" t="s">
        <v>58</v>
      </c>
      <c r="C20" s="15"/>
      <c r="D20" s="15" t="s">
        <v>51</v>
      </c>
      <c r="E20" s="15" t="s">
        <v>123</v>
      </c>
      <c r="F20" s="15">
        <v>70.400000000000006</v>
      </c>
      <c r="G20" s="15" t="s">
        <v>2</v>
      </c>
      <c r="H20" s="15" t="s">
        <v>47</v>
      </c>
      <c r="I20" s="15">
        <v>78.3</v>
      </c>
      <c r="J20" s="15" t="s">
        <v>1</v>
      </c>
      <c r="K20" s="15"/>
      <c r="L20" s="19">
        <v>1583.45</v>
      </c>
      <c r="M20" s="15"/>
      <c r="N20" s="3"/>
    </row>
    <row r="21" spans="1:14" ht="24" customHeight="1">
      <c r="A21" s="31"/>
      <c r="B21" s="33" t="s">
        <v>58</v>
      </c>
      <c r="C21" s="33"/>
      <c r="D21" s="33"/>
      <c r="E21" s="33"/>
      <c r="F21" s="33"/>
      <c r="G21" s="33"/>
      <c r="H21" s="15" t="s">
        <v>47</v>
      </c>
      <c r="I21" s="15">
        <v>78.3</v>
      </c>
      <c r="J21" s="15" t="s">
        <v>1</v>
      </c>
      <c r="K21" s="33"/>
      <c r="L21" s="35"/>
      <c r="M21" s="33"/>
      <c r="N21" s="3"/>
    </row>
    <row r="22" spans="1:14" ht="24" customHeight="1">
      <c r="A22" s="32"/>
      <c r="B22" s="34"/>
      <c r="C22" s="34"/>
      <c r="D22" s="34"/>
      <c r="E22" s="34"/>
      <c r="F22" s="34"/>
      <c r="G22" s="34"/>
      <c r="H22" s="15" t="s">
        <v>47</v>
      </c>
      <c r="I22" s="15">
        <v>70.400000000000006</v>
      </c>
      <c r="J22" s="15" t="s">
        <v>1</v>
      </c>
      <c r="K22" s="34"/>
      <c r="L22" s="37"/>
      <c r="M22" s="34"/>
      <c r="N22" s="3"/>
    </row>
    <row r="23" spans="1:14" ht="22.5" customHeight="1">
      <c r="A23" s="46">
        <v>3</v>
      </c>
      <c r="B23" s="33" t="s">
        <v>43</v>
      </c>
      <c r="C23" s="33" t="s">
        <v>84</v>
      </c>
      <c r="D23" s="33" t="s">
        <v>47</v>
      </c>
      <c r="E23" s="33" t="s">
        <v>48</v>
      </c>
      <c r="F23" s="33">
        <v>63.7</v>
      </c>
      <c r="G23" s="33" t="s">
        <v>1</v>
      </c>
      <c r="H23" s="15" t="s">
        <v>53</v>
      </c>
      <c r="I23" s="15">
        <v>109</v>
      </c>
      <c r="J23" s="15" t="s">
        <v>1</v>
      </c>
      <c r="K23" s="33"/>
      <c r="L23" s="38">
        <v>2801255.66</v>
      </c>
      <c r="M23" s="33"/>
      <c r="N23" s="3"/>
    </row>
    <row r="24" spans="1:14" ht="25.5">
      <c r="A24" s="46"/>
      <c r="B24" s="34"/>
      <c r="C24" s="34"/>
      <c r="D24" s="34"/>
      <c r="E24" s="34"/>
      <c r="F24" s="34"/>
      <c r="G24" s="34"/>
      <c r="H24" s="23" t="s">
        <v>52</v>
      </c>
      <c r="I24" s="15">
        <v>462</v>
      </c>
      <c r="J24" s="15" t="s">
        <v>1</v>
      </c>
      <c r="K24" s="34"/>
      <c r="L24" s="40"/>
      <c r="M24" s="34"/>
      <c r="N24" s="3"/>
    </row>
    <row r="25" spans="1:14" ht="25.5">
      <c r="A25" s="46"/>
      <c r="B25" s="44" t="s">
        <v>59</v>
      </c>
      <c r="C25" s="44"/>
      <c r="D25" s="15" t="s">
        <v>78</v>
      </c>
      <c r="E25" s="15" t="s">
        <v>48</v>
      </c>
      <c r="F25" s="15">
        <v>462</v>
      </c>
      <c r="G25" s="15" t="s">
        <v>1</v>
      </c>
      <c r="H25" s="44"/>
      <c r="I25" s="44"/>
      <c r="J25" s="44"/>
      <c r="K25" s="44" t="s">
        <v>104</v>
      </c>
      <c r="L25" s="45">
        <v>727903.42</v>
      </c>
      <c r="M25" s="44"/>
      <c r="N25" s="3"/>
    </row>
    <row r="26" spans="1:14">
      <c r="A26" s="46"/>
      <c r="B26" s="44"/>
      <c r="C26" s="44"/>
      <c r="D26" s="15" t="s">
        <v>53</v>
      </c>
      <c r="E26" s="15" t="s">
        <v>48</v>
      </c>
      <c r="F26" s="15">
        <v>109</v>
      </c>
      <c r="G26" s="15" t="s">
        <v>1</v>
      </c>
      <c r="H26" s="44"/>
      <c r="I26" s="44"/>
      <c r="J26" s="44"/>
      <c r="K26" s="44"/>
      <c r="L26" s="45"/>
      <c r="M26" s="44"/>
      <c r="N26" s="3"/>
    </row>
    <row r="27" spans="1:14">
      <c r="A27" s="46"/>
      <c r="B27" s="44"/>
      <c r="C27" s="44"/>
      <c r="D27" s="15" t="s">
        <v>50</v>
      </c>
      <c r="E27" s="15" t="s">
        <v>48</v>
      </c>
      <c r="F27" s="15">
        <v>30.5</v>
      </c>
      <c r="G27" s="15" t="s">
        <v>1</v>
      </c>
      <c r="H27" s="44"/>
      <c r="I27" s="44"/>
      <c r="J27" s="44"/>
      <c r="K27" s="44"/>
      <c r="L27" s="45"/>
      <c r="M27" s="44"/>
      <c r="N27" s="3"/>
    </row>
    <row r="28" spans="1:14">
      <c r="A28" s="46">
        <v>4</v>
      </c>
      <c r="B28" s="44" t="s">
        <v>46</v>
      </c>
      <c r="C28" s="44" t="s">
        <v>94</v>
      </c>
      <c r="D28" s="15" t="s">
        <v>47</v>
      </c>
      <c r="E28" s="15" t="s">
        <v>48</v>
      </c>
      <c r="F28" s="15">
        <v>49.9</v>
      </c>
      <c r="G28" s="15" t="s">
        <v>1</v>
      </c>
      <c r="H28" s="44"/>
      <c r="I28" s="44"/>
      <c r="J28" s="44"/>
      <c r="K28" s="44"/>
      <c r="L28" s="45">
        <v>2345602.16</v>
      </c>
      <c r="M28" s="44"/>
      <c r="N28" s="3"/>
    </row>
    <row r="29" spans="1:14" ht="27" customHeight="1">
      <c r="A29" s="46"/>
      <c r="B29" s="44"/>
      <c r="C29" s="44"/>
      <c r="D29" s="15" t="s">
        <v>47</v>
      </c>
      <c r="E29" s="15" t="s">
        <v>48</v>
      </c>
      <c r="F29" s="15">
        <v>40.799999999999997</v>
      </c>
      <c r="G29" s="15" t="s">
        <v>1</v>
      </c>
      <c r="H29" s="44"/>
      <c r="I29" s="44"/>
      <c r="J29" s="44"/>
      <c r="K29" s="44"/>
      <c r="L29" s="45"/>
      <c r="M29" s="44"/>
      <c r="N29" s="3"/>
    </row>
    <row r="30" spans="1:14" ht="25.5">
      <c r="A30" s="46"/>
      <c r="B30" s="15" t="s">
        <v>58</v>
      </c>
      <c r="C30" s="15"/>
      <c r="D30" s="15"/>
      <c r="E30" s="15"/>
      <c r="F30" s="15"/>
      <c r="G30" s="15"/>
      <c r="H30" s="15" t="s">
        <v>47</v>
      </c>
      <c r="I30" s="15">
        <v>49.9</v>
      </c>
      <c r="J30" s="15" t="s">
        <v>1</v>
      </c>
      <c r="K30" s="15"/>
      <c r="L30" s="19"/>
      <c r="M30" s="15"/>
      <c r="N30" s="3"/>
    </row>
    <row r="31" spans="1:14" ht="76.5">
      <c r="A31" s="12">
        <v>5</v>
      </c>
      <c r="B31" s="15" t="s">
        <v>23</v>
      </c>
      <c r="C31" s="15" t="s">
        <v>81</v>
      </c>
      <c r="D31" s="15" t="s">
        <v>47</v>
      </c>
      <c r="E31" s="15" t="s">
        <v>61</v>
      </c>
      <c r="F31" s="15">
        <v>42.2</v>
      </c>
      <c r="G31" s="15" t="s">
        <v>1</v>
      </c>
      <c r="H31" s="15" t="s">
        <v>47</v>
      </c>
      <c r="I31" s="16">
        <v>70.5</v>
      </c>
      <c r="J31" s="15" t="s">
        <v>1</v>
      </c>
      <c r="K31" s="15" t="s">
        <v>108</v>
      </c>
      <c r="L31" s="21">
        <v>4984914.7300000004</v>
      </c>
      <c r="M31" s="15"/>
      <c r="N31" s="3"/>
    </row>
    <row r="32" spans="1:14" ht="25.5">
      <c r="A32" s="30">
        <v>6</v>
      </c>
      <c r="B32" s="44" t="s">
        <v>34</v>
      </c>
      <c r="C32" s="44" t="s">
        <v>88</v>
      </c>
      <c r="D32" s="15" t="s">
        <v>78</v>
      </c>
      <c r="E32" s="15" t="s">
        <v>122</v>
      </c>
      <c r="F32" s="16">
        <v>585</v>
      </c>
      <c r="G32" s="16" t="s">
        <v>1</v>
      </c>
      <c r="H32" s="23" t="s">
        <v>52</v>
      </c>
      <c r="I32" s="23">
        <v>585</v>
      </c>
      <c r="J32" s="23" t="s">
        <v>1</v>
      </c>
      <c r="K32" s="44"/>
      <c r="L32" s="45">
        <v>2324124.19</v>
      </c>
      <c r="M32" s="44"/>
      <c r="N32" s="3"/>
    </row>
    <row r="33" spans="1:14">
      <c r="A33" s="31"/>
      <c r="B33" s="44"/>
      <c r="C33" s="44"/>
      <c r="D33" s="15" t="s">
        <v>53</v>
      </c>
      <c r="E33" s="15" t="s">
        <v>122</v>
      </c>
      <c r="F33" s="15">
        <v>186</v>
      </c>
      <c r="G33" s="15" t="s">
        <v>1</v>
      </c>
      <c r="H33" s="49" t="s">
        <v>53</v>
      </c>
      <c r="I33" s="49">
        <v>186</v>
      </c>
      <c r="J33" s="49" t="s">
        <v>1</v>
      </c>
      <c r="K33" s="44"/>
      <c r="L33" s="45"/>
      <c r="M33" s="44"/>
      <c r="N33" s="3"/>
    </row>
    <row r="34" spans="1:14">
      <c r="A34" s="31"/>
      <c r="B34" s="44"/>
      <c r="C34" s="44"/>
      <c r="D34" s="15" t="s">
        <v>47</v>
      </c>
      <c r="E34" s="15" t="s">
        <v>48</v>
      </c>
      <c r="F34" s="15">
        <v>49.3</v>
      </c>
      <c r="G34" s="15" t="s">
        <v>1</v>
      </c>
      <c r="H34" s="51"/>
      <c r="I34" s="51"/>
      <c r="J34" s="51"/>
      <c r="K34" s="44"/>
      <c r="L34" s="45"/>
      <c r="M34" s="44"/>
      <c r="N34" s="3"/>
    </row>
    <row r="35" spans="1:14" ht="22.5" customHeight="1">
      <c r="A35" s="31"/>
      <c r="B35" s="33" t="s">
        <v>59</v>
      </c>
      <c r="C35" s="33"/>
      <c r="D35" s="33"/>
      <c r="E35" s="33"/>
      <c r="F35" s="33"/>
      <c r="G35" s="33"/>
      <c r="H35" s="15" t="s">
        <v>53</v>
      </c>
      <c r="I35" s="15">
        <v>186</v>
      </c>
      <c r="J35" s="15" t="s">
        <v>1</v>
      </c>
      <c r="K35" s="33" t="s">
        <v>101</v>
      </c>
      <c r="L35" s="38">
        <v>810406.97</v>
      </c>
      <c r="M35" s="33"/>
      <c r="N35" s="3"/>
    </row>
    <row r="36" spans="1:14" ht="25.5">
      <c r="A36" s="31"/>
      <c r="B36" s="34"/>
      <c r="C36" s="34"/>
      <c r="D36" s="34"/>
      <c r="E36" s="34"/>
      <c r="F36" s="34"/>
      <c r="G36" s="34"/>
      <c r="H36" s="23" t="s">
        <v>52</v>
      </c>
      <c r="I36" s="23">
        <v>585</v>
      </c>
      <c r="J36" s="23" t="s">
        <v>1</v>
      </c>
      <c r="K36" s="34"/>
      <c r="L36" s="40"/>
      <c r="M36" s="34"/>
      <c r="N36" s="3"/>
    </row>
    <row r="37" spans="1:14" ht="22.5" customHeight="1">
      <c r="A37" s="31"/>
      <c r="B37" s="33" t="s">
        <v>58</v>
      </c>
      <c r="C37" s="33"/>
      <c r="D37" s="33"/>
      <c r="E37" s="33"/>
      <c r="F37" s="33"/>
      <c r="G37" s="33"/>
      <c r="H37" s="15" t="s">
        <v>53</v>
      </c>
      <c r="I37" s="15">
        <v>186</v>
      </c>
      <c r="J37" s="15" t="s">
        <v>1</v>
      </c>
      <c r="K37" s="33"/>
      <c r="L37" s="35"/>
      <c r="M37" s="33"/>
      <c r="N37" s="3"/>
    </row>
    <row r="38" spans="1:14" ht="25.5">
      <c r="A38" s="32"/>
      <c r="B38" s="34"/>
      <c r="C38" s="34"/>
      <c r="D38" s="34"/>
      <c r="E38" s="34"/>
      <c r="F38" s="34"/>
      <c r="G38" s="34"/>
      <c r="H38" s="23" t="s">
        <v>52</v>
      </c>
      <c r="I38" s="23">
        <v>585</v>
      </c>
      <c r="J38" s="23" t="s">
        <v>1</v>
      </c>
      <c r="K38" s="34"/>
      <c r="L38" s="37"/>
      <c r="M38" s="34"/>
      <c r="N38" s="3"/>
    </row>
    <row r="39" spans="1:14" ht="30" customHeight="1">
      <c r="A39" s="30">
        <v>7</v>
      </c>
      <c r="B39" s="33" t="s">
        <v>29</v>
      </c>
      <c r="C39" s="33" t="s">
        <v>86</v>
      </c>
      <c r="D39" s="15" t="s">
        <v>78</v>
      </c>
      <c r="E39" s="16" t="s">
        <v>48</v>
      </c>
      <c r="F39" s="15">
        <v>1842</v>
      </c>
      <c r="G39" s="15" t="s">
        <v>1</v>
      </c>
      <c r="H39" s="15"/>
      <c r="I39" s="15"/>
      <c r="J39" s="15"/>
      <c r="K39" s="35" t="s">
        <v>106</v>
      </c>
      <c r="L39" s="38">
        <v>3488940.64</v>
      </c>
      <c r="M39" s="33"/>
      <c r="N39" s="3"/>
    </row>
    <row r="40" spans="1:14" ht="25.5" customHeight="1">
      <c r="A40" s="31"/>
      <c r="B40" s="41"/>
      <c r="C40" s="41"/>
      <c r="D40" s="15" t="s">
        <v>53</v>
      </c>
      <c r="E40" s="16" t="s">
        <v>48</v>
      </c>
      <c r="F40" s="15">
        <v>150.1</v>
      </c>
      <c r="G40" s="15" t="s">
        <v>3</v>
      </c>
      <c r="H40" s="33"/>
      <c r="I40" s="33"/>
      <c r="J40" s="33"/>
      <c r="K40" s="36"/>
      <c r="L40" s="39"/>
      <c r="M40" s="41"/>
      <c r="N40" s="3"/>
    </row>
    <row r="41" spans="1:14" ht="25.5" customHeight="1">
      <c r="A41" s="32"/>
      <c r="B41" s="34"/>
      <c r="C41" s="34"/>
      <c r="D41" s="15" t="s">
        <v>47</v>
      </c>
      <c r="E41" s="16" t="s">
        <v>48</v>
      </c>
      <c r="F41" s="15">
        <v>55.3</v>
      </c>
      <c r="G41" s="15" t="s">
        <v>1</v>
      </c>
      <c r="H41" s="34"/>
      <c r="I41" s="34"/>
      <c r="J41" s="34"/>
      <c r="K41" s="37"/>
      <c r="L41" s="40"/>
      <c r="M41" s="34"/>
      <c r="N41" s="3"/>
    </row>
    <row r="42" spans="1:14" ht="25.5">
      <c r="A42" s="30">
        <v>8</v>
      </c>
      <c r="B42" s="44" t="s">
        <v>36</v>
      </c>
      <c r="C42" s="44" t="s">
        <v>92</v>
      </c>
      <c r="D42" s="15" t="s">
        <v>78</v>
      </c>
      <c r="E42" s="15" t="s">
        <v>48</v>
      </c>
      <c r="F42" s="15">
        <v>24</v>
      </c>
      <c r="G42" s="15" t="s">
        <v>1</v>
      </c>
      <c r="H42" s="44"/>
      <c r="I42" s="44"/>
      <c r="J42" s="44"/>
      <c r="K42" s="44" t="s">
        <v>74</v>
      </c>
      <c r="L42" s="45">
        <v>2449342.2599999998</v>
      </c>
      <c r="M42" s="44"/>
      <c r="N42" s="69"/>
    </row>
    <row r="43" spans="1:14">
      <c r="A43" s="31"/>
      <c r="B43" s="44"/>
      <c r="C43" s="44"/>
      <c r="D43" s="15" t="s">
        <v>47</v>
      </c>
      <c r="E43" s="15" t="s">
        <v>48</v>
      </c>
      <c r="F43" s="15">
        <v>67</v>
      </c>
      <c r="G43" s="15" t="s">
        <v>2</v>
      </c>
      <c r="H43" s="44"/>
      <c r="I43" s="44"/>
      <c r="J43" s="44"/>
      <c r="K43" s="44"/>
      <c r="L43" s="45"/>
      <c r="M43" s="44"/>
      <c r="N43" s="69"/>
    </row>
    <row r="44" spans="1:14">
      <c r="A44" s="31"/>
      <c r="B44" s="44"/>
      <c r="C44" s="44"/>
      <c r="D44" s="15" t="s">
        <v>47</v>
      </c>
      <c r="E44" s="15" t="s">
        <v>48</v>
      </c>
      <c r="F44" s="15">
        <v>32.799999999999997</v>
      </c>
      <c r="G44" s="15" t="s">
        <v>2</v>
      </c>
      <c r="H44" s="44"/>
      <c r="I44" s="44"/>
      <c r="J44" s="44"/>
      <c r="K44" s="44"/>
      <c r="L44" s="45"/>
      <c r="M44" s="44"/>
      <c r="N44" s="69"/>
    </row>
    <row r="45" spans="1:14">
      <c r="A45" s="31"/>
      <c r="B45" s="44"/>
      <c r="C45" s="44"/>
      <c r="D45" s="15" t="s">
        <v>50</v>
      </c>
      <c r="E45" s="15" t="s">
        <v>48</v>
      </c>
      <c r="F45" s="15">
        <v>24</v>
      </c>
      <c r="G45" s="15" t="s">
        <v>1</v>
      </c>
      <c r="H45" s="44"/>
      <c r="I45" s="44"/>
      <c r="J45" s="44"/>
      <c r="K45" s="44"/>
      <c r="L45" s="45"/>
      <c r="M45" s="44"/>
      <c r="N45" s="5"/>
    </row>
    <row r="46" spans="1:14" ht="22.5" customHeight="1">
      <c r="A46" s="31"/>
      <c r="B46" s="33" t="s">
        <v>57</v>
      </c>
      <c r="C46" s="33"/>
      <c r="D46" s="33"/>
      <c r="E46" s="33"/>
      <c r="F46" s="33"/>
      <c r="G46" s="33"/>
      <c r="H46" s="15" t="s">
        <v>47</v>
      </c>
      <c r="I46" s="15">
        <v>32.799999999999997</v>
      </c>
      <c r="J46" s="15" t="s">
        <v>2</v>
      </c>
      <c r="K46" s="33" t="s">
        <v>65</v>
      </c>
      <c r="L46" s="38">
        <v>957202.96</v>
      </c>
      <c r="M46" s="33"/>
      <c r="N46" s="3"/>
    </row>
    <row r="47" spans="1:14">
      <c r="A47" s="31"/>
      <c r="B47" s="34"/>
      <c r="C47" s="34"/>
      <c r="D47" s="34"/>
      <c r="E47" s="34"/>
      <c r="F47" s="34"/>
      <c r="G47" s="34"/>
      <c r="H47" s="15" t="s">
        <v>47</v>
      </c>
      <c r="I47" s="15">
        <v>67</v>
      </c>
      <c r="J47" s="15" t="s">
        <v>1</v>
      </c>
      <c r="K47" s="34"/>
      <c r="L47" s="40"/>
      <c r="M47" s="34"/>
      <c r="N47" s="3"/>
    </row>
    <row r="48" spans="1:14" ht="22.5" customHeight="1">
      <c r="A48" s="31"/>
      <c r="B48" s="33" t="s">
        <v>58</v>
      </c>
      <c r="C48" s="33"/>
      <c r="D48" s="33"/>
      <c r="E48" s="33"/>
      <c r="F48" s="33"/>
      <c r="G48" s="33"/>
      <c r="H48" s="15" t="s">
        <v>47</v>
      </c>
      <c r="I48" s="15">
        <v>32.799999999999997</v>
      </c>
      <c r="J48" s="15" t="s">
        <v>2</v>
      </c>
      <c r="K48" s="33"/>
      <c r="L48" s="38"/>
      <c r="M48" s="33"/>
      <c r="N48" s="3"/>
    </row>
    <row r="49" spans="1:14">
      <c r="A49" s="32"/>
      <c r="B49" s="34"/>
      <c r="C49" s="34"/>
      <c r="D49" s="34"/>
      <c r="E49" s="34"/>
      <c r="F49" s="34"/>
      <c r="G49" s="34"/>
      <c r="H49" s="15" t="s">
        <v>47</v>
      </c>
      <c r="I49" s="15">
        <v>67</v>
      </c>
      <c r="J49" s="15" t="s">
        <v>1</v>
      </c>
      <c r="K49" s="34"/>
      <c r="L49" s="40"/>
      <c r="M49" s="34"/>
      <c r="N49" s="3"/>
    </row>
    <row r="50" spans="1:14" ht="25.5" customHeight="1">
      <c r="A50" s="30">
        <v>9</v>
      </c>
      <c r="B50" s="33" t="s">
        <v>21</v>
      </c>
      <c r="C50" s="33" t="s">
        <v>81</v>
      </c>
      <c r="D50" s="15" t="s">
        <v>52</v>
      </c>
      <c r="E50" s="15" t="s">
        <v>60</v>
      </c>
      <c r="F50" s="15">
        <v>301</v>
      </c>
      <c r="G50" s="15" t="s">
        <v>1</v>
      </c>
      <c r="H50" s="33" t="s">
        <v>47</v>
      </c>
      <c r="I50" s="33">
        <v>67.599999999999994</v>
      </c>
      <c r="J50" s="33" t="s">
        <v>1</v>
      </c>
      <c r="K50" s="33"/>
      <c r="L50" s="38">
        <v>4716143.67</v>
      </c>
      <c r="M50" s="33"/>
      <c r="N50" s="3"/>
    </row>
    <row r="51" spans="1:14" ht="22.5" customHeight="1">
      <c r="A51" s="31"/>
      <c r="B51" s="41"/>
      <c r="C51" s="41"/>
      <c r="D51" s="15" t="s">
        <v>47</v>
      </c>
      <c r="E51" s="15" t="s">
        <v>61</v>
      </c>
      <c r="F51" s="27">
        <v>109.1</v>
      </c>
      <c r="G51" s="15" t="s">
        <v>1</v>
      </c>
      <c r="H51" s="41"/>
      <c r="I51" s="41"/>
      <c r="J51" s="41"/>
      <c r="K51" s="41"/>
      <c r="L51" s="39"/>
      <c r="M51" s="41"/>
      <c r="N51" s="3"/>
    </row>
    <row r="52" spans="1:14" ht="31.5" customHeight="1">
      <c r="A52" s="31"/>
      <c r="B52" s="34"/>
      <c r="C52" s="34"/>
      <c r="D52" s="15" t="s">
        <v>47</v>
      </c>
      <c r="E52" s="15" t="s">
        <v>48</v>
      </c>
      <c r="F52" s="27">
        <v>49.8</v>
      </c>
      <c r="G52" s="15" t="s">
        <v>1</v>
      </c>
      <c r="H52" s="34"/>
      <c r="I52" s="34"/>
      <c r="J52" s="34"/>
      <c r="K52" s="34"/>
      <c r="L52" s="40"/>
      <c r="M52" s="34"/>
      <c r="N52" s="3"/>
    </row>
    <row r="53" spans="1:14" ht="25.5">
      <c r="A53" s="31"/>
      <c r="B53" s="44" t="s">
        <v>59</v>
      </c>
      <c r="C53" s="44"/>
      <c r="D53" s="15" t="s">
        <v>78</v>
      </c>
      <c r="E53" s="15" t="s">
        <v>60</v>
      </c>
      <c r="F53" s="15">
        <v>301</v>
      </c>
      <c r="G53" s="15" t="s">
        <v>1</v>
      </c>
      <c r="H53" s="44"/>
      <c r="I53" s="44"/>
      <c r="J53" s="44"/>
      <c r="K53" s="15" t="s">
        <v>62</v>
      </c>
      <c r="L53" s="45">
        <v>4259464.95</v>
      </c>
      <c r="M53" s="44"/>
      <c r="N53" s="3"/>
    </row>
    <row r="54" spans="1:14" ht="25.5">
      <c r="A54" s="31"/>
      <c r="B54" s="44"/>
      <c r="C54" s="44"/>
      <c r="D54" s="15" t="s">
        <v>47</v>
      </c>
      <c r="E54" s="15" t="s">
        <v>61</v>
      </c>
      <c r="F54" s="15">
        <v>109.1</v>
      </c>
      <c r="G54" s="15" t="s">
        <v>1</v>
      </c>
      <c r="H54" s="44"/>
      <c r="I54" s="44"/>
      <c r="J54" s="44"/>
      <c r="K54" s="15" t="s">
        <v>65</v>
      </c>
      <c r="L54" s="45"/>
      <c r="M54" s="44"/>
      <c r="N54" s="3"/>
    </row>
    <row r="55" spans="1:14" ht="22.5" customHeight="1">
      <c r="A55" s="31"/>
      <c r="B55" s="33" t="s">
        <v>58</v>
      </c>
      <c r="C55" s="33"/>
      <c r="D55" s="33"/>
      <c r="E55" s="33"/>
      <c r="F55" s="33"/>
      <c r="G55" s="33"/>
      <c r="H55" s="15" t="s">
        <v>47</v>
      </c>
      <c r="I55" s="16">
        <v>67.599999999999994</v>
      </c>
      <c r="J55" s="15" t="s">
        <v>1</v>
      </c>
      <c r="K55" s="33"/>
      <c r="L55" s="35"/>
      <c r="M55" s="33"/>
      <c r="N55" s="5"/>
    </row>
    <row r="56" spans="1:14">
      <c r="A56" s="32"/>
      <c r="B56" s="34"/>
      <c r="C56" s="34"/>
      <c r="D56" s="34"/>
      <c r="E56" s="34"/>
      <c r="F56" s="34"/>
      <c r="G56" s="34"/>
      <c r="H56" s="15" t="s">
        <v>47</v>
      </c>
      <c r="I56" s="16">
        <v>109.1</v>
      </c>
      <c r="J56" s="15" t="s">
        <v>1</v>
      </c>
      <c r="K56" s="34"/>
      <c r="L56" s="37"/>
      <c r="M56" s="34"/>
      <c r="N56" s="8"/>
    </row>
    <row r="57" spans="1:14">
      <c r="A57" s="67">
        <v>10</v>
      </c>
      <c r="B57" s="44" t="s">
        <v>73</v>
      </c>
      <c r="C57" s="44" t="s">
        <v>90</v>
      </c>
      <c r="D57" s="44" t="s">
        <v>47</v>
      </c>
      <c r="E57" s="44" t="s">
        <v>122</v>
      </c>
      <c r="F57" s="44">
        <v>53.3</v>
      </c>
      <c r="G57" s="44" t="s">
        <v>1</v>
      </c>
      <c r="H57" s="44"/>
      <c r="I57" s="44"/>
      <c r="J57" s="44"/>
      <c r="K57" s="44"/>
      <c r="L57" s="45">
        <v>2308699.48</v>
      </c>
      <c r="M57" s="44"/>
      <c r="N57" s="5"/>
    </row>
    <row r="58" spans="1:14" ht="30.75" customHeight="1">
      <c r="A58" s="67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5"/>
      <c r="M58" s="44"/>
      <c r="N58" s="3"/>
    </row>
    <row r="59" spans="1:14" ht="25.5">
      <c r="A59" s="67"/>
      <c r="B59" s="44" t="s">
        <v>59</v>
      </c>
      <c r="C59" s="64"/>
      <c r="D59" s="15" t="s">
        <v>50</v>
      </c>
      <c r="E59" s="15" t="s">
        <v>48</v>
      </c>
      <c r="F59" s="15">
        <v>16.7</v>
      </c>
      <c r="G59" s="15" t="s">
        <v>1</v>
      </c>
      <c r="H59" s="44"/>
      <c r="I59" s="44"/>
      <c r="J59" s="44"/>
      <c r="K59" s="15" t="s">
        <v>102</v>
      </c>
      <c r="L59" s="45">
        <v>1636466.9</v>
      </c>
      <c r="M59" s="44"/>
      <c r="N59" s="3"/>
    </row>
    <row r="60" spans="1:14" ht="25.5">
      <c r="A60" s="67"/>
      <c r="B60" s="44"/>
      <c r="C60" s="64"/>
      <c r="D60" s="15" t="s">
        <v>47</v>
      </c>
      <c r="E60" s="15" t="s">
        <v>122</v>
      </c>
      <c r="F60" s="15">
        <v>53.3</v>
      </c>
      <c r="G60" s="15" t="s">
        <v>1</v>
      </c>
      <c r="H60" s="44"/>
      <c r="I60" s="44"/>
      <c r="J60" s="44"/>
      <c r="K60" s="15" t="s">
        <v>95</v>
      </c>
      <c r="L60" s="45"/>
      <c r="M60" s="44"/>
      <c r="N60" s="3"/>
    </row>
    <row r="61" spans="1:14" ht="25.5">
      <c r="A61" s="67"/>
      <c r="B61" s="15" t="s">
        <v>58</v>
      </c>
      <c r="C61" s="16"/>
      <c r="D61" s="16"/>
      <c r="E61" s="16"/>
      <c r="F61" s="16"/>
      <c r="G61" s="16"/>
      <c r="H61" s="15" t="s">
        <v>47</v>
      </c>
      <c r="I61" s="15">
        <v>53.3</v>
      </c>
      <c r="J61" s="15" t="s">
        <v>1</v>
      </c>
      <c r="K61" s="16"/>
      <c r="L61" s="16"/>
      <c r="M61" s="16"/>
      <c r="N61" s="3"/>
    </row>
    <row r="62" spans="1:14">
      <c r="A62" s="46">
        <v>11</v>
      </c>
      <c r="B62" s="44" t="s">
        <v>19</v>
      </c>
      <c r="C62" s="44" t="s">
        <v>79</v>
      </c>
      <c r="D62" s="15" t="s">
        <v>47</v>
      </c>
      <c r="E62" s="15" t="s">
        <v>48</v>
      </c>
      <c r="F62" s="15">
        <v>39</v>
      </c>
      <c r="G62" s="15" t="s">
        <v>1</v>
      </c>
      <c r="H62" s="44" t="s">
        <v>47</v>
      </c>
      <c r="I62" s="44">
        <v>127.8</v>
      </c>
      <c r="J62" s="44" t="s">
        <v>1</v>
      </c>
      <c r="K62" s="44" t="s">
        <v>49</v>
      </c>
      <c r="L62" s="45">
        <v>21635823.02</v>
      </c>
      <c r="M62" s="44"/>
      <c r="N62" s="4"/>
    </row>
    <row r="63" spans="1:14">
      <c r="A63" s="46"/>
      <c r="B63" s="44"/>
      <c r="C63" s="44"/>
      <c r="D63" s="15" t="s">
        <v>47</v>
      </c>
      <c r="E63" s="15" t="s">
        <v>48</v>
      </c>
      <c r="F63" s="15">
        <v>33.299999999999997</v>
      </c>
      <c r="G63" s="15" t="s">
        <v>1</v>
      </c>
      <c r="H63" s="44"/>
      <c r="I63" s="44"/>
      <c r="J63" s="44"/>
      <c r="K63" s="44"/>
      <c r="L63" s="45"/>
      <c r="M63" s="44"/>
      <c r="N63" s="4"/>
    </row>
    <row r="64" spans="1:14">
      <c r="A64" s="46"/>
      <c r="B64" s="44"/>
      <c r="C64" s="44"/>
      <c r="D64" s="15" t="s">
        <v>47</v>
      </c>
      <c r="E64" s="15" t="s">
        <v>48</v>
      </c>
      <c r="F64" s="15">
        <v>71.099999999999994</v>
      </c>
      <c r="G64" s="15" t="s">
        <v>1</v>
      </c>
      <c r="H64" s="44"/>
      <c r="I64" s="44"/>
      <c r="J64" s="44"/>
      <c r="K64" s="44"/>
      <c r="L64" s="45"/>
      <c r="M64" s="44"/>
      <c r="N64" s="4"/>
    </row>
    <row r="65" spans="1:14" ht="26.25" customHeight="1">
      <c r="A65" s="46"/>
      <c r="B65" s="44"/>
      <c r="C65" s="44"/>
      <c r="D65" s="15" t="s">
        <v>47</v>
      </c>
      <c r="E65" s="15" t="s">
        <v>48</v>
      </c>
      <c r="F65" s="15">
        <v>75.099999999999994</v>
      </c>
      <c r="G65" s="15" t="s">
        <v>1</v>
      </c>
      <c r="H65" s="44"/>
      <c r="I65" s="44"/>
      <c r="J65" s="44"/>
      <c r="K65" s="44"/>
      <c r="L65" s="45"/>
      <c r="M65" s="44"/>
      <c r="N65" s="4"/>
    </row>
    <row r="66" spans="1:14">
      <c r="A66" s="46"/>
      <c r="B66" s="44" t="s">
        <v>57</v>
      </c>
      <c r="C66" s="44"/>
      <c r="D66" s="44" t="s">
        <v>47</v>
      </c>
      <c r="E66" s="44" t="s">
        <v>48</v>
      </c>
      <c r="F66" s="44">
        <v>44.3</v>
      </c>
      <c r="G66" s="44" t="s">
        <v>1</v>
      </c>
      <c r="H66" s="15" t="s">
        <v>53</v>
      </c>
      <c r="I66" s="15">
        <v>178.7</v>
      </c>
      <c r="J66" s="15" t="s">
        <v>1</v>
      </c>
      <c r="K66" s="44" t="s">
        <v>127</v>
      </c>
      <c r="L66" s="45">
        <v>1179108.52</v>
      </c>
      <c r="M66" s="44"/>
      <c r="N66" s="4"/>
    </row>
    <row r="67" spans="1:14" ht="25.5">
      <c r="A67" s="46"/>
      <c r="B67" s="44"/>
      <c r="C67" s="44"/>
      <c r="D67" s="44"/>
      <c r="E67" s="44"/>
      <c r="F67" s="44"/>
      <c r="G67" s="44"/>
      <c r="H67" s="15" t="s">
        <v>116</v>
      </c>
      <c r="I67" s="15">
        <v>48</v>
      </c>
      <c r="J67" s="15" t="s">
        <v>1</v>
      </c>
      <c r="K67" s="44"/>
      <c r="L67" s="45"/>
      <c r="M67" s="44"/>
      <c r="N67" s="4"/>
    </row>
    <row r="68" spans="1:14" ht="25.5">
      <c r="A68" s="46"/>
      <c r="B68" s="44"/>
      <c r="C68" s="44"/>
      <c r="D68" s="15" t="s">
        <v>50</v>
      </c>
      <c r="E68" s="15" t="s">
        <v>48</v>
      </c>
      <c r="F68" s="15">
        <v>30.36</v>
      </c>
      <c r="G68" s="15" t="s">
        <v>1</v>
      </c>
      <c r="H68" s="15" t="s">
        <v>47</v>
      </c>
      <c r="I68" s="15">
        <v>127.8</v>
      </c>
      <c r="J68" s="15" t="s">
        <v>76</v>
      </c>
      <c r="K68" s="15" t="s">
        <v>103</v>
      </c>
      <c r="L68" s="45"/>
      <c r="M68" s="44"/>
      <c r="N68" s="4"/>
    </row>
    <row r="69" spans="1:14">
      <c r="A69" s="46"/>
      <c r="B69" s="44" t="s">
        <v>58</v>
      </c>
      <c r="C69" s="44"/>
      <c r="D69" s="44"/>
      <c r="E69" s="44"/>
      <c r="F69" s="44"/>
      <c r="G69" s="44"/>
      <c r="H69" s="15" t="s">
        <v>53</v>
      </c>
      <c r="I69" s="15">
        <v>178.7</v>
      </c>
      <c r="J69" s="15" t="s">
        <v>1</v>
      </c>
      <c r="K69" s="44"/>
      <c r="L69" s="44"/>
      <c r="M69" s="44"/>
      <c r="N69" s="4"/>
    </row>
    <row r="70" spans="1:14">
      <c r="A70" s="46"/>
      <c r="B70" s="44"/>
      <c r="C70" s="44"/>
      <c r="D70" s="44"/>
      <c r="E70" s="44"/>
      <c r="F70" s="44"/>
      <c r="G70" s="44"/>
      <c r="H70" s="15" t="s">
        <v>47</v>
      </c>
      <c r="I70" s="15">
        <v>127.8</v>
      </c>
      <c r="J70" s="15" t="s">
        <v>1</v>
      </c>
      <c r="K70" s="44"/>
      <c r="L70" s="44"/>
      <c r="M70" s="44"/>
      <c r="N70" s="4"/>
    </row>
    <row r="71" spans="1:14">
      <c r="A71" s="46"/>
      <c r="B71" s="44" t="s">
        <v>58</v>
      </c>
      <c r="C71" s="44"/>
      <c r="D71" s="44"/>
      <c r="E71" s="44"/>
      <c r="F71" s="44"/>
      <c r="G71" s="44"/>
      <c r="H71" s="15" t="s">
        <v>53</v>
      </c>
      <c r="I71" s="15">
        <v>178.7</v>
      </c>
      <c r="J71" s="15" t="s">
        <v>1</v>
      </c>
      <c r="K71" s="29"/>
      <c r="L71" s="20"/>
      <c r="M71" s="15"/>
      <c r="N71" s="4"/>
    </row>
    <row r="72" spans="1:14">
      <c r="A72" s="46"/>
      <c r="B72" s="44"/>
      <c r="C72" s="44"/>
      <c r="D72" s="44"/>
      <c r="E72" s="44"/>
      <c r="F72" s="44"/>
      <c r="G72" s="44"/>
      <c r="H72" s="15" t="s">
        <v>51</v>
      </c>
      <c r="I72" s="15">
        <v>127.8</v>
      </c>
      <c r="J72" s="15" t="s">
        <v>1</v>
      </c>
      <c r="K72" s="29"/>
      <c r="L72" s="20"/>
      <c r="M72" s="15"/>
      <c r="N72" s="4"/>
    </row>
    <row r="73" spans="1:14" ht="35.25" customHeight="1">
      <c r="A73" s="46">
        <v>12</v>
      </c>
      <c r="B73" s="44" t="s">
        <v>42</v>
      </c>
      <c r="C73" s="44" t="s">
        <v>129</v>
      </c>
      <c r="D73" s="44" t="s">
        <v>47</v>
      </c>
      <c r="E73" s="44" t="s">
        <v>122</v>
      </c>
      <c r="F73" s="44">
        <v>55.2</v>
      </c>
      <c r="G73" s="44" t="s">
        <v>1</v>
      </c>
      <c r="H73" s="15" t="s">
        <v>47</v>
      </c>
      <c r="I73" s="15">
        <v>44.7</v>
      </c>
      <c r="J73" s="15" t="s">
        <v>1</v>
      </c>
      <c r="K73" s="64"/>
      <c r="L73" s="45">
        <v>2624560.9500000002</v>
      </c>
      <c r="M73" s="33"/>
      <c r="N73" s="4"/>
    </row>
    <row r="74" spans="1:14" ht="37.5" customHeight="1">
      <c r="A74" s="46"/>
      <c r="B74" s="44"/>
      <c r="C74" s="44"/>
      <c r="D74" s="44"/>
      <c r="E74" s="44"/>
      <c r="F74" s="44"/>
      <c r="G74" s="44"/>
      <c r="H74" s="15" t="s">
        <v>96</v>
      </c>
      <c r="I74" s="15">
        <v>14.8</v>
      </c>
      <c r="J74" s="15" t="s">
        <v>1</v>
      </c>
      <c r="K74" s="64"/>
      <c r="L74" s="45"/>
      <c r="M74" s="34"/>
      <c r="N74" s="4"/>
    </row>
    <row r="75" spans="1:14" ht="25.5">
      <c r="A75" s="46"/>
      <c r="B75" s="44" t="s">
        <v>59</v>
      </c>
      <c r="C75" s="44"/>
      <c r="D75" s="15" t="s">
        <v>78</v>
      </c>
      <c r="E75" s="15" t="s">
        <v>48</v>
      </c>
      <c r="F75" s="15">
        <v>605</v>
      </c>
      <c r="G75" s="15" t="s">
        <v>1</v>
      </c>
      <c r="H75" s="44" t="s">
        <v>47</v>
      </c>
      <c r="I75" s="44">
        <v>44.7</v>
      </c>
      <c r="J75" s="44" t="s">
        <v>1</v>
      </c>
      <c r="K75" s="44" t="s">
        <v>67</v>
      </c>
      <c r="L75" s="45">
        <v>950718.62</v>
      </c>
      <c r="M75" s="44"/>
      <c r="N75" s="4"/>
    </row>
    <row r="76" spans="1:14">
      <c r="A76" s="46"/>
      <c r="B76" s="44"/>
      <c r="C76" s="44"/>
      <c r="D76" s="15" t="s">
        <v>47</v>
      </c>
      <c r="E76" s="15" t="s">
        <v>122</v>
      </c>
      <c r="F76" s="15">
        <v>55.2</v>
      </c>
      <c r="G76" s="15" t="s">
        <v>1</v>
      </c>
      <c r="H76" s="44"/>
      <c r="I76" s="44"/>
      <c r="J76" s="44"/>
      <c r="K76" s="44"/>
      <c r="L76" s="45"/>
      <c r="M76" s="44"/>
      <c r="N76" s="4"/>
    </row>
    <row r="77" spans="1:14" ht="25.5">
      <c r="A77" s="46"/>
      <c r="B77" s="44"/>
      <c r="C77" s="44"/>
      <c r="D77" s="16" t="s">
        <v>53</v>
      </c>
      <c r="E77" s="16" t="s">
        <v>48</v>
      </c>
      <c r="F77" s="16">
        <v>220</v>
      </c>
      <c r="G77" s="15" t="s">
        <v>1</v>
      </c>
      <c r="H77" s="44"/>
      <c r="I77" s="44"/>
      <c r="J77" s="44"/>
      <c r="K77" s="15" t="s">
        <v>105</v>
      </c>
      <c r="L77" s="45"/>
      <c r="M77" s="44"/>
      <c r="N77" s="4"/>
    </row>
    <row r="78" spans="1:14" ht="25.5">
      <c r="A78" s="46"/>
      <c r="B78" s="15" t="s">
        <v>58</v>
      </c>
      <c r="C78" s="15"/>
      <c r="D78" s="16"/>
      <c r="E78" s="16"/>
      <c r="F78" s="16"/>
      <c r="G78" s="15"/>
      <c r="H78" s="15" t="s">
        <v>47</v>
      </c>
      <c r="I78" s="15">
        <v>44.7</v>
      </c>
      <c r="J78" s="15" t="s">
        <v>1</v>
      </c>
      <c r="K78" s="15"/>
      <c r="L78" s="19"/>
      <c r="M78" s="15"/>
      <c r="N78" s="4"/>
    </row>
    <row r="79" spans="1:14" ht="27" customHeight="1">
      <c r="A79" s="46"/>
      <c r="B79" s="15" t="s">
        <v>58</v>
      </c>
      <c r="C79" s="16"/>
      <c r="D79" s="16"/>
      <c r="E79" s="16"/>
      <c r="F79" s="16"/>
      <c r="G79" s="16"/>
      <c r="H79" s="15" t="s">
        <v>47</v>
      </c>
      <c r="I79" s="15">
        <v>44.7</v>
      </c>
      <c r="J79" s="15" t="s">
        <v>1</v>
      </c>
      <c r="K79" s="16"/>
      <c r="L79" s="16"/>
      <c r="M79" s="16"/>
      <c r="N79" s="2"/>
    </row>
    <row r="80" spans="1:14">
      <c r="A80" s="46">
        <v>13</v>
      </c>
      <c r="B80" s="44" t="s">
        <v>35</v>
      </c>
      <c r="C80" s="44" t="s">
        <v>89</v>
      </c>
      <c r="D80" s="44" t="s">
        <v>47</v>
      </c>
      <c r="E80" s="44" t="s">
        <v>48</v>
      </c>
      <c r="F80" s="44">
        <v>64.7</v>
      </c>
      <c r="G80" s="44" t="s">
        <v>1</v>
      </c>
      <c r="H80" s="44"/>
      <c r="I80" s="44"/>
      <c r="J80" s="44"/>
      <c r="K80" s="44"/>
      <c r="L80" s="45">
        <v>2259715.7400000002</v>
      </c>
      <c r="M80" s="44"/>
      <c r="N80" s="2"/>
    </row>
    <row r="81" spans="1:14" ht="29.25" customHeight="1">
      <c r="A81" s="46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  <c r="M81" s="44"/>
      <c r="N81" s="2"/>
    </row>
    <row r="82" spans="1:14" ht="21" customHeight="1">
      <c r="A82" s="46"/>
      <c r="B82" s="44" t="s">
        <v>69</v>
      </c>
      <c r="C82" s="44"/>
      <c r="D82" s="44"/>
      <c r="E82" s="44"/>
      <c r="F82" s="44"/>
      <c r="G82" s="55"/>
      <c r="H82" s="15" t="s">
        <v>47</v>
      </c>
      <c r="I82" s="15">
        <v>64.7</v>
      </c>
      <c r="J82" s="15" t="s">
        <v>1</v>
      </c>
      <c r="K82" s="44" t="s">
        <v>70</v>
      </c>
      <c r="L82" s="45">
        <v>2358950.17</v>
      </c>
      <c r="M82" s="44"/>
      <c r="N82" s="2"/>
    </row>
    <row r="83" spans="1:14" ht="21" customHeight="1">
      <c r="A83" s="46"/>
      <c r="B83" s="44"/>
      <c r="C83" s="44"/>
      <c r="D83" s="44"/>
      <c r="E83" s="44"/>
      <c r="F83" s="44"/>
      <c r="G83" s="55"/>
      <c r="H83" s="15" t="s">
        <v>47</v>
      </c>
      <c r="I83" s="15">
        <v>55.8</v>
      </c>
      <c r="J83" s="15" t="s">
        <v>1</v>
      </c>
      <c r="K83" s="44"/>
      <c r="L83" s="45"/>
      <c r="M83" s="44"/>
      <c r="N83" s="2"/>
    </row>
    <row r="84" spans="1:14" ht="25.5">
      <c r="A84" s="46"/>
      <c r="B84" s="15" t="s">
        <v>58</v>
      </c>
      <c r="C84" s="15"/>
      <c r="D84" s="15"/>
      <c r="E84" s="15"/>
      <c r="F84" s="15"/>
      <c r="G84" s="18"/>
      <c r="H84" s="15" t="s">
        <v>47</v>
      </c>
      <c r="I84" s="15">
        <v>64.7</v>
      </c>
      <c r="J84" s="15" t="s">
        <v>1</v>
      </c>
      <c r="K84" s="15"/>
      <c r="L84" s="19"/>
      <c r="M84" s="15"/>
      <c r="N84" s="3"/>
    </row>
    <row r="85" spans="1:14">
      <c r="A85" s="46"/>
      <c r="B85" s="44" t="s">
        <v>58</v>
      </c>
      <c r="C85" s="44"/>
      <c r="D85" s="44"/>
      <c r="E85" s="44"/>
      <c r="F85" s="44"/>
      <c r="G85" s="44"/>
      <c r="H85" s="44" t="s">
        <v>47</v>
      </c>
      <c r="I85" s="44">
        <v>64.7</v>
      </c>
      <c r="J85" s="44" t="s">
        <v>1</v>
      </c>
      <c r="K85" s="44"/>
      <c r="L85" s="47"/>
      <c r="M85" s="44"/>
      <c r="N85" s="3"/>
    </row>
    <row r="86" spans="1:14">
      <c r="A86" s="46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7"/>
      <c r="M86" s="44"/>
      <c r="N86" s="3"/>
    </row>
    <row r="87" spans="1:14" ht="25.5">
      <c r="A87" s="46">
        <v>14</v>
      </c>
      <c r="B87" s="44" t="s">
        <v>20</v>
      </c>
      <c r="C87" s="44" t="s">
        <v>80</v>
      </c>
      <c r="D87" s="15" t="s">
        <v>52</v>
      </c>
      <c r="E87" s="15" t="s">
        <v>48</v>
      </c>
      <c r="F87" s="15">
        <v>641</v>
      </c>
      <c r="G87" s="15" t="s">
        <v>1</v>
      </c>
      <c r="H87" s="44" t="s">
        <v>47</v>
      </c>
      <c r="I87" s="44">
        <v>46.7</v>
      </c>
      <c r="J87" s="44" t="s">
        <v>1</v>
      </c>
      <c r="K87" s="44" t="s">
        <v>65</v>
      </c>
      <c r="L87" s="45">
        <v>6998370.5099999998</v>
      </c>
      <c r="M87" s="44"/>
      <c r="N87" s="2"/>
    </row>
    <row r="88" spans="1:14" ht="25.5">
      <c r="A88" s="46"/>
      <c r="B88" s="44"/>
      <c r="C88" s="44"/>
      <c r="D88" s="15" t="s">
        <v>52</v>
      </c>
      <c r="E88" s="15" t="s">
        <v>48</v>
      </c>
      <c r="F88" s="15">
        <v>1029</v>
      </c>
      <c r="G88" s="15" t="s">
        <v>1</v>
      </c>
      <c r="H88" s="44"/>
      <c r="I88" s="44"/>
      <c r="J88" s="44"/>
      <c r="K88" s="44"/>
      <c r="L88" s="45"/>
      <c r="M88" s="44"/>
      <c r="N88" s="2"/>
    </row>
    <row r="89" spans="1:14">
      <c r="A89" s="46"/>
      <c r="B89" s="44"/>
      <c r="C89" s="44"/>
      <c r="D89" s="15" t="s">
        <v>53</v>
      </c>
      <c r="E89" s="15" t="s">
        <v>48</v>
      </c>
      <c r="F89" s="15">
        <v>50</v>
      </c>
      <c r="G89" s="15" t="s">
        <v>1</v>
      </c>
      <c r="H89" s="44"/>
      <c r="I89" s="44"/>
      <c r="J89" s="44"/>
      <c r="K89" s="44"/>
      <c r="L89" s="45"/>
      <c r="M89" s="44"/>
      <c r="N89" s="3"/>
    </row>
    <row r="90" spans="1:14">
      <c r="A90" s="46"/>
      <c r="B90" s="44"/>
      <c r="C90" s="44"/>
      <c r="D90" s="15" t="s">
        <v>47</v>
      </c>
      <c r="E90" s="15" t="s">
        <v>48</v>
      </c>
      <c r="F90" s="15">
        <v>85.1</v>
      </c>
      <c r="G90" s="15" t="s">
        <v>1</v>
      </c>
      <c r="H90" s="44"/>
      <c r="I90" s="44"/>
      <c r="J90" s="44"/>
      <c r="K90" s="44" t="s">
        <v>98</v>
      </c>
      <c r="L90" s="45"/>
      <c r="M90" s="44"/>
      <c r="N90" s="3"/>
    </row>
    <row r="91" spans="1:14">
      <c r="A91" s="46"/>
      <c r="B91" s="44"/>
      <c r="C91" s="44"/>
      <c r="D91" s="15" t="s">
        <v>47</v>
      </c>
      <c r="E91" s="15" t="s">
        <v>48</v>
      </c>
      <c r="F91" s="15">
        <v>37.700000000000003</v>
      </c>
      <c r="G91" s="15" t="s">
        <v>1</v>
      </c>
      <c r="H91" s="44"/>
      <c r="I91" s="44"/>
      <c r="J91" s="44"/>
      <c r="K91" s="44"/>
      <c r="L91" s="45"/>
      <c r="M91" s="44"/>
      <c r="N91" s="3"/>
    </row>
    <row r="92" spans="1:14">
      <c r="A92" s="46"/>
      <c r="B92" s="44"/>
      <c r="C92" s="44"/>
      <c r="D92" s="15" t="s">
        <v>47</v>
      </c>
      <c r="E92" s="15" t="s">
        <v>48</v>
      </c>
      <c r="F92" s="15">
        <v>35.5</v>
      </c>
      <c r="G92" s="15" t="s">
        <v>1</v>
      </c>
      <c r="H92" s="44"/>
      <c r="I92" s="44"/>
      <c r="J92" s="44"/>
      <c r="K92" s="44"/>
      <c r="L92" s="45"/>
      <c r="M92" s="44"/>
      <c r="N92" s="3"/>
    </row>
    <row r="93" spans="1:14">
      <c r="A93" s="46"/>
      <c r="B93" s="44"/>
      <c r="C93" s="44"/>
      <c r="D93" s="15" t="s">
        <v>50</v>
      </c>
      <c r="E93" s="15" t="s">
        <v>48</v>
      </c>
      <c r="F93" s="15">
        <v>28</v>
      </c>
      <c r="G93" s="15" t="s">
        <v>1</v>
      </c>
      <c r="H93" s="44"/>
      <c r="I93" s="44"/>
      <c r="J93" s="44"/>
      <c r="K93" s="44" t="s">
        <v>56</v>
      </c>
      <c r="L93" s="45"/>
      <c r="M93" s="44"/>
      <c r="N93" s="3"/>
    </row>
    <row r="94" spans="1:14" ht="25.5" customHeight="1">
      <c r="A94" s="46"/>
      <c r="B94" s="44"/>
      <c r="C94" s="44"/>
      <c r="D94" s="15" t="s">
        <v>75</v>
      </c>
      <c r="E94" s="15" t="s">
        <v>48</v>
      </c>
      <c r="F94" s="15">
        <v>34.9</v>
      </c>
      <c r="G94" s="15" t="s">
        <v>1</v>
      </c>
      <c r="H94" s="44"/>
      <c r="I94" s="44"/>
      <c r="J94" s="44"/>
      <c r="K94" s="44"/>
      <c r="L94" s="45"/>
      <c r="M94" s="44"/>
      <c r="N94" s="2"/>
    </row>
    <row r="95" spans="1:14">
      <c r="A95" s="46"/>
      <c r="B95" s="44"/>
      <c r="C95" s="44"/>
      <c r="D95" s="15" t="s">
        <v>55</v>
      </c>
      <c r="E95" s="15" t="s">
        <v>48</v>
      </c>
      <c r="F95" s="15">
        <v>31.3</v>
      </c>
      <c r="G95" s="15" t="s">
        <v>1</v>
      </c>
      <c r="H95" s="44"/>
      <c r="I95" s="44"/>
      <c r="J95" s="44"/>
      <c r="K95" s="44" t="s">
        <v>126</v>
      </c>
      <c r="L95" s="45"/>
      <c r="M95" s="44"/>
      <c r="N95" s="2"/>
    </row>
    <row r="96" spans="1:14" ht="25.5">
      <c r="A96" s="46"/>
      <c r="B96" s="44"/>
      <c r="C96" s="44"/>
      <c r="D96" s="15" t="s">
        <v>54</v>
      </c>
      <c r="E96" s="15" t="s">
        <v>48</v>
      </c>
      <c r="F96" s="15">
        <v>39.299999999999997</v>
      </c>
      <c r="G96" s="15" t="s">
        <v>1</v>
      </c>
      <c r="H96" s="44"/>
      <c r="I96" s="44"/>
      <c r="J96" s="44"/>
      <c r="K96" s="44"/>
      <c r="L96" s="45"/>
      <c r="M96" s="44"/>
      <c r="N96" s="3"/>
    </row>
    <row r="97" spans="1:14" ht="25.5">
      <c r="A97" s="46"/>
      <c r="B97" s="44"/>
      <c r="C97" s="44"/>
      <c r="D97" s="15" t="s">
        <v>54</v>
      </c>
      <c r="E97" s="15" t="s">
        <v>48</v>
      </c>
      <c r="F97" s="15">
        <v>17.3</v>
      </c>
      <c r="G97" s="15" t="s">
        <v>1</v>
      </c>
      <c r="H97" s="44"/>
      <c r="I97" s="44"/>
      <c r="J97" s="44"/>
      <c r="K97" s="44"/>
      <c r="L97" s="45"/>
      <c r="M97" s="44"/>
      <c r="N97" s="3"/>
    </row>
    <row r="98" spans="1:14" ht="25.5">
      <c r="A98" s="46">
        <v>15</v>
      </c>
      <c r="B98" s="15" t="s">
        <v>26</v>
      </c>
      <c r="C98" s="15" t="s">
        <v>82</v>
      </c>
      <c r="D98" s="15"/>
      <c r="E98" s="28"/>
      <c r="F98" s="28"/>
      <c r="G98" s="28"/>
      <c r="H98" s="15" t="s">
        <v>47</v>
      </c>
      <c r="I98" s="15">
        <v>87.3</v>
      </c>
      <c r="J98" s="15" t="s">
        <v>1</v>
      </c>
      <c r="K98" s="15" t="s">
        <v>77</v>
      </c>
      <c r="L98" s="21">
        <v>4916894.99</v>
      </c>
      <c r="M98" s="15"/>
      <c r="N98" s="3"/>
    </row>
    <row r="99" spans="1:14" ht="25.5">
      <c r="A99" s="46"/>
      <c r="B99" s="15" t="s">
        <v>58</v>
      </c>
      <c r="C99" s="15"/>
      <c r="D99" s="15"/>
      <c r="E99" s="15"/>
      <c r="F99" s="15"/>
      <c r="G99" s="15"/>
      <c r="H99" s="15" t="s">
        <v>47</v>
      </c>
      <c r="I99" s="15">
        <v>87.3</v>
      </c>
      <c r="J99" s="15" t="s">
        <v>1</v>
      </c>
      <c r="K99" s="15"/>
      <c r="L99" s="19"/>
      <c r="M99" s="15"/>
      <c r="N99" s="3"/>
    </row>
    <row r="100" spans="1:14" s="7" customFormat="1" ht="38.25">
      <c r="A100" s="12">
        <v>16</v>
      </c>
      <c r="B100" s="15" t="s">
        <v>109</v>
      </c>
      <c r="C100" s="15" t="s">
        <v>92</v>
      </c>
      <c r="D100" s="15" t="s">
        <v>47</v>
      </c>
      <c r="E100" s="15" t="s">
        <v>48</v>
      </c>
      <c r="F100" s="15">
        <v>66.3</v>
      </c>
      <c r="G100" s="15" t="s">
        <v>1</v>
      </c>
      <c r="H100" s="15"/>
      <c r="I100" s="15"/>
      <c r="J100" s="15"/>
      <c r="K100" s="15"/>
      <c r="L100" s="21">
        <v>2450313.12</v>
      </c>
      <c r="M100" s="15"/>
      <c r="N100" s="6"/>
    </row>
    <row r="101" spans="1:14" ht="19.5" customHeight="1">
      <c r="A101" s="30">
        <v>17</v>
      </c>
      <c r="B101" s="33" t="s">
        <v>45</v>
      </c>
      <c r="C101" s="33" t="s">
        <v>91</v>
      </c>
      <c r="D101" s="33"/>
      <c r="E101" s="33"/>
      <c r="F101" s="33"/>
      <c r="G101" s="33"/>
      <c r="H101" s="15" t="s">
        <v>47</v>
      </c>
      <c r="I101" s="15">
        <v>51.6</v>
      </c>
      <c r="J101" s="15" t="s">
        <v>1</v>
      </c>
      <c r="K101" s="33" t="s">
        <v>71</v>
      </c>
      <c r="L101" s="38">
        <v>2329353.88</v>
      </c>
      <c r="M101" s="33"/>
      <c r="N101" s="2"/>
    </row>
    <row r="102" spans="1:14" ht="19.5" customHeight="1">
      <c r="A102" s="31"/>
      <c r="B102" s="34"/>
      <c r="C102" s="34"/>
      <c r="D102" s="34"/>
      <c r="E102" s="34"/>
      <c r="F102" s="34"/>
      <c r="G102" s="34"/>
      <c r="H102" s="15" t="s">
        <v>47</v>
      </c>
      <c r="I102" s="15">
        <v>48.2</v>
      </c>
      <c r="J102" s="15" t="s">
        <v>1</v>
      </c>
      <c r="K102" s="34"/>
      <c r="L102" s="40"/>
      <c r="M102" s="34"/>
      <c r="N102" s="2"/>
    </row>
    <row r="103" spans="1:14" ht="19.5" customHeight="1">
      <c r="A103" s="31"/>
      <c r="B103" s="15" t="s">
        <v>57</v>
      </c>
      <c r="C103" s="15"/>
      <c r="D103" s="15" t="s">
        <v>47</v>
      </c>
      <c r="E103" s="15" t="s">
        <v>60</v>
      </c>
      <c r="F103" s="15">
        <v>48.2</v>
      </c>
      <c r="G103" s="15" t="s">
        <v>1</v>
      </c>
      <c r="H103" s="23" t="s">
        <v>47</v>
      </c>
      <c r="I103" s="23">
        <v>51.6</v>
      </c>
      <c r="J103" s="23" t="s">
        <v>1</v>
      </c>
      <c r="K103" s="15"/>
      <c r="L103" s="21">
        <v>128559</v>
      </c>
      <c r="M103" s="15"/>
      <c r="N103" s="9"/>
    </row>
    <row r="104" spans="1:14" ht="22.5" customHeight="1">
      <c r="A104" s="31"/>
      <c r="B104" s="33" t="s">
        <v>58</v>
      </c>
      <c r="C104" s="33"/>
      <c r="D104" s="42"/>
      <c r="E104" s="42"/>
      <c r="F104" s="42"/>
      <c r="G104" s="33"/>
      <c r="H104" s="15" t="s">
        <v>47</v>
      </c>
      <c r="I104" s="15">
        <v>51.6</v>
      </c>
      <c r="J104" s="15" t="s">
        <v>1</v>
      </c>
      <c r="K104" s="33"/>
      <c r="L104" s="35"/>
      <c r="M104" s="33"/>
      <c r="N104" s="4"/>
    </row>
    <row r="105" spans="1:14">
      <c r="A105" s="31"/>
      <c r="B105" s="34"/>
      <c r="C105" s="34"/>
      <c r="D105" s="43"/>
      <c r="E105" s="43"/>
      <c r="F105" s="43"/>
      <c r="G105" s="34"/>
      <c r="H105" s="15" t="s">
        <v>47</v>
      </c>
      <c r="I105" s="15">
        <v>48.2</v>
      </c>
      <c r="J105" s="15" t="s">
        <v>1</v>
      </c>
      <c r="K105" s="34"/>
      <c r="L105" s="37"/>
      <c r="M105" s="34"/>
      <c r="N105" s="9"/>
    </row>
    <row r="106" spans="1:14" ht="22.5" customHeight="1">
      <c r="A106" s="31"/>
      <c r="B106" s="33" t="s">
        <v>58</v>
      </c>
      <c r="C106" s="42"/>
      <c r="D106" s="42"/>
      <c r="E106" s="42"/>
      <c r="F106" s="42"/>
      <c r="G106" s="42"/>
      <c r="H106" s="15" t="s">
        <v>47</v>
      </c>
      <c r="I106" s="15">
        <v>51.6</v>
      </c>
      <c r="J106" s="15" t="s">
        <v>1</v>
      </c>
      <c r="K106" s="42"/>
      <c r="L106" s="42"/>
      <c r="M106" s="42"/>
      <c r="N106" s="4"/>
    </row>
    <row r="107" spans="1:14">
      <c r="A107" s="32"/>
      <c r="B107" s="34"/>
      <c r="C107" s="43"/>
      <c r="D107" s="43"/>
      <c r="E107" s="43"/>
      <c r="F107" s="43"/>
      <c r="G107" s="43"/>
      <c r="H107" s="15" t="s">
        <v>47</v>
      </c>
      <c r="I107" s="15">
        <v>48.2</v>
      </c>
      <c r="J107" s="15" t="s">
        <v>1</v>
      </c>
      <c r="K107" s="43"/>
      <c r="L107" s="43"/>
      <c r="M107" s="43"/>
      <c r="N107" s="9"/>
    </row>
    <row r="108" spans="1:14">
      <c r="A108" s="46">
        <v>18</v>
      </c>
      <c r="B108" s="44" t="s">
        <v>28</v>
      </c>
      <c r="C108" s="44" t="s">
        <v>85</v>
      </c>
      <c r="D108" s="15" t="s">
        <v>47</v>
      </c>
      <c r="E108" s="15" t="s">
        <v>122</v>
      </c>
      <c r="F108" s="15">
        <v>66.099999999999994</v>
      </c>
      <c r="G108" s="15" t="s">
        <v>1</v>
      </c>
      <c r="H108" s="44" t="s">
        <v>47</v>
      </c>
      <c r="I108" s="44">
        <v>66.099999999999994</v>
      </c>
      <c r="J108" s="44" t="s">
        <v>1</v>
      </c>
      <c r="K108" s="44"/>
      <c r="L108" s="45">
        <v>3642659.48</v>
      </c>
      <c r="M108" s="44"/>
      <c r="N108" s="4"/>
    </row>
    <row r="109" spans="1:14" ht="39" customHeight="1">
      <c r="A109" s="46"/>
      <c r="B109" s="44"/>
      <c r="C109" s="44"/>
      <c r="D109" s="15" t="s">
        <v>47</v>
      </c>
      <c r="E109" s="15" t="s">
        <v>48</v>
      </c>
      <c r="F109" s="15">
        <v>44.7</v>
      </c>
      <c r="G109" s="15" t="s">
        <v>1</v>
      </c>
      <c r="H109" s="44"/>
      <c r="I109" s="44"/>
      <c r="J109" s="44"/>
      <c r="K109" s="44"/>
      <c r="L109" s="45"/>
      <c r="M109" s="44"/>
      <c r="N109" s="4"/>
    </row>
    <row r="110" spans="1:14">
      <c r="A110" s="46"/>
      <c r="B110" s="15" t="s">
        <v>59</v>
      </c>
      <c r="C110" s="15"/>
      <c r="D110" s="15"/>
      <c r="E110" s="15"/>
      <c r="F110" s="15"/>
      <c r="G110" s="15"/>
      <c r="H110" s="15" t="s">
        <v>47</v>
      </c>
      <c r="I110" s="15">
        <v>66.099999999999994</v>
      </c>
      <c r="J110" s="15" t="s">
        <v>1</v>
      </c>
      <c r="K110" s="15"/>
      <c r="L110" s="24">
        <v>1694898.3</v>
      </c>
      <c r="M110" s="15"/>
      <c r="N110" s="69"/>
    </row>
    <row r="111" spans="1:14" ht="30.75" customHeight="1">
      <c r="A111" s="30">
        <v>19</v>
      </c>
      <c r="B111" s="33" t="s">
        <v>30</v>
      </c>
      <c r="C111" s="33" t="s">
        <v>115</v>
      </c>
      <c r="D111" s="33" t="s">
        <v>47</v>
      </c>
      <c r="E111" s="33" t="s">
        <v>48</v>
      </c>
      <c r="F111" s="33">
        <v>94.9</v>
      </c>
      <c r="G111" s="33" t="s">
        <v>1</v>
      </c>
      <c r="H111" s="15" t="s">
        <v>53</v>
      </c>
      <c r="I111" s="15">
        <v>142</v>
      </c>
      <c r="J111" s="15" t="s">
        <v>1</v>
      </c>
      <c r="K111" s="58"/>
      <c r="L111" s="60">
        <v>3388367.15</v>
      </c>
      <c r="M111" s="33"/>
      <c r="N111" s="69"/>
    </row>
    <row r="112" spans="1:14" ht="30.75" customHeight="1">
      <c r="A112" s="31"/>
      <c r="B112" s="34"/>
      <c r="C112" s="34"/>
      <c r="D112" s="34"/>
      <c r="E112" s="34"/>
      <c r="F112" s="34"/>
      <c r="G112" s="34"/>
      <c r="H112" s="15" t="s">
        <v>52</v>
      </c>
      <c r="I112" s="15">
        <v>1200</v>
      </c>
      <c r="J112" s="15" t="s">
        <v>1</v>
      </c>
      <c r="K112" s="59"/>
      <c r="L112" s="61"/>
      <c r="M112" s="34"/>
      <c r="N112" s="11"/>
    </row>
    <row r="113" spans="1:14" ht="25.5" customHeight="1">
      <c r="A113" s="31"/>
      <c r="B113" s="33" t="s">
        <v>58</v>
      </c>
      <c r="C113" s="33"/>
      <c r="D113" s="33"/>
      <c r="E113" s="33"/>
      <c r="F113" s="33"/>
      <c r="G113" s="33"/>
      <c r="H113" s="15" t="s">
        <v>53</v>
      </c>
      <c r="I113" s="15">
        <v>142</v>
      </c>
      <c r="J113" s="15" t="s">
        <v>1</v>
      </c>
      <c r="K113" s="35"/>
      <c r="L113" s="62"/>
      <c r="M113" s="33"/>
      <c r="N113" s="3"/>
    </row>
    <row r="114" spans="1:14" ht="25.5">
      <c r="A114" s="32"/>
      <c r="B114" s="34"/>
      <c r="C114" s="34"/>
      <c r="D114" s="34"/>
      <c r="E114" s="34"/>
      <c r="F114" s="34"/>
      <c r="G114" s="34"/>
      <c r="H114" s="15" t="s">
        <v>52</v>
      </c>
      <c r="I114" s="15">
        <v>1200</v>
      </c>
      <c r="J114" s="15" t="s">
        <v>1</v>
      </c>
      <c r="K114" s="37"/>
      <c r="L114" s="63"/>
      <c r="M114" s="34"/>
      <c r="N114" s="3"/>
    </row>
    <row r="115" spans="1:14" ht="34.5" customHeight="1">
      <c r="A115" s="46">
        <v>20</v>
      </c>
      <c r="B115" s="44" t="s">
        <v>22</v>
      </c>
      <c r="C115" s="44" t="s">
        <v>81</v>
      </c>
      <c r="D115" s="44"/>
      <c r="E115" s="44"/>
      <c r="F115" s="44"/>
      <c r="G115" s="44"/>
      <c r="H115" s="15" t="s">
        <v>47</v>
      </c>
      <c r="I115" s="15">
        <v>44.1</v>
      </c>
      <c r="J115" s="15" t="s">
        <v>1</v>
      </c>
      <c r="K115" s="47"/>
      <c r="L115" s="45">
        <v>5036213.09</v>
      </c>
      <c r="M115" s="44"/>
      <c r="N115" s="3"/>
    </row>
    <row r="116" spans="1:14" ht="43.5" customHeight="1">
      <c r="A116" s="46"/>
      <c r="B116" s="44"/>
      <c r="C116" s="44"/>
      <c r="D116" s="44"/>
      <c r="E116" s="44"/>
      <c r="F116" s="44"/>
      <c r="G116" s="44"/>
      <c r="H116" s="15" t="s">
        <v>47</v>
      </c>
      <c r="I116" s="16">
        <v>37.6</v>
      </c>
      <c r="J116" s="15" t="s">
        <v>1</v>
      </c>
      <c r="K116" s="47"/>
      <c r="L116" s="45"/>
      <c r="M116" s="44"/>
      <c r="N116" s="3"/>
    </row>
    <row r="117" spans="1:14" ht="25.5">
      <c r="A117" s="46">
        <v>21</v>
      </c>
      <c r="B117" s="44" t="s">
        <v>33</v>
      </c>
      <c r="C117" s="44" t="s">
        <v>88</v>
      </c>
      <c r="D117" s="15" t="s">
        <v>68</v>
      </c>
      <c r="E117" s="15" t="s">
        <v>48</v>
      </c>
      <c r="F117" s="15">
        <v>30.2</v>
      </c>
      <c r="G117" s="15" t="s">
        <v>1</v>
      </c>
      <c r="H117" s="44" t="s">
        <v>47</v>
      </c>
      <c r="I117" s="71" t="s">
        <v>44</v>
      </c>
      <c r="J117" s="44" t="s">
        <v>1</v>
      </c>
      <c r="K117" s="23" t="s">
        <v>117</v>
      </c>
      <c r="L117" s="45">
        <v>2529891.8199999998</v>
      </c>
      <c r="M117" s="44"/>
      <c r="N117" s="3"/>
    </row>
    <row r="118" spans="1:14" ht="25.5">
      <c r="A118" s="46"/>
      <c r="B118" s="44"/>
      <c r="C118" s="44"/>
      <c r="D118" s="15" t="s">
        <v>68</v>
      </c>
      <c r="E118" s="16" t="s">
        <v>48</v>
      </c>
      <c r="F118" s="15">
        <v>30.2</v>
      </c>
      <c r="G118" s="15" t="s">
        <v>1</v>
      </c>
      <c r="H118" s="44"/>
      <c r="I118" s="71"/>
      <c r="J118" s="44"/>
      <c r="K118" s="23" t="s">
        <v>118</v>
      </c>
      <c r="L118" s="45"/>
      <c r="M118" s="44"/>
      <c r="N118" s="3"/>
    </row>
    <row r="119" spans="1:14" ht="24" customHeight="1">
      <c r="A119" s="30">
        <v>22</v>
      </c>
      <c r="B119" s="33" t="s">
        <v>112</v>
      </c>
      <c r="C119" s="33" t="s">
        <v>113</v>
      </c>
      <c r="D119" s="15" t="s">
        <v>47</v>
      </c>
      <c r="E119" s="15" t="s">
        <v>121</v>
      </c>
      <c r="F119" s="15">
        <v>66.099999999999994</v>
      </c>
      <c r="G119" s="15" t="s">
        <v>1</v>
      </c>
      <c r="H119" s="33"/>
      <c r="I119" s="56"/>
      <c r="J119" s="33"/>
      <c r="K119" s="33" t="s">
        <v>66</v>
      </c>
      <c r="L119" s="38">
        <v>3422820.97</v>
      </c>
      <c r="M119" s="33"/>
      <c r="N119" s="3"/>
    </row>
    <row r="120" spans="1:14">
      <c r="A120" s="31"/>
      <c r="B120" s="34"/>
      <c r="C120" s="34"/>
      <c r="D120" s="15" t="s">
        <v>47</v>
      </c>
      <c r="E120" s="15" t="s">
        <v>122</v>
      </c>
      <c r="F120" s="15">
        <v>60.8</v>
      </c>
      <c r="G120" s="15" t="s">
        <v>1</v>
      </c>
      <c r="H120" s="34"/>
      <c r="I120" s="57"/>
      <c r="J120" s="34"/>
      <c r="K120" s="34"/>
      <c r="L120" s="40"/>
      <c r="M120" s="34"/>
      <c r="N120" s="3"/>
    </row>
    <row r="121" spans="1:14">
      <c r="A121" s="31"/>
      <c r="B121" s="17" t="s">
        <v>57</v>
      </c>
      <c r="C121" s="17"/>
      <c r="D121" s="15" t="s">
        <v>47</v>
      </c>
      <c r="E121" s="15" t="s">
        <v>122</v>
      </c>
      <c r="F121" s="15">
        <v>60.8</v>
      </c>
      <c r="G121" s="15" t="s">
        <v>1</v>
      </c>
      <c r="H121" s="17"/>
      <c r="I121" s="26"/>
      <c r="J121" s="17"/>
      <c r="K121" s="17"/>
      <c r="L121" s="25">
        <v>539143.69999999995</v>
      </c>
      <c r="M121" s="17"/>
      <c r="N121" s="3"/>
    </row>
    <row r="122" spans="1:14" ht="25.5">
      <c r="A122" s="32"/>
      <c r="B122" s="17" t="s">
        <v>58</v>
      </c>
      <c r="C122" s="17"/>
      <c r="D122" s="15"/>
      <c r="E122" s="15"/>
      <c r="F122" s="15"/>
      <c r="G122" s="15"/>
      <c r="H122" s="17" t="s">
        <v>47</v>
      </c>
      <c r="I122" s="26" t="s">
        <v>114</v>
      </c>
      <c r="J122" s="17" t="s">
        <v>1</v>
      </c>
      <c r="K122" s="17"/>
      <c r="L122" s="25"/>
      <c r="M122" s="17"/>
      <c r="N122" s="3"/>
    </row>
    <row r="123" spans="1:14">
      <c r="A123" s="46">
        <v>23</v>
      </c>
      <c r="B123" s="44" t="s">
        <v>38</v>
      </c>
      <c r="C123" s="44" t="s">
        <v>93</v>
      </c>
      <c r="D123" s="15" t="s">
        <v>51</v>
      </c>
      <c r="E123" s="15" t="s">
        <v>122</v>
      </c>
      <c r="F123" s="15">
        <v>54</v>
      </c>
      <c r="G123" s="15" t="s">
        <v>1</v>
      </c>
      <c r="H123" s="44" t="s">
        <v>47</v>
      </c>
      <c r="I123" s="44">
        <v>78</v>
      </c>
      <c r="J123" s="44" t="s">
        <v>1</v>
      </c>
      <c r="K123" s="44"/>
      <c r="L123" s="45">
        <v>2234181.98</v>
      </c>
      <c r="M123" s="44"/>
      <c r="N123" s="3"/>
    </row>
    <row r="124" spans="1:14">
      <c r="A124" s="46"/>
      <c r="B124" s="44"/>
      <c r="C124" s="44"/>
      <c r="D124" s="15" t="s">
        <v>47</v>
      </c>
      <c r="E124" s="15" t="s">
        <v>48</v>
      </c>
      <c r="F124" s="15">
        <v>60.5</v>
      </c>
      <c r="G124" s="15" t="s">
        <v>1</v>
      </c>
      <c r="H124" s="44"/>
      <c r="I124" s="44"/>
      <c r="J124" s="44"/>
      <c r="K124" s="44"/>
      <c r="L124" s="45"/>
      <c r="M124" s="44"/>
      <c r="N124" s="3"/>
    </row>
    <row r="125" spans="1:14" ht="15" customHeight="1">
      <c r="A125" s="46"/>
      <c r="B125" s="33" t="s">
        <v>59</v>
      </c>
      <c r="C125" s="33"/>
      <c r="D125" s="15" t="s">
        <v>47</v>
      </c>
      <c r="E125" s="15" t="s">
        <v>48</v>
      </c>
      <c r="F125" s="15">
        <v>78</v>
      </c>
      <c r="G125" s="15" t="s">
        <v>1</v>
      </c>
      <c r="H125" s="33" t="s">
        <v>116</v>
      </c>
      <c r="I125" s="33">
        <v>51.2</v>
      </c>
      <c r="J125" s="33" t="s">
        <v>1</v>
      </c>
      <c r="K125" s="33" t="s">
        <v>107</v>
      </c>
      <c r="L125" s="38">
        <v>2715204.54</v>
      </c>
      <c r="M125" s="33"/>
      <c r="N125" s="3"/>
    </row>
    <row r="126" spans="1:14" ht="23.25" customHeight="1">
      <c r="A126" s="46"/>
      <c r="B126" s="41"/>
      <c r="C126" s="41"/>
      <c r="D126" s="15" t="s">
        <v>47</v>
      </c>
      <c r="E126" s="15" t="s">
        <v>48</v>
      </c>
      <c r="F126" s="15">
        <v>64.599999999999994</v>
      </c>
      <c r="G126" s="15" t="s">
        <v>1</v>
      </c>
      <c r="H126" s="48"/>
      <c r="I126" s="48"/>
      <c r="J126" s="48"/>
      <c r="K126" s="41"/>
      <c r="L126" s="39"/>
      <c r="M126" s="41"/>
      <c r="N126" s="3"/>
    </row>
    <row r="127" spans="1:14" ht="23.25" customHeight="1">
      <c r="A127" s="46"/>
      <c r="B127" s="34"/>
      <c r="C127" s="34"/>
      <c r="D127" s="15" t="s">
        <v>50</v>
      </c>
      <c r="E127" s="15" t="s">
        <v>48</v>
      </c>
      <c r="F127" s="15">
        <v>51.2</v>
      </c>
      <c r="G127" s="15" t="s">
        <v>1</v>
      </c>
      <c r="H127" s="43"/>
      <c r="I127" s="43"/>
      <c r="J127" s="43"/>
      <c r="K127" s="34"/>
      <c r="L127" s="40"/>
      <c r="M127" s="34"/>
      <c r="N127" s="3"/>
    </row>
    <row r="128" spans="1:14" ht="25.5">
      <c r="A128" s="46"/>
      <c r="B128" s="15" t="s">
        <v>58</v>
      </c>
      <c r="C128" s="15"/>
      <c r="D128" s="15"/>
      <c r="E128" s="15"/>
      <c r="F128" s="15"/>
      <c r="G128" s="15"/>
      <c r="H128" s="15" t="s">
        <v>47</v>
      </c>
      <c r="I128" s="15">
        <v>78</v>
      </c>
      <c r="J128" s="15" t="s">
        <v>1</v>
      </c>
      <c r="K128" s="15"/>
      <c r="L128" s="19"/>
      <c r="M128" s="18"/>
      <c r="N128" s="3"/>
    </row>
    <row r="129" spans="1:14" ht="25.5">
      <c r="A129" s="46"/>
      <c r="B129" s="15" t="s">
        <v>58</v>
      </c>
      <c r="C129" s="15"/>
      <c r="D129" s="15"/>
      <c r="E129" s="15"/>
      <c r="F129" s="15"/>
      <c r="G129" s="15"/>
      <c r="H129" s="15" t="s">
        <v>47</v>
      </c>
      <c r="I129" s="15">
        <v>78</v>
      </c>
      <c r="J129" s="15" t="s">
        <v>1</v>
      </c>
      <c r="K129" s="15"/>
      <c r="L129" s="19"/>
      <c r="M129" s="18"/>
      <c r="N129" s="3"/>
    </row>
    <row r="130" spans="1:14" ht="38.25">
      <c r="A130" s="46">
        <v>24</v>
      </c>
      <c r="B130" s="15" t="s">
        <v>32</v>
      </c>
      <c r="C130" s="15" t="s">
        <v>88</v>
      </c>
      <c r="D130" s="15" t="s">
        <v>47</v>
      </c>
      <c r="E130" s="15" t="s">
        <v>124</v>
      </c>
      <c r="F130" s="15">
        <v>77.400000000000006</v>
      </c>
      <c r="G130" s="15" t="s">
        <v>1</v>
      </c>
      <c r="H130" s="15" t="s">
        <v>47</v>
      </c>
      <c r="I130" s="15">
        <v>77.400000000000006</v>
      </c>
      <c r="J130" s="15" t="s">
        <v>1</v>
      </c>
      <c r="K130" s="15" t="s">
        <v>66</v>
      </c>
      <c r="L130" s="21">
        <v>2359112.0299999998</v>
      </c>
      <c r="M130" s="15"/>
      <c r="N130" s="3"/>
    </row>
    <row r="131" spans="1:14" ht="25.5">
      <c r="A131" s="46"/>
      <c r="B131" s="15" t="s">
        <v>58</v>
      </c>
      <c r="C131" s="15"/>
      <c r="D131" s="15" t="s">
        <v>47</v>
      </c>
      <c r="E131" s="15" t="s">
        <v>124</v>
      </c>
      <c r="F131" s="15">
        <v>77.400000000000006</v>
      </c>
      <c r="G131" s="15" t="s">
        <v>1</v>
      </c>
      <c r="H131" s="15" t="s">
        <v>47</v>
      </c>
      <c r="I131" s="15">
        <v>77.400000000000006</v>
      </c>
      <c r="J131" s="15" t="s">
        <v>1</v>
      </c>
      <c r="K131" s="15"/>
      <c r="L131" s="22"/>
      <c r="M131" s="15"/>
      <c r="N131" s="2"/>
    </row>
    <row r="132" spans="1:14" ht="25.5">
      <c r="A132" s="46"/>
      <c r="B132" s="15" t="s">
        <v>58</v>
      </c>
      <c r="C132" s="15"/>
      <c r="D132" s="15" t="s">
        <v>47</v>
      </c>
      <c r="E132" s="15" t="s">
        <v>124</v>
      </c>
      <c r="F132" s="15">
        <v>77.400000000000006</v>
      </c>
      <c r="G132" s="15" t="s">
        <v>1</v>
      </c>
      <c r="H132" s="15" t="s">
        <v>47</v>
      </c>
      <c r="I132" s="15">
        <v>77.400000000000006</v>
      </c>
      <c r="J132" s="15" t="s">
        <v>1</v>
      </c>
      <c r="K132" s="15"/>
      <c r="L132" s="19"/>
      <c r="M132" s="15"/>
      <c r="N132" s="2"/>
    </row>
    <row r="133" spans="1:14" ht="25.5">
      <c r="A133" s="46">
        <v>25</v>
      </c>
      <c r="B133" s="44" t="s">
        <v>41</v>
      </c>
      <c r="C133" s="44" t="s">
        <v>130</v>
      </c>
      <c r="D133" s="15" t="s">
        <v>52</v>
      </c>
      <c r="E133" s="15" t="s">
        <v>48</v>
      </c>
      <c r="F133" s="15">
        <v>1000</v>
      </c>
      <c r="G133" s="15" t="s">
        <v>1</v>
      </c>
      <c r="H133" s="44" t="s">
        <v>47</v>
      </c>
      <c r="I133" s="44">
        <v>127.1</v>
      </c>
      <c r="J133" s="44" t="s">
        <v>1</v>
      </c>
      <c r="K133" s="44"/>
      <c r="L133" s="45">
        <v>2786969.09</v>
      </c>
      <c r="M133" s="44"/>
      <c r="N133" s="2"/>
    </row>
    <row r="134" spans="1:14">
      <c r="A134" s="46"/>
      <c r="B134" s="44"/>
      <c r="C134" s="44"/>
      <c r="D134" s="15" t="s">
        <v>47</v>
      </c>
      <c r="E134" s="15" t="s">
        <v>48</v>
      </c>
      <c r="F134" s="15">
        <v>41.4</v>
      </c>
      <c r="G134" s="15" t="s">
        <v>1</v>
      </c>
      <c r="H134" s="44"/>
      <c r="I134" s="44"/>
      <c r="J134" s="44"/>
      <c r="K134" s="44"/>
      <c r="L134" s="45"/>
      <c r="M134" s="44"/>
      <c r="N134" s="2"/>
    </row>
    <row r="135" spans="1:14">
      <c r="A135" s="46"/>
      <c r="B135" s="44"/>
      <c r="C135" s="44"/>
      <c r="D135" s="15" t="s">
        <v>47</v>
      </c>
      <c r="E135" s="15" t="s">
        <v>48</v>
      </c>
      <c r="F135" s="15">
        <v>62.5</v>
      </c>
      <c r="G135" s="15" t="s">
        <v>1</v>
      </c>
      <c r="H135" s="44"/>
      <c r="I135" s="44"/>
      <c r="J135" s="44"/>
      <c r="K135" s="44"/>
      <c r="L135" s="45"/>
      <c r="M135" s="44"/>
      <c r="N135" s="2"/>
    </row>
    <row r="136" spans="1:14" ht="18.75" customHeight="1">
      <c r="A136" s="46"/>
      <c r="B136" s="44" t="s">
        <v>69</v>
      </c>
      <c r="C136" s="44"/>
      <c r="D136" s="15" t="s">
        <v>52</v>
      </c>
      <c r="E136" s="15" t="s">
        <v>48</v>
      </c>
      <c r="F136" s="15">
        <v>1000</v>
      </c>
      <c r="G136" s="15" t="s">
        <v>1</v>
      </c>
      <c r="H136" s="44"/>
      <c r="I136" s="44"/>
      <c r="J136" s="44"/>
      <c r="K136" s="44" t="s">
        <v>119</v>
      </c>
      <c r="L136" s="45">
        <v>2784817.09</v>
      </c>
      <c r="M136" s="44"/>
      <c r="N136" s="2"/>
    </row>
    <row r="137" spans="1:14" ht="16.5" customHeight="1">
      <c r="A137" s="46"/>
      <c r="B137" s="44"/>
      <c r="C137" s="44"/>
      <c r="D137" s="15" t="s">
        <v>47</v>
      </c>
      <c r="E137" s="15" t="s">
        <v>48</v>
      </c>
      <c r="F137" s="15">
        <v>127.1</v>
      </c>
      <c r="G137" s="15" t="s">
        <v>1</v>
      </c>
      <c r="H137" s="44"/>
      <c r="I137" s="44"/>
      <c r="J137" s="44"/>
      <c r="K137" s="44"/>
      <c r="L137" s="45"/>
      <c r="M137" s="44"/>
      <c r="N137" s="2"/>
    </row>
    <row r="138" spans="1:14" ht="18.75" customHeight="1">
      <c r="A138" s="46"/>
      <c r="B138" s="44"/>
      <c r="C138" s="44"/>
      <c r="D138" s="15" t="s">
        <v>47</v>
      </c>
      <c r="E138" s="15" t="s">
        <v>48</v>
      </c>
      <c r="F138" s="15">
        <v>66.599999999999994</v>
      </c>
      <c r="G138" s="15" t="s">
        <v>1</v>
      </c>
      <c r="H138" s="44"/>
      <c r="I138" s="44"/>
      <c r="J138" s="44"/>
      <c r="K138" s="44" t="s">
        <v>119</v>
      </c>
      <c r="L138" s="45"/>
      <c r="M138" s="44"/>
      <c r="N138" s="2"/>
    </row>
    <row r="139" spans="1:14" ht="16.5" customHeight="1">
      <c r="A139" s="46"/>
      <c r="B139" s="44"/>
      <c r="C139" s="44"/>
      <c r="D139" s="15" t="s">
        <v>47</v>
      </c>
      <c r="E139" s="15" t="s">
        <v>48</v>
      </c>
      <c r="F139" s="15">
        <v>43.1</v>
      </c>
      <c r="G139" s="15" t="s">
        <v>1</v>
      </c>
      <c r="H139" s="44"/>
      <c r="I139" s="44"/>
      <c r="J139" s="44"/>
      <c r="K139" s="44"/>
      <c r="L139" s="45"/>
      <c r="M139" s="44"/>
      <c r="N139" s="69"/>
    </row>
    <row r="140" spans="1:14" ht="25.5">
      <c r="A140" s="46"/>
      <c r="B140" s="15" t="s">
        <v>58</v>
      </c>
      <c r="C140" s="15"/>
      <c r="D140" s="15"/>
      <c r="E140" s="15"/>
      <c r="F140" s="15"/>
      <c r="G140" s="15"/>
      <c r="H140" s="15" t="s">
        <v>47</v>
      </c>
      <c r="I140" s="15">
        <v>127.1</v>
      </c>
      <c r="J140" s="15" t="s">
        <v>1</v>
      </c>
      <c r="K140" s="15"/>
      <c r="L140" s="19">
        <v>2371.12</v>
      </c>
      <c r="M140" s="15"/>
      <c r="N140" s="69"/>
    </row>
    <row r="141" spans="1:14" ht="25.5">
      <c r="A141" s="46">
        <v>26</v>
      </c>
      <c r="B141" s="44" t="s">
        <v>37</v>
      </c>
      <c r="C141" s="44" t="s">
        <v>93</v>
      </c>
      <c r="D141" s="15" t="s">
        <v>51</v>
      </c>
      <c r="E141" s="15" t="s">
        <v>124</v>
      </c>
      <c r="F141" s="15">
        <v>82</v>
      </c>
      <c r="G141" s="15" t="s">
        <v>2</v>
      </c>
      <c r="H141" s="44" t="s">
        <v>47</v>
      </c>
      <c r="I141" s="44">
        <v>82</v>
      </c>
      <c r="J141" s="44" t="s">
        <v>1</v>
      </c>
      <c r="K141" s="15" t="s">
        <v>111</v>
      </c>
      <c r="L141" s="38">
        <v>2341487.41</v>
      </c>
      <c r="M141" s="44"/>
      <c r="N141" s="70"/>
    </row>
    <row r="142" spans="1:14">
      <c r="A142" s="46"/>
      <c r="B142" s="44"/>
      <c r="C142" s="44"/>
      <c r="D142" s="15" t="s">
        <v>47</v>
      </c>
      <c r="E142" s="15" t="s">
        <v>48</v>
      </c>
      <c r="F142" s="15">
        <v>49.9</v>
      </c>
      <c r="G142" s="15" t="s">
        <v>1</v>
      </c>
      <c r="H142" s="44"/>
      <c r="I142" s="44"/>
      <c r="J142" s="44"/>
      <c r="K142" s="44" t="s">
        <v>66</v>
      </c>
      <c r="L142" s="39"/>
      <c r="M142" s="44"/>
      <c r="N142" s="70"/>
    </row>
    <row r="143" spans="1:14" ht="18.75" customHeight="1">
      <c r="A143" s="46"/>
      <c r="B143" s="44"/>
      <c r="C143" s="44"/>
      <c r="D143" s="15" t="s">
        <v>47</v>
      </c>
      <c r="E143" s="15" t="s">
        <v>48</v>
      </c>
      <c r="F143" s="15">
        <v>29</v>
      </c>
      <c r="G143" s="15" t="s">
        <v>1</v>
      </c>
      <c r="H143" s="44"/>
      <c r="I143" s="44"/>
      <c r="J143" s="44"/>
      <c r="K143" s="44"/>
      <c r="L143" s="40"/>
      <c r="M143" s="15"/>
      <c r="N143" s="70"/>
    </row>
    <row r="144" spans="1:14" ht="23.25" customHeight="1">
      <c r="A144" s="46"/>
      <c r="B144" s="15" t="s">
        <v>57</v>
      </c>
      <c r="C144" s="15"/>
      <c r="D144" s="15"/>
      <c r="E144" s="15"/>
      <c r="F144" s="15"/>
      <c r="G144" s="15"/>
      <c r="H144" s="15" t="s">
        <v>47</v>
      </c>
      <c r="I144" s="15">
        <v>82</v>
      </c>
      <c r="J144" s="15" t="s">
        <v>1</v>
      </c>
      <c r="K144" s="15"/>
      <c r="L144" s="21">
        <v>1048963.29</v>
      </c>
      <c r="M144" s="15"/>
      <c r="N144" s="70"/>
    </row>
    <row r="145" spans="1:14" ht="30" customHeight="1">
      <c r="A145" s="46"/>
      <c r="B145" s="15" t="s">
        <v>58</v>
      </c>
      <c r="C145" s="15"/>
      <c r="D145" s="15"/>
      <c r="E145" s="15"/>
      <c r="F145" s="15"/>
      <c r="G145" s="15"/>
      <c r="H145" s="15" t="s">
        <v>47</v>
      </c>
      <c r="I145" s="15">
        <v>82</v>
      </c>
      <c r="J145" s="15" t="s">
        <v>1</v>
      </c>
      <c r="K145" s="15"/>
      <c r="L145" s="22"/>
      <c r="M145" s="15"/>
      <c r="N145" s="70"/>
    </row>
    <row r="146" spans="1:14" ht="28.5" customHeight="1">
      <c r="A146" s="46"/>
      <c r="B146" s="15" t="s">
        <v>58</v>
      </c>
      <c r="C146" s="15"/>
      <c r="D146" s="15"/>
      <c r="E146" s="15"/>
      <c r="F146" s="15"/>
      <c r="G146" s="15"/>
      <c r="H146" s="15" t="s">
        <v>47</v>
      </c>
      <c r="I146" s="15">
        <v>82</v>
      </c>
      <c r="J146" s="15" t="s">
        <v>1</v>
      </c>
      <c r="K146" s="15"/>
      <c r="L146" s="19"/>
      <c r="M146" s="15"/>
      <c r="N146" s="70"/>
    </row>
    <row r="147" spans="1:14" ht="15" customHeight="1">
      <c r="A147" s="46">
        <v>27</v>
      </c>
      <c r="B147" s="44" t="s">
        <v>39</v>
      </c>
      <c r="C147" s="44" t="s">
        <v>94</v>
      </c>
      <c r="D147" s="15" t="s">
        <v>51</v>
      </c>
      <c r="E147" s="15" t="s">
        <v>122</v>
      </c>
      <c r="F147" s="15">
        <v>55.3</v>
      </c>
      <c r="G147" s="15" t="s">
        <v>1</v>
      </c>
      <c r="H147" s="15" t="s">
        <v>54</v>
      </c>
      <c r="I147" s="15">
        <v>3.3</v>
      </c>
      <c r="J147" s="15" t="s">
        <v>1</v>
      </c>
      <c r="K147" s="44"/>
      <c r="L147" s="45">
        <v>2342604</v>
      </c>
      <c r="M147" s="44"/>
      <c r="N147" s="2"/>
    </row>
    <row r="148" spans="1:14">
      <c r="A148" s="46"/>
      <c r="B148" s="44"/>
      <c r="C148" s="44"/>
      <c r="D148" s="15" t="s">
        <v>47</v>
      </c>
      <c r="E148" s="15" t="s">
        <v>48</v>
      </c>
      <c r="F148" s="15">
        <v>44.1</v>
      </c>
      <c r="G148" s="15" t="s">
        <v>1</v>
      </c>
      <c r="H148" s="33" t="s">
        <v>47</v>
      </c>
      <c r="I148" s="33">
        <v>55.3</v>
      </c>
      <c r="J148" s="33" t="s">
        <v>1</v>
      </c>
      <c r="K148" s="44"/>
      <c r="L148" s="45"/>
      <c r="M148" s="44"/>
      <c r="N148" s="2"/>
    </row>
    <row r="149" spans="1:14">
      <c r="A149" s="46"/>
      <c r="B149" s="44"/>
      <c r="C149" s="44"/>
      <c r="D149" s="15" t="s">
        <v>96</v>
      </c>
      <c r="E149" s="15" t="s">
        <v>48</v>
      </c>
      <c r="F149" s="15">
        <v>19.3</v>
      </c>
      <c r="G149" s="15" t="s">
        <v>1</v>
      </c>
      <c r="H149" s="34"/>
      <c r="I149" s="34"/>
      <c r="J149" s="34"/>
      <c r="K149" s="44"/>
      <c r="L149" s="45"/>
      <c r="M149" s="44"/>
      <c r="N149" s="2"/>
    </row>
    <row r="150" spans="1:14" ht="25.5">
      <c r="A150" s="30">
        <v>28</v>
      </c>
      <c r="B150" s="44" t="s">
        <v>40</v>
      </c>
      <c r="C150" s="44" t="s">
        <v>131</v>
      </c>
      <c r="D150" s="15" t="s">
        <v>78</v>
      </c>
      <c r="E150" s="15" t="s">
        <v>122</v>
      </c>
      <c r="F150" s="15">
        <v>597</v>
      </c>
      <c r="G150" s="15" t="s">
        <v>2</v>
      </c>
      <c r="H150" s="44" t="s">
        <v>52</v>
      </c>
      <c r="I150" s="44">
        <v>519</v>
      </c>
      <c r="J150" s="44" t="s">
        <v>1</v>
      </c>
      <c r="K150" s="44"/>
      <c r="L150" s="45">
        <v>2976979.01</v>
      </c>
      <c r="M150" s="44"/>
      <c r="N150" s="3"/>
    </row>
    <row r="151" spans="1:14">
      <c r="A151" s="31"/>
      <c r="B151" s="44"/>
      <c r="C151" s="44"/>
      <c r="D151" s="16" t="s">
        <v>53</v>
      </c>
      <c r="E151" s="15" t="s">
        <v>122</v>
      </c>
      <c r="F151" s="16">
        <v>234.6</v>
      </c>
      <c r="G151" s="16" t="s">
        <v>1</v>
      </c>
      <c r="H151" s="44"/>
      <c r="I151" s="44"/>
      <c r="J151" s="44"/>
      <c r="K151" s="44"/>
      <c r="L151" s="45"/>
      <c r="M151" s="44"/>
      <c r="N151" s="3"/>
    </row>
    <row r="152" spans="1:14">
      <c r="A152" s="31"/>
      <c r="B152" s="44"/>
      <c r="C152" s="44"/>
      <c r="D152" s="15" t="s">
        <v>47</v>
      </c>
      <c r="E152" s="15" t="s">
        <v>48</v>
      </c>
      <c r="F152" s="15">
        <v>49.1</v>
      </c>
      <c r="G152" s="15" t="s">
        <v>1</v>
      </c>
      <c r="H152" s="44"/>
      <c r="I152" s="44"/>
      <c r="J152" s="44"/>
      <c r="K152" s="44"/>
      <c r="L152" s="45"/>
      <c r="M152" s="44"/>
      <c r="N152" s="3"/>
    </row>
    <row r="153" spans="1:14" ht="13.5" customHeight="1">
      <c r="A153" s="31"/>
      <c r="B153" s="44"/>
      <c r="C153" s="44"/>
      <c r="D153" s="15" t="s">
        <v>47</v>
      </c>
      <c r="E153" s="15" t="s">
        <v>60</v>
      </c>
      <c r="F153" s="15">
        <v>56.3</v>
      </c>
      <c r="G153" s="15" t="s">
        <v>1</v>
      </c>
      <c r="H153" s="44"/>
      <c r="I153" s="44"/>
      <c r="J153" s="44"/>
      <c r="K153" s="44"/>
      <c r="L153" s="45"/>
      <c r="M153" s="44"/>
      <c r="N153" s="3"/>
    </row>
    <row r="154" spans="1:14" ht="13.5" customHeight="1">
      <c r="A154" s="31"/>
      <c r="B154" s="44"/>
      <c r="C154" s="44"/>
      <c r="D154" s="15" t="s">
        <v>50</v>
      </c>
      <c r="E154" s="15" t="s">
        <v>48</v>
      </c>
      <c r="F154" s="15">
        <v>27.2</v>
      </c>
      <c r="G154" s="15" t="s">
        <v>1</v>
      </c>
      <c r="H154" s="44"/>
      <c r="I154" s="44"/>
      <c r="J154" s="44"/>
      <c r="K154" s="44"/>
      <c r="L154" s="45"/>
      <c r="M154" s="44"/>
      <c r="N154" s="3"/>
    </row>
    <row r="155" spans="1:14">
      <c r="A155" s="31"/>
      <c r="B155" s="44" t="s">
        <v>59</v>
      </c>
      <c r="C155" s="44"/>
      <c r="D155" s="44" t="s">
        <v>78</v>
      </c>
      <c r="E155" s="44" t="s">
        <v>122</v>
      </c>
      <c r="F155" s="44">
        <v>597</v>
      </c>
      <c r="G155" s="44" t="s">
        <v>1</v>
      </c>
      <c r="H155" s="33"/>
      <c r="I155" s="33"/>
      <c r="J155" s="33"/>
      <c r="K155" s="44" t="s">
        <v>72</v>
      </c>
      <c r="L155" s="45">
        <v>2006105.31</v>
      </c>
      <c r="M155" s="44"/>
      <c r="N155" s="3"/>
    </row>
    <row r="156" spans="1:14">
      <c r="A156" s="31"/>
      <c r="B156" s="44"/>
      <c r="C156" s="44"/>
      <c r="D156" s="44"/>
      <c r="E156" s="44"/>
      <c r="F156" s="44"/>
      <c r="G156" s="44"/>
      <c r="H156" s="41"/>
      <c r="I156" s="41"/>
      <c r="J156" s="41"/>
      <c r="K156" s="44"/>
      <c r="L156" s="45"/>
      <c r="M156" s="44"/>
      <c r="N156" s="3"/>
    </row>
    <row r="157" spans="1:14">
      <c r="A157" s="31"/>
      <c r="B157" s="44"/>
      <c r="C157" s="44"/>
      <c r="D157" s="16" t="s">
        <v>53</v>
      </c>
      <c r="E157" s="15" t="s">
        <v>122</v>
      </c>
      <c r="F157" s="16">
        <v>234.6</v>
      </c>
      <c r="G157" s="16" t="s">
        <v>1</v>
      </c>
      <c r="H157" s="41"/>
      <c r="I157" s="41"/>
      <c r="J157" s="41"/>
      <c r="K157" s="44"/>
      <c r="L157" s="45"/>
      <c r="M157" s="44"/>
      <c r="N157" s="3"/>
    </row>
    <row r="158" spans="1:14">
      <c r="A158" s="31"/>
      <c r="B158" s="44"/>
      <c r="C158" s="44"/>
      <c r="D158" s="15" t="s">
        <v>47</v>
      </c>
      <c r="E158" s="15" t="s">
        <v>60</v>
      </c>
      <c r="F158" s="15">
        <v>56.3</v>
      </c>
      <c r="G158" s="15" t="s">
        <v>1</v>
      </c>
      <c r="H158" s="34"/>
      <c r="I158" s="34"/>
      <c r="J158" s="34"/>
      <c r="K158" s="44"/>
      <c r="L158" s="45"/>
      <c r="M158" s="44"/>
      <c r="N158" s="69"/>
    </row>
    <row r="159" spans="1:14" ht="22.5" customHeight="1">
      <c r="A159" s="31"/>
      <c r="B159" s="33" t="s">
        <v>58</v>
      </c>
      <c r="C159" s="33"/>
      <c r="D159" s="33"/>
      <c r="E159" s="33"/>
      <c r="F159" s="33"/>
      <c r="G159" s="33"/>
      <c r="H159" s="15" t="s">
        <v>53</v>
      </c>
      <c r="I159" s="15">
        <v>234.6</v>
      </c>
      <c r="J159" s="15" t="s">
        <v>1</v>
      </c>
      <c r="K159" s="33"/>
      <c r="L159" s="38"/>
      <c r="M159" s="33"/>
      <c r="N159" s="69"/>
    </row>
    <row r="160" spans="1:14" ht="25.5">
      <c r="A160" s="31"/>
      <c r="B160" s="34"/>
      <c r="C160" s="34"/>
      <c r="D160" s="34"/>
      <c r="E160" s="34"/>
      <c r="F160" s="34"/>
      <c r="G160" s="34"/>
      <c r="H160" s="15" t="s">
        <v>52</v>
      </c>
      <c r="I160" s="15">
        <v>597</v>
      </c>
      <c r="J160" s="15" t="s">
        <v>1</v>
      </c>
      <c r="K160" s="34"/>
      <c r="L160" s="40"/>
      <c r="M160" s="34"/>
      <c r="N160" s="69"/>
    </row>
    <row r="161" spans="1:14" ht="22.5" customHeight="1">
      <c r="A161" s="31"/>
      <c r="B161" s="33" t="s">
        <v>58</v>
      </c>
      <c r="C161" s="33"/>
      <c r="D161" s="33"/>
      <c r="E161" s="33"/>
      <c r="F161" s="33"/>
      <c r="G161" s="33"/>
      <c r="H161" s="15" t="s">
        <v>53</v>
      </c>
      <c r="I161" s="15">
        <v>234.6</v>
      </c>
      <c r="J161" s="15" t="s">
        <v>1</v>
      </c>
      <c r="K161" s="33"/>
      <c r="L161" s="38"/>
      <c r="M161" s="33"/>
      <c r="N161" s="69"/>
    </row>
    <row r="162" spans="1:14" ht="25.5">
      <c r="A162" s="32"/>
      <c r="B162" s="34"/>
      <c r="C162" s="34"/>
      <c r="D162" s="34"/>
      <c r="E162" s="34"/>
      <c r="F162" s="34"/>
      <c r="G162" s="34"/>
      <c r="H162" s="15" t="s">
        <v>52</v>
      </c>
      <c r="I162" s="15">
        <v>597</v>
      </c>
      <c r="J162" s="15" t="s">
        <v>1</v>
      </c>
      <c r="K162" s="34"/>
      <c r="L162" s="40"/>
      <c r="M162" s="34"/>
      <c r="N162" s="8"/>
    </row>
    <row r="163" spans="1:14" ht="26.25" customHeight="1">
      <c r="A163" s="30">
        <v>29</v>
      </c>
      <c r="B163" s="33" t="s">
        <v>25</v>
      </c>
      <c r="C163" s="33" t="s">
        <v>81</v>
      </c>
      <c r="D163" s="15" t="s">
        <v>47</v>
      </c>
      <c r="E163" s="15" t="s">
        <v>48</v>
      </c>
      <c r="F163" s="15">
        <v>62.3</v>
      </c>
      <c r="G163" s="15" t="s">
        <v>1</v>
      </c>
      <c r="H163" s="15" t="s">
        <v>47</v>
      </c>
      <c r="I163" s="15">
        <v>73.2</v>
      </c>
      <c r="J163" s="15" t="s">
        <v>1</v>
      </c>
      <c r="K163" s="33" t="s">
        <v>64</v>
      </c>
      <c r="L163" s="38">
        <v>4966436.1500000004</v>
      </c>
      <c r="M163" s="33"/>
    </row>
    <row r="164" spans="1:14" ht="27" customHeight="1">
      <c r="A164" s="31"/>
      <c r="B164" s="41"/>
      <c r="C164" s="41"/>
      <c r="D164" s="33" t="s">
        <v>50</v>
      </c>
      <c r="E164" s="33" t="s">
        <v>48</v>
      </c>
      <c r="F164" s="33">
        <v>36</v>
      </c>
      <c r="G164" s="33" t="s">
        <v>1</v>
      </c>
      <c r="H164" s="15" t="s">
        <v>52</v>
      </c>
      <c r="I164" s="15">
        <v>36</v>
      </c>
      <c r="J164" s="15" t="s">
        <v>1</v>
      </c>
      <c r="K164" s="41"/>
      <c r="L164" s="39"/>
      <c r="M164" s="41"/>
    </row>
    <row r="165" spans="1:14" ht="25.5" customHeight="1">
      <c r="A165" s="31"/>
      <c r="B165" s="34"/>
      <c r="C165" s="34"/>
      <c r="D165" s="34"/>
      <c r="E165" s="34"/>
      <c r="F165" s="34"/>
      <c r="G165" s="34"/>
      <c r="H165" s="15" t="s">
        <v>47</v>
      </c>
      <c r="I165" s="15">
        <v>54.8</v>
      </c>
      <c r="J165" s="15" t="s">
        <v>1</v>
      </c>
      <c r="K165" s="34"/>
      <c r="L165" s="40"/>
      <c r="M165" s="34"/>
    </row>
    <row r="166" spans="1:14">
      <c r="A166" s="31"/>
      <c r="B166" s="33" t="s">
        <v>57</v>
      </c>
      <c r="C166" s="33"/>
      <c r="D166" s="33"/>
      <c r="E166" s="33"/>
      <c r="F166" s="33"/>
      <c r="G166" s="33"/>
      <c r="H166" s="15" t="s">
        <v>47</v>
      </c>
      <c r="I166" s="15">
        <v>62.3</v>
      </c>
      <c r="J166" s="15" t="s">
        <v>1</v>
      </c>
      <c r="K166" s="33"/>
      <c r="L166" s="38">
        <v>204278.26</v>
      </c>
      <c r="M166" s="33"/>
    </row>
    <row r="167" spans="1:14">
      <c r="A167" s="31"/>
      <c r="B167" s="41"/>
      <c r="C167" s="41"/>
      <c r="D167" s="41"/>
      <c r="E167" s="41"/>
      <c r="F167" s="41"/>
      <c r="G167" s="41"/>
      <c r="H167" s="15" t="s">
        <v>47</v>
      </c>
      <c r="I167" s="15">
        <v>73.2</v>
      </c>
      <c r="J167" s="15" t="s">
        <v>1</v>
      </c>
      <c r="K167" s="41"/>
      <c r="L167" s="39"/>
      <c r="M167" s="41"/>
    </row>
    <row r="168" spans="1:14">
      <c r="A168" s="32"/>
      <c r="B168" s="34"/>
      <c r="C168" s="34"/>
      <c r="D168" s="34"/>
      <c r="E168" s="34"/>
      <c r="F168" s="34"/>
      <c r="G168" s="34"/>
      <c r="H168" s="15" t="s">
        <v>47</v>
      </c>
      <c r="I168" s="15">
        <v>54.8</v>
      </c>
      <c r="J168" s="15" t="s">
        <v>1</v>
      </c>
      <c r="K168" s="34"/>
      <c r="L168" s="40"/>
      <c r="M168" s="34"/>
    </row>
    <row r="169" spans="1:14" ht="25.5">
      <c r="A169" s="46">
        <v>30</v>
      </c>
      <c r="B169" s="44" t="s">
        <v>27</v>
      </c>
      <c r="C169" s="44" t="s">
        <v>83</v>
      </c>
      <c r="D169" s="15" t="s">
        <v>52</v>
      </c>
      <c r="E169" s="15" t="s">
        <v>48</v>
      </c>
      <c r="F169" s="15">
        <v>24</v>
      </c>
      <c r="G169" s="15" t="s">
        <v>1</v>
      </c>
      <c r="H169" s="44" t="s">
        <v>47</v>
      </c>
      <c r="I169" s="44">
        <v>66</v>
      </c>
      <c r="J169" s="44" t="s">
        <v>1</v>
      </c>
      <c r="K169" s="44"/>
      <c r="L169" s="45">
        <v>3891943.08</v>
      </c>
      <c r="M169" s="44"/>
    </row>
    <row r="170" spans="1:14">
      <c r="A170" s="46"/>
      <c r="B170" s="44"/>
      <c r="C170" s="44"/>
      <c r="D170" s="15" t="s">
        <v>51</v>
      </c>
      <c r="E170" s="15" t="s">
        <v>124</v>
      </c>
      <c r="F170" s="15">
        <v>66</v>
      </c>
      <c r="G170" s="15" t="s">
        <v>1</v>
      </c>
      <c r="H170" s="44"/>
      <c r="I170" s="44"/>
      <c r="J170" s="44"/>
      <c r="K170" s="44"/>
      <c r="L170" s="45"/>
      <c r="M170" s="44"/>
    </row>
    <row r="171" spans="1:14">
      <c r="A171" s="46"/>
      <c r="B171" s="44"/>
      <c r="C171" s="44"/>
      <c r="D171" s="15" t="s">
        <v>47</v>
      </c>
      <c r="E171" s="15" t="s">
        <v>48</v>
      </c>
      <c r="F171" s="15">
        <v>50.2</v>
      </c>
      <c r="G171" s="15" t="s">
        <v>2</v>
      </c>
      <c r="H171" s="44"/>
      <c r="I171" s="44"/>
      <c r="J171" s="44"/>
      <c r="K171" s="44"/>
      <c r="L171" s="45"/>
      <c r="M171" s="44"/>
    </row>
    <row r="172" spans="1:14">
      <c r="A172" s="46"/>
      <c r="B172" s="44"/>
      <c r="C172" s="44"/>
      <c r="D172" s="15" t="s">
        <v>50</v>
      </c>
      <c r="E172" s="15" t="s">
        <v>48</v>
      </c>
      <c r="F172" s="15">
        <v>24</v>
      </c>
      <c r="G172" s="15" t="s">
        <v>4</v>
      </c>
      <c r="H172" s="44"/>
      <c r="I172" s="44"/>
      <c r="J172" s="44"/>
      <c r="K172" s="44"/>
      <c r="L172" s="45"/>
      <c r="M172" s="44"/>
    </row>
    <row r="173" spans="1:14" ht="15" customHeight="1">
      <c r="A173" s="30">
        <v>31</v>
      </c>
      <c r="B173" s="33" t="s">
        <v>110</v>
      </c>
      <c r="C173" s="33" t="s">
        <v>87</v>
      </c>
      <c r="D173" s="15" t="s">
        <v>47</v>
      </c>
      <c r="E173" s="16" t="s">
        <v>48</v>
      </c>
      <c r="F173" s="15">
        <v>34.6</v>
      </c>
      <c r="G173" s="15" t="s">
        <v>1</v>
      </c>
      <c r="H173" s="33" t="s">
        <v>47</v>
      </c>
      <c r="I173" s="33">
        <v>59</v>
      </c>
      <c r="J173" s="33" t="s">
        <v>1</v>
      </c>
      <c r="K173" s="49" t="s">
        <v>125</v>
      </c>
      <c r="L173" s="52">
        <v>3884006.76</v>
      </c>
      <c r="M173" s="33"/>
    </row>
    <row r="174" spans="1:14">
      <c r="A174" s="31"/>
      <c r="B174" s="41"/>
      <c r="C174" s="41"/>
      <c r="D174" s="15" t="s">
        <v>47</v>
      </c>
      <c r="E174" s="16" t="s">
        <v>60</v>
      </c>
      <c r="F174" s="20">
        <v>81</v>
      </c>
      <c r="G174" s="15" t="s">
        <v>1</v>
      </c>
      <c r="H174" s="41"/>
      <c r="I174" s="41"/>
      <c r="J174" s="41"/>
      <c r="K174" s="50"/>
      <c r="L174" s="53"/>
      <c r="M174" s="41"/>
    </row>
    <row r="175" spans="1:14">
      <c r="A175" s="31"/>
      <c r="B175" s="34"/>
      <c r="C175" s="34"/>
      <c r="D175" s="15" t="s">
        <v>47</v>
      </c>
      <c r="E175" s="15" t="s">
        <v>122</v>
      </c>
      <c r="F175" s="20">
        <v>56.2</v>
      </c>
      <c r="G175" s="15" t="s">
        <v>1</v>
      </c>
      <c r="H175" s="34"/>
      <c r="I175" s="34"/>
      <c r="J175" s="34"/>
      <c r="K175" s="51"/>
      <c r="L175" s="54"/>
      <c r="M175" s="34"/>
    </row>
    <row r="176" spans="1:14">
      <c r="A176" s="31"/>
      <c r="B176" s="33" t="s">
        <v>57</v>
      </c>
      <c r="C176" s="33"/>
      <c r="D176" s="15" t="s">
        <v>47</v>
      </c>
      <c r="E176" s="16" t="s">
        <v>48</v>
      </c>
      <c r="F176" s="15">
        <v>59</v>
      </c>
      <c r="G176" s="15" t="s">
        <v>1</v>
      </c>
      <c r="H176" s="33"/>
      <c r="I176" s="33"/>
      <c r="J176" s="33"/>
      <c r="K176" s="33"/>
      <c r="L176" s="38">
        <v>2197532.5</v>
      </c>
      <c r="M176" s="33"/>
    </row>
    <row r="177" spans="1:13">
      <c r="A177" s="31"/>
      <c r="B177" s="41"/>
      <c r="C177" s="41"/>
      <c r="D177" s="15" t="s">
        <v>47</v>
      </c>
      <c r="E177" s="16" t="s">
        <v>60</v>
      </c>
      <c r="F177" s="20">
        <v>81</v>
      </c>
      <c r="G177" s="15" t="s">
        <v>2</v>
      </c>
      <c r="H177" s="41"/>
      <c r="I177" s="41"/>
      <c r="J177" s="41"/>
      <c r="K177" s="41"/>
      <c r="L177" s="39"/>
      <c r="M177" s="41"/>
    </row>
    <row r="178" spans="1:13">
      <c r="A178" s="31"/>
      <c r="B178" s="41"/>
      <c r="C178" s="41"/>
      <c r="D178" s="15" t="s">
        <v>47</v>
      </c>
      <c r="E178" s="15" t="s">
        <v>122</v>
      </c>
      <c r="F178" s="20">
        <v>56.2</v>
      </c>
      <c r="G178" s="15" t="s">
        <v>1</v>
      </c>
      <c r="H178" s="41"/>
      <c r="I178" s="41"/>
      <c r="J178" s="41"/>
      <c r="K178" s="41"/>
      <c r="L178" s="39"/>
      <c r="M178" s="41"/>
    </row>
    <row r="179" spans="1:13">
      <c r="A179" s="32"/>
      <c r="B179" s="34"/>
      <c r="C179" s="34"/>
      <c r="D179" s="15" t="s">
        <v>50</v>
      </c>
      <c r="E179" s="15" t="s">
        <v>48</v>
      </c>
      <c r="F179" s="20">
        <v>25.5</v>
      </c>
      <c r="G179" s="15" t="s">
        <v>1</v>
      </c>
      <c r="H179" s="34"/>
      <c r="I179" s="34"/>
      <c r="J179" s="34"/>
      <c r="K179" s="34"/>
      <c r="L179" s="40"/>
      <c r="M179" s="34"/>
    </row>
    <row r="180" spans="1:13">
      <c r="A180" s="65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</row>
    <row r="181" spans="1:13">
      <c r="A181" s="66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</row>
    <row r="182" spans="1:13">
      <c r="A182" s="66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</row>
    <row r="183" spans="1:1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</row>
    <row r="184" spans="1:13">
      <c r="A184" s="10" t="s">
        <v>97</v>
      </c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</row>
  </sheetData>
  <mergeCells count="506">
    <mergeCell ref="A1:M1"/>
    <mergeCell ref="A3:M4"/>
    <mergeCell ref="A8:A16"/>
    <mergeCell ref="B8:B10"/>
    <mergeCell ref="C8:C10"/>
    <mergeCell ref="H8:H10"/>
    <mergeCell ref="L23:L24"/>
    <mergeCell ref="M73:M74"/>
    <mergeCell ref="B21:B22"/>
    <mergeCell ref="A17:A22"/>
    <mergeCell ref="C21:C22"/>
    <mergeCell ref="D21:D22"/>
    <mergeCell ref="E21:E22"/>
    <mergeCell ref="F21:F22"/>
    <mergeCell ref="G21:G22"/>
    <mergeCell ref="K21:K22"/>
    <mergeCell ref="L21:L22"/>
    <mergeCell ref="M21:M22"/>
    <mergeCell ref="K23:K24"/>
    <mergeCell ref="M23:M24"/>
    <mergeCell ref="A2:M2"/>
    <mergeCell ref="M25:M27"/>
    <mergeCell ref="M8:M10"/>
    <mergeCell ref="L11:L15"/>
    <mergeCell ref="K166:K168"/>
    <mergeCell ref="L166:L168"/>
    <mergeCell ref="K104:K105"/>
    <mergeCell ref="K106:K107"/>
    <mergeCell ref="I8:I10"/>
    <mergeCell ref="J8:J10"/>
    <mergeCell ref="K8:K10"/>
    <mergeCell ref="B11:B15"/>
    <mergeCell ref="C11:C15"/>
    <mergeCell ref="H11:H15"/>
    <mergeCell ref="I11:I15"/>
    <mergeCell ref="J11:J15"/>
    <mergeCell ref="K11:K15"/>
    <mergeCell ref="J53:J54"/>
    <mergeCell ref="J59:J60"/>
    <mergeCell ref="H59:H60"/>
    <mergeCell ref="I59:I60"/>
    <mergeCell ref="I75:I77"/>
    <mergeCell ref="J75:J77"/>
    <mergeCell ref="L66:L68"/>
    <mergeCell ref="L25:L27"/>
    <mergeCell ref="K80:K81"/>
    <mergeCell ref="L80:L81"/>
    <mergeCell ref="A23:A27"/>
    <mergeCell ref="B155:B158"/>
    <mergeCell ref="C123:C124"/>
    <mergeCell ref="B75:B77"/>
    <mergeCell ref="C75:C77"/>
    <mergeCell ref="C155:C158"/>
    <mergeCell ref="C150:C154"/>
    <mergeCell ref="A117:A118"/>
    <mergeCell ref="C32:C34"/>
    <mergeCell ref="C73:C74"/>
    <mergeCell ref="B82:B83"/>
    <mergeCell ref="C82:C83"/>
    <mergeCell ref="B69:B70"/>
    <mergeCell ref="C69:C70"/>
    <mergeCell ref="B50:B52"/>
    <mergeCell ref="C50:C52"/>
    <mergeCell ref="B53:B54"/>
    <mergeCell ref="C53:C54"/>
    <mergeCell ref="A39:A41"/>
    <mergeCell ref="C42:C45"/>
    <mergeCell ref="B46:B47"/>
    <mergeCell ref="C46:C47"/>
    <mergeCell ref="B119:B120"/>
    <mergeCell ref="B80:B81"/>
    <mergeCell ref="B85:B86"/>
    <mergeCell ref="C85:C86"/>
    <mergeCell ref="D85:D86"/>
    <mergeCell ref="H85:H86"/>
    <mergeCell ref="M115:M116"/>
    <mergeCell ref="J85:J86"/>
    <mergeCell ref="I85:I86"/>
    <mergeCell ref="M108:M109"/>
    <mergeCell ref="L108:L109"/>
    <mergeCell ref="F85:F86"/>
    <mergeCell ref="G85:G86"/>
    <mergeCell ref="L85:L86"/>
    <mergeCell ref="K85:K86"/>
    <mergeCell ref="M104:M105"/>
    <mergeCell ref="M106:M107"/>
    <mergeCell ref="M111:M112"/>
    <mergeCell ref="M113:M114"/>
    <mergeCell ref="M11:M15"/>
    <mergeCell ref="N158:N161"/>
    <mergeCell ref="N139:N140"/>
    <mergeCell ref="D80:D81"/>
    <mergeCell ref="H123:H124"/>
    <mergeCell ref="I123:I124"/>
    <mergeCell ref="J123:J124"/>
    <mergeCell ref="K123:K124"/>
    <mergeCell ref="L123:L124"/>
    <mergeCell ref="M82:M83"/>
    <mergeCell ref="N110:N111"/>
    <mergeCell ref="N141:N146"/>
    <mergeCell ref="K150:K154"/>
    <mergeCell ref="H155:H158"/>
    <mergeCell ref="F155:F156"/>
    <mergeCell ref="G155:G156"/>
    <mergeCell ref="D155:D156"/>
    <mergeCell ref="H150:H154"/>
    <mergeCell ref="I150:I154"/>
    <mergeCell ref="J117:J118"/>
    <mergeCell ref="I117:I118"/>
    <mergeCell ref="H117:H118"/>
    <mergeCell ref="H133:H135"/>
    <mergeCell ref="M141:M142"/>
    <mergeCell ref="M35:M36"/>
    <mergeCell ref="K37:K38"/>
    <mergeCell ref="L37:L38"/>
    <mergeCell ref="M66:M68"/>
    <mergeCell ref="M48:M49"/>
    <mergeCell ref="M37:M38"/>
    <mergeCell ref="M50:M52"/>
    <mergeCell ref="M28:M29"/>
    <mergeCell ref="M75:M77"/>
    <mergeCell ref="M32:M34"/>
    <mergeCell ref="M69:M70"/>
    <mergeCell ref="L75:L77"/>
    <mergeCell ref="M117:M118"/>
    <mergeCell ref="L117:L118"/>
    <mergeCell ref="K69:K70"/>
    <mergeCell ref="L69:L70"/>
    <mergeCell ref="K87:K89"/>
    <mergeCell ref="K90:K92"/>
    <mergeCell ref="K93:K94"/>
    <mergeCell ref="K95:K97"/>
    <mergeCell ref="L147:L149"/>
    <mergeCell ref="M119:M120"/>
    <mergeCell ref="L87:L97"/>
    <mergeCell ref="M87:M97"/>
    <mergeCell ref="M80:M81"/>
    <mergeCell ref="M85:M86"/>
    <mergeCell ref="N42:N44"/>
    <mergeCell ref="M42:M45"/>
    <mergeCell ref="L42:L45"/>
    <mergeCell ref="K169:K172"/>
    <mergeCell ref="M169:M172"/>
    <mergeCell ref="M123:M124"/>
    <mergeCell ref="L155:L158"/>
    <mergeCell ref="M150:M154"/>
    <mergeCell ref="M147:M149"/>
    <mergeCell ref="L133:L135"/>
    <mergeCell ref="K133:K135"/>
    <mergeCell ref="L169:L172"/>
    <mergeCell ref="M133:M135"/>
    <mergeCell ref="K136:K137"/>
    <mergeCell ref="L136:L139"/>
    <mergeCell ref="M136:M139"/>
    <mergeCell ref="K142:K143"/>
    <mergeCell ref="L53:L54"/>
    <mergeCell ref="M57:M60"/>
    <mergeCell ref="L59:L60"/>
    <mergeCell ref="K66:K67"/>
    <mergeCell ref="L82:L83"/>
    <mergeCell ref="K82:K83"/>
    <mergeCell ref="M53:M54"/>
    <mergeCell ref="K5:K6"/>
    <mergeCell ref="L5:L6"/>
    <mergeCell ref="K25:K27"/>
    <mergeCell ref="K32:K34"/>
    <mergeCell ref="L32:L34"/>
    <mergeCell ref="F18:F19"/>
    <mergeCell ref="L18:L19"/>
    <mergeCell ref="H25:H27"/>
    <mergeCell ref="I25:I27"/>
    <mergeCell ref="J25:J27"/>
    <mergeCell ref="L8:L10"/>
    <mergeCell ref="H33:H34"/>
    <mergeCell ref="I33:I34"/>
    <mergeCell ref="J33:J34"/>
    <mergeCell ref="K18:K19"/>
    <mergeCell ref="A5:A6"/>
    <mergeCell ref="C5:C6"/>
    <mergeCell ref="D5:G5"/>
    <mergeCell ref="H5:J5"/>
    <mergeCell ref="C48:C49"/>
    <mergeCell ref="M5:M6"/>
    <mergeCell ref="B5:B6"/>
    <mergeCell ref="A62:A72"/>
    <mergeCell ref="C25:C27"/>
    <mergeCell ref="J57:J58"/>
    <mergeCell ref="K57:K58"/>
    <mergeCell ref="B25:B27"/>
    <mergeCell ref="L57:L58"/>
    <mergeCell ref="C62:C65"/>
    <mergeCell ref="B62:B65"/>
    <mergeCell ref="B66:B68"/>
    <mergeCell ref="B32:B34"/>
    <mergeCell ref="L62:L65"/>
    <mergeCell ref="A57:A61"/>
    <mergeCell ref="G18:G19"/>
    <mergeCell ref="C18:C19"/>
    <mergeCell ref="D18:D19"/>
    <mergeCell ref="B48:B49"/>
    <mergeCell ref="E57:E58"/>
    <mergeCell ref="A180:A182"/>
    <mergeCell ref="J62:J65"/>
    <mergeCell ref="K62:K65"/>
    <mergeCell ref="B108:B109"/>
    <mergeCell ref="C108:C109"/>
    <mergeCell ref="D82:D83"/>
    <mergeCell ref="E80:E81"/>
    <mergeCell ref="F80:F81"/>
    <mergeCell ref="A147:A149"/>
    <mergeCell ref="A108:A110"/>
    <mergeCell ref="A80:A86"/>
    <mergeCell ref="B169:B172"/>
    <mergeCell ref="C169:C172"/>
    <mergeCell ref="H169:H172"/>
    <mergeCell ref="B141:B143"/>
    <mergeCell ref="C141:C143"/>
    <mergeCell ref="E155:E156"/>
    <mergeCell ref="B117:B118"/>
    <mergeCell ref="B147:B149"/>
    <mergeCell ref="C147:C149"/>
    <mergeCell ref="H80:H81"/>
    <mergeCell ref="I80:I81"/>
    <mergeCell ref="E85:E86"/>
    <mergeCell ref="H62:H65"/>
    <mergeCell ref="C80:C81"/>
    <mergeCell ref="A141:A146"/>
    <mergeCell ref="A123:A129"/>
    <mergeCell ref="B115:B116"/>
    <mergeCell ref="C115:C116"/>
    <mergeCell ref="D115:D116"/>
    <mergeCell ref="D66:D67"/>
    <mergeCell ref="A115:A116"/>
    <mergeCell ref="D73:D74"/>
    <mergeCell ref="B71:B72"/>
    <mergeCell ref="C71:C72"/>
    <mergeCell ref="D71:D72"/>
    <mergeCell ref="A133:A140"/>
    <mergeCell ref="B136:B139"/>
    <mergeCell ref="C136:C139"/>
    <mergeCell ref="A87:A97"/>
    <mergeCell ref="B87:B97"/>
    <mergeCell ref="C87:C97"/>
    <mergeCell ref="B123:B124"/>
    <mergeCell ref="A119:A122"/>
    <mergeCell ref="A98:A99"/>
    <mergeCell ref="A130:A132"/>
    <mergeCell ref="B106:B107"/>
    <mergeCell ref="B104:B105"/>
    <mergeCell ref="A28:A30"/>
    <mergeCell ref="C28:C29"/>
    <mergeCell ref="E18:E19"/>
    <mergeCell ref="M18:M19"/>
    <mergeCell ref="D57:D58"/>
    <mergeCell ref="A73:A79"/>
    <mergeCell ref="B73:B74"/>
    <mergeCell ref="C66:C68"/>
    <mergeCell ref="B59:B60"/>
    <mergeCell ref="C59:C60"/>
    <mergeCell ref="B57:B58"/>
    <mergeCell ref="C57:C58"/>
    <mergeCell ref="F57:F58"/>
    <mergeCell ref="G57:G58"/>
    <mergeCell ref="I62:I65"/>
    <mergeCell ref="H57:H58"/>
    <mergeCell ref="K48:K49"/>
    <mergeCell ref="L48:L49"/>
    <mergeCell ref="I57:I58"/>
    <mergeCell ref="H42:H45"/>
    <mergeCell ref="I42:I45"/>
    <mergeCell ref="J42:J45"/>
    <mergeCell ref="D69:D70"/>
    <mergeCell ref="M62:M65"/>
    <mergeCell ref="B18:B19"/>
    <mergeCell ref="J28:J29"/>
    <mergeCell ref="L28:L29"/>
    <mergeCell ref="H28:H29"/>
    <mergeCell ref="I28:I29"/>
    <mergeCell ref="K28:K29"/>
    <mergeCell ref="K42:K45"/>
    <mergeCell ref="H53:H54"/>
    <mergeCell ref="I53:I54"/>
    <mergeCell ref="E46:E47"/>
    <mergeCell ref="F46:F47"/>
    <mergeCell ref="G46:G47"/>
    <mergeCell ref="K46:K47"/>
    <mergeCell ref="B28:B29"/>
    <mergeCell ref="K35:K36"/>
    <mergeCell ref="L35:L36"/>
    <mergeCell ref="L104:L105"/>
    <mergeCell ref="L106:L107"/>
    <mergeCell ref="K113:K114"/>
    <mergeCell ref="L113:L114"/>
    <mergeCell ref="E69:E70"/>
    <mergeCell ref="F69:F70"/>
    <mergeCell ref="G69:G70"/>
    <mergeCell ref="H75:H77"/>
    <mergeCell ref="K50:K52"/>
    <mergeCell ref="L50:L52"/>
    <mergeCell ref="K73:K74"/>
    <mergeCell ref="L73:L74"/>
    <mergeCell ref="K75:K76"/>
    <mergeCell ref="E73:E74"/>
    <mergeCell ref="F73:F74"/>
    <mergeCell ref="H87:H97"/>
    <mergeCell ref="I87:I97"/>
    <mergeCell ref="J87:J97"/>
    <mergeCell ref="J80:J81"/>
    <mergeCell ref="L119:L120"/>
    <mergeCell ref="K119:K120"/>
    <mergeCell ref="H119:H120"/>
    <mergeCell ref="I119:I120"/>
    <mergeCell ref="J119:J120"/>
    <mergeCell ref="C119:C120"/>
    <mergeCell ref="K111:K112"/>
    <mergeCell ref="L111:L112"/>
    <mergeCell ref="F106:F107"/>
    <mergeCell ref="G106:G107"/>
    <mergeCell ref="E115:E116"/>
    <mergeCell ref="F115:F116"/>
    <mergeCell ref="G115:G116"/>
    <mergeCell ref="C117:C118"/>
    <mergeCell ref="G111:G112"/>
    <mergeCell ref="G113:G114"/>
    <mergeCell ref="J108:J109"/>
    <mergeCell ref="I108:I109"/>
    <mergeCell ref="E82:E83"/>
    <mergeCell ref="F82:F83"/>
    <mergeCell ref="G82:G83"/>
    <mergeCell ref="D46:D47"/>
    <mergeCell ref="I40:I41"/>
    <mergeCell ref="J40:J41"/>
    <mergeCell ref="G73:G74"/>
    <mergeCell ref="G104:G105"/>
    <mergeCell ref="A32:A38"/>
    <mergeCell ref="D35:D36"/>
    <mergeCell ref="E35:E36"/>
    <mergeCell ref="F35:F36"/>
    <mergeCell ref="G35:G36"/>
    <mergeCell ref="D37:D38"/>
    <mergeCell ref="E37:E38"/>
    <mergeCell ref="F37:F38"/>
    <mergeCell ref="G37:G38"/>
    <mergeCell ref="B35:B36"/>
    <mergeCell ref="C35:C36"/>
    <mergeCell ref="B37:B38"/>
    <mergeCell ref="C37:C38"/>
    <mergeCell ref="K173:K175"/>
    <mergeCell ref="L173:L175"/>
    <mergeCell ref="B176:B179"/>
    <mergeCell ref="C176:C179"/>
    <mergeCell ref="H176:H179"/>
    <mergeCell ref="I176:I179"/>
    <mergeCell ref="J176:J179"/>
    <mergeCell ref="K176:K179"/>
    <mergeCell ref="L176:L179"/>
    <mergeCell ref="M176:M179"/>
    <mergeCell ref="M173:M175"/>
    <mergeCell ref="K163:K165"/>
    <mergeCell ref="L163:L165"/>
    <mergeCell ref="M163:M165"/>
    <mergeCell ref="B133:B135"/>
    <mergeCell ref="C133:C135"/>
    <mergeCell ref="E71:E72"/>
    <mergeCell ref="F71:F72"/>
    <mergeCell ref="G71:G72"/>
    <mergeCell ref="K115:K116"/>
    <mergeCell ref="L115:L116"/>
    <mergeCell ref="K108:K109"/>
    <mergeCell ref="H108:H109"/>
    <mergeCell ref="M166:M168"/>
    <mergeCell ref="H125:H127"/>
    <mergeCell ref="I125:I127"/>
    <mergeCell ref="J125:J127"/>
    <mergeCell ref="K125:K127"/>
    <mergeCell ref="L125:L127"/>
    <mergeCell ref="M125:M127"/>
    <mergeCell ref="B125:B127"/>
    <mergeCell ref="C125:C127"/>
    <mergeCell ref="L159:L160"/>
    <mergeCell ref="A173:A179"/>
    <mergeCell ref="B173:B175"/>
    <mergeCell ref="C173:C175"/>
    <mergeCell ref="H173:H175"/>
    <mergeCell ref="I173:I175"/>
    <mergeCell ref="J173:J175"/>
    <mergeCell ref="B163:B165"/>
    <mergeCell ref="C163:C165"/>
    <mergeCell ref="D164:D165"/>
    <mergeCell ref="E164:E165"/>
    <mergeCell ref="F164:F165"/>
    <mergeCell ref="G164:G165"/>
    <mergeCell ref="A163:A168"/>
    <mergeCell ref="B166:B168"/>
    <mergeCell ref="C166:C168"/>
    <mergeCell ref="D166:D168"/>
    <mergeCell ref="E166:E168"/>
    <mergeCell ref="F166:F168"/>
    <mergeCell ref="G166:G168"/>
    <mergeCell ref="I169:I172"/>
    <mergeCell ref="J169:J172"/>
    <mergeCell ref="A169:A172"/>
    <mergeCell ref="L161:L162"/>
    <mergeCell ref="M159:M160"/>
    <mergeCell ref="M161:M162"/>
    <mergeCell ref="B150:B154"/>
    <mergeCell ref="K138:K139"/>
    <mergeCell ref="K155:K158"/>
    <mergeCell ref="I155:I158"/>
    <mergeCell ref="J155:J158"/>
    <mergeCell ref="I133:I135"/>
    <mergeCell ref="J150:J154"/>
    <mergeCell ref="L141:L143"/>
    <mergeCell ref="L150:L154"/>
    <mergeCell ref="I136:I139"/>
    <mergeCell ref="J136:J139"/>
    <mergeCell ref="H148:H149"/>
    <mergeCell ref="I148:I149"/>
    <mergeCell ref="J148:J149"/>
    <mergeCell ref="J133:J135"/>
    <mergeCell ref="H136:H139"/>
    <mergeCell ref="H141:H143"/>
    <mergeCell ref="I141:I143"/>
    <mergeCell ref="J141:J143"/>
    <mergeCell ref="M155:M158"/>
    <mergeCell ref="K147:K149"/>
    <mergeCell ref="A50:A56"/>
    <mergeCell ref="C55:C56"/>
    <mergeCell ref="D55:D56"/>
    <mergeCell ref="E55:E56"/>
    <mergeCell ref="F55:F56"/>
    <mergeCell ref="G55:G56"/>
    <mergeCell ref="K55:K56"/>
    <mergeCell ref="L55:L56"/>
    <mergeCell ref="M55:M56"/>
    <mergeCell ref="I50:I52"/>
    <mergeCell ref="J50:J52"/>
    <mergeCell ref="B55:B56"/>
    <mergeCell ref="A42:A49"/>
    <mergeCell ref="D48:D49"/>
    <mergeCell ref="E48:E49"/>
    <mergeCell ref="F48:F49"/>
    <mergeCell ref="G48:G49"/>
    <mergeCell ref="B101:B102"/>
    <mergeCell ref="C101:C102"/>
    <mergeCell ref="D101:D102"/>
    <mergeCell ref="E101:E102"/>
    <mergeCell ref="F101:F102"/>
    <mergeCell ref="G101:G102"/>
    <mergeCell ref="A101:A107"/>
    <mergeCell ref="C104:C105"/>
    <mergeCell ref="C106:C107"/>
    <mergeCell ref="D104:D105"/>
    <mergeCell ref="D106:D107"/>
    <mergeCell ref="E104:E105"/>
    <mergeCell ref="E106:E107"/>
    <mergeCell ref="F104:F105"/>
    <mergeCell ref="G80:G81"/>
    <mergeCell ref="E66:E67"/>
    <mergeCell ref="F66:F67"/>
    <mergeCell ref="G66:G67"/>
    <mergeCell ref="B42:B45"/>
    <mergeCell ref="B23:B24"/>
    <mergeCell ref="C23:C24"/>
    <mergeCell ref="D23:D24"/>
    <mergeCell ref="E23:E24"/>
    <mergeCell ref="F23:F24"/>
    <mergeCell ref="G23:G24"/>
    <mergeCell ref="B39:B41"/>
    <mergeCell ref="C39:C41"/>
    <mergeCell ref="H40:H41"/>
    <mergeCell ref="K39:K41"/>
    <mergeCell ref="L39:L41"/>
    <mergeCell ref="M39:M41"/>
    <mergeCell ref="L46:L47"/>
    <mergeCell ref="M46:M47"/>
    <mergeCell ref="K101:K102"/>
    <mergeCell ref="L101:L102"/>
    <mergeCell ref="M101:M102"/>
    <mergeCell ref="H50:H52"/>
    <mergeCell ref="A150:A162"/>
    <mergeCell ref="B159:B160"/>
    <mergeCell ref="C159:C160"/>
    <mergeCell ref="D159:D160"/>
    <mergeCell ref="E159:E160"/>
    <mergeCell ref="F159:F160"/>
    <mergeCell ref="G159:G160"/>
    <mergeCell ref="K159:K160"/>
    <mergeCell ref="K161:K162"/>
    <mergeCell ref="B161:B162"/>
    <mergeCell ref="C161:C162"/>
    <mergeCell ref="D161:D162"/>
    <mergeCell ref="E161:E162"/>
    <mergeCell ref="F161:F162"/>
    <mergeCell ref="G161:G162"/>
    <mergeCell ref="A111:A114"/>
    <mergeCell ref="C111:C112"/>
    <mergeCell ref="C113:C114"/>
    <mergeCell ref="D111:D112"/>
    <mergeCell ref="D113:D114"/>
    <mergeCell ref="E111:E112"/>
    <mergeCell ref="E113:E114"/>
    <mergeCell ref="F111:F112"/>
    <mergeCell ref="F113:F114"/>
    <mergeCell ref="B111:B112"/>
    <mergeCell ref="B113:B114"/>
  </mergeCells>
  <conditionalFormatting sqref="B100">
    <cfRule type="duplicateValues" dxfId="0" priority="2"/>
  </conditionalFormatting>
  <pageMargins left="0.39370078740157483" right="0.31496062992125984" top="0.39370078740157483" bottom="0.39370078740157483" header="0.31496062992125984" footer="0.31496062992125984"/>
  <pageSetup paperSize="9" scale="80" fitToHeight="0" orientation="landscape" r:id="rId1"/>
  <rowBreaks count="6" manualBreakCount="6">
    <brk id="27" max="12" man="1"/>
    <brk id="52" max="12" man="1"/>
    <brk id="79" max="12" man="1"/>
    <brk id="107" max="12" man="1"/>
    <brk id="132" max="12" man="1"/>
    <brk id="16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СВОДНЫЙ</vt:lpstr>
      <vt:lpstr>Лист1</vt:lpstr>
      <vt:lpstr>СВОДНЫЙ!Область_печати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ГЖИ</dc:creator>
  <cp:lastModifiedBy>Радий М. Абитов</cp:lastModifiedBy>
  <cp:lastPrinted>2020-07-31T04:59:08Z</cp:lastPrinted>
  <dcterms:created xsi:type="dcterms:W3CDTF">2013-04-22T06:11:13Z</dcterms:created>
  <dcterms:modified xsi:type="dcterms:W3CDTF">2020-07-31T06:34:29Z</dcterms:modified>
</cp:coreProperties>
</file>