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05" windowWidth="21075" windowHeight="8715"/>
  </bookViews>
  <sheets>
    <sheet name="2018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Авто!$A$1:$A$86</definedName>
    <definedName name="Виды_Собственности">Собственность!$A$1:$A$9</definedName>
    <definedName name="_xlnm.Print_Titles" localSheetId="0">'2018 г.'!$2:$3</definedName>
    <definedName name="Консультант__бухгалтер">Должности!#REF!</definedName>
    <definedName name="Недвижимость">Недвижимость!$A$1:$A$25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Страна!$A$1:$A$3</definedName>
  </definedNames>
  <calcPr calcId="145621" refMode="R1C1"/>
</workbook>
</file>

<file path=xl/sharedStrings.xml><?xml version="1.0" encoding="utf-8"?>
<sst xmlns="http://schemas.openxmlformats.org/spreadsheetml/2006/main" count="835" uniqueCount="180">
  <si>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</si>
  <si>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</si>
  <si>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</si>
  <si>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</si>
  <si>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</si>
  <si>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</si>
  <si>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</si>
  <si>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</si>
  <si>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</si>
  <si>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</si>
  <si>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</si>
  <si>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Супруга</t>
  </si>
  <si>
    <t>Супруг</t>
  </si>
  <si>
    <t>Несовершеннолетний ребенок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</si>
  <si>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</si>
  <si>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</si>
  <si>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</si>
  <si>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</si>
  <si>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</si>
  <si>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</si>
  <si>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</si>
  <si>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</si>
  <si>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</si>
  <si>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</si>
  <si>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</si>
  <si>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</si>
  <si>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</si>
  <si>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</si>
  <si>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</si>
  <si>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Председатель комитета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</si>
  <si>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</si>
  <si>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</si>
  <si>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</si>
  <si>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</si>
  <si>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</si>
  <si>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</si>
  <si>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</si>
  <si>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</si>
  <si>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</si>
  <si>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</si>
  <si>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</si>
  <si>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</si>
  <si>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</si>
  <si>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</si>
  <si>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</si>
  <si>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</si>
  <si>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</si>
  <si>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</si>
  <si>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</si>
  <si>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</si>
  <si>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</si>
  <si>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</si>
  <si>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Садовый дом с постройками</t>
  </si>
  <si>
    <t>индивидуальная</t>
  </si>
  <si>
    <t>долевая, 1/2</t>
  </si>
  <si>
    <t>долевая, 1/3</t>
  </si>
  <si>
    <t>долевая, 1/4</t>
  </si>
  <si>
    <t>совместная</t>
  </si>
  <si>
    <t>автомобильный прицеп</t>
  </si>
  <si>
    <t>Земельный участок  под ИЖС</t>
  </si>
  <si>
    <t>Комната</t>
  </si>
  <si>
    <t>Квартира</t>
  </si>
  <si>
    <t>-</t>
  </si>
  <si>
    <t>Болгария</t>
  </si>
  <si>
    <t>Кондратенко И.В.</t>
  </si>
  <si>
    <t>Петров Э.Ю.</t>
  </si>
  <si>
    <t>Радченко И.А.</t>
  </si>
  <si>
    <t>Сивушкин С.С.</t>
  </si>
  <si>
    <t>Земцов В.Ю.</t>
  </si>
  <si>
    <t>Ратников Ю.В.</t>
  </si>
  <si>
    <t>Гайворонский М.А.</t>
  </si>
  <si>
    <t>Сучков Р.А.</t>
  </si>
  <si>
    <t>Романов И.А.</t>
  </si>
  <si>
    <t>Дронов И.В.</t>
  </si>
  <si>
    <t>Таций С.Р.</t>
  </si>
  <si>
    <t>Матасов В.Н.</t>
  </si>
  <si>
    <t>Тепшинов Ш.Г.</t>
  </si>
  <si>
    <t>Семененко С.И.</t>
  </si>
  <si>
    <t>Конин А.А.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</si>
  <si>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</si>
  <si>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</si>
  <si>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</si>
  <si>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</si>
  <si>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</si>
  <si>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</si>
  <si>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</si>
  <si>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</si>
  <si>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</si>
  <si>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</si>
  <si>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</si>
  <si>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</si>
  <si>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</si>
  <si>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</si>
  <si>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</si>
  <si>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</si>
  <si>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</si>
  <si>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</si>
  <si>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</si>
  <si>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</si>
  <si>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</si>
  <si>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</si>
  <si>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</si>
  <si>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</si>
  <si>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</si>
  <si>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</si>
  <si>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</si>
  <si>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</si>
  <si>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</si>
  <si>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</si>
  <si>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</si>
  <si>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</si>
  <si>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</si>
  <si>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</si>
  <si>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</si>
  <si>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</si>
  <si>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</si>
  <si>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</si>
  <si>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</si>
  <si>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</si>
  <si>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</si>
  <si>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</si>
  <si>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</si>
  <si>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</si>
  <si>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</si>
  <si>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</si>
  <si>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</si>
  <si>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</si>
  <si>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</si>
  <si>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</si>
  <si>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</si>
  <si>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</si>
  <si>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</si>
  <si>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</si>
  <si>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</si>
  <si>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</si>
  <si>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</si>
  <si>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</si>
  <si>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</si>
  <si>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</si>
  <si>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</si>
  <si>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</si>
  <si>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</si>
  <si>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</si>
  <si>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</si>
  <si>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легковой Citroen C4</t>
  </si>
  <si>
    <t>а/м легковой Mercedes Benz</t>
  </si>
  <si>
    <t>а/м легковой Ford Kuga</t>
  </si>
  <si>
    <t>а/м легковой Ssang Yong Kyron</t>
  </si>
  <si>
    <t>а/м грузовой Fiat Ducato</t>
  </si>
  <si>
    <t>а/м легковой ВАЗ 2107</t>
  </si>
  <si>
    <t>а/м легковой Volkswagen В6</t>
  </si>
  <si>
    <t>Земельный участок</t>
  </si>
  <si>
    <t>долевая, 1/10</t>
  </si>
  <si>
    <t>Гаражный бокс</t>
  </si>
  <si>
    <t>а/м легковой Toyota Land Cruiser 150</t>
  </si>
  <si>
    <t>Нежилое помещение</t>
  </si>
  <si>
    <t>долевая, 3/5</t>
  </si>
  <si>
    <t>Встроенное нежилое помещение</t>
  </si>
  <si>
    <t>а/м легковой Suzuki SX4</t>
  </si>
  <si>
    <t>Здание магазина с пристройкой</t>
  </si>
  <si>
    <t>водный транспорт
моторная лодка Delta 440A</t>
  </si>
  <si>
    <t>Прицеп MZSA 81771D</t>
  </si>
  <si>
    <t>Прицеп к легковым ТС
Алиса ПС-04</t>
  </si>
  <si>
    <t>а/м легковой BMW X1</t>
  </si>
  <si>
    <t>водный транспорт
катер Сигма</t>
  </si>
  <si>
    <t>Прицеп Venture Vab-3050</t>
  </si>
  <si>
    <t>а/м легковой Hyundai I 30</t>
  </si>
  <si>
    <t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2018 года по 31 декабря 2018 года</t>
  </si>
  <si>
    <t>Сыроежкина Т.А.</t>
  </si>
  <si>
    <t>Декларированный годовой доход за 2018 год (руб.)</t>
  </si>
  <si>
    <t>Полянин Д.Б.</t>
  </si>
  <si>
    <t>Куренков С.П.</t>
  </si>
  <si>
    <t>Нестеров А.А.</t>
  </si>
  <si>
    <t>Михайлов Н.А.</t>
  </si>
  <si>
    <t>мотоцикл
Racer RC300 GY8</t>
  </si>
  <si>
    <t>Земельный участок для
размещения объектов торговли,
общественного питания</t>
  </si>
  <si>
    <t>долевая, 28/279</t>
  </si>
  <si>
    <t>Садовый дом</t>
  </si>
  <si>
    <t>а/м легковой ВАЗ 321093</t>
  </si>
  <si>
    <t>Земельный участок под гаражом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</si>
</sst>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7"/>
      <color indexed="8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4" fontId="0" fillId="0" borderId="0" xfId="0" applyNumberFormat="1"/>
    <xf numFmtId="165" fontId="0" fillId="0" borderId="0" xfId="0" applyNumberFormat="1"/>
    <xf numFmtId="49" fontId="7" fillId="0" borderId="0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20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1" fontId="3" fillId="0" borderId="11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4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6"/>
  <sheetViews>
    <sheetView tabSelected="1" zoomScale="136" zoomScaleNormal="136" workbookViewId="0">
      <selection sqref="A1:M1"/>
    </sheetView>
  </sheetViews>
  <sheetFormatPr defaultRowHeight="15" x14ac:dyDescent="0.25"/>
  <cols>
    <col min="1" max="1" width="4" style="31" customWidth="1"/>
    <col min="2" max="2" width="16.42578125" style="12" customWidth="1"/>
    <col min="3" max="3" width="12.85546875" customWidth="1"/>
    <col min="4" max="4" width="11.5703125" style="12" customWidth="1"/>
    <col min="5" max="5" width="13.7109375" customWidth="1"/>
    <col min="6" max="6" width="7.140625" style="28" customWidth="1"/>
    <col min="8" max="8" width="15.28515625" style="12" customWidth="1"/>
    <col min="9" max="9" width="5.85546875" style="28" customWidth="1"/>
    <col min="10" max="10" width="7.7109375" customWidth="1"/>
    <col min="11" max="11" width="11.5703125" style="12" customWidth="1"/>
    <col min="12" max="12" width="11.85546875" style="27" customWidth="1"/>
    <col min="13" max="13" width="15.85546875" customWidth="1"/>
  </cols>
  <sheetData>
    <row r="1" spans="1:28" ht="66.75" customHeight="1" thickBot="1" x14ac:dyDescent="0.3">
      <c r="A1" s="91" t="s">
        <v>167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28" s="2" customFormat="1" ht="24" customHeight="1" thickBot="1" x14ac:dyDescent="0.25">
      <c r="A2" s="105" t="s">
        <v>10</v>
      </c>
      <c r="B2" s="107" t="s">
        <v>0</v>
      </c>
      <c r="C2" s="100" t="s">
        <v>1</v>
      </c>
      <c r="D2" s="92" t="s">
        <v>2</v>
      </c>
      <c r="E2" s="93"/>
      <c r="F2" s="93"/>
      <c r="G2" s="94"/>
      <c r="H2" s="95" t="s">
        <v>7</v>
      </c>
      <c r="I2" s="96"/>
      <c r="J2" s="97"/>
      <c r="K2" s="100" t="s">
        <v>9</v>
      </c>
      <c r="L2" s="98" t="s">
        <v>169</v>
      </c>
      <c r="M2" s="103" t="s">
        <v>8</v>
      </c>
      <c r="N2" s="17"/>
      <c r="O2" s="1"/>
    </row>
    <row r="3" spans="1:28" s="2" customFormat="1" ht="66.75" customHeight="1" thickTop="1" x14ac:dyDescent="0.25">
      <c r="A3" s="106"/>
      <c r="B3" s="108"/>
      <c r="C3" s="101"/>
      <c r="D3" s="33" t="s">
        <v>3</v>
      </c>
      <c r="E3" s="33" t="s">
        <v>4</v>
      </c>
      <c r="F3" s="34" t="s">
        <v>5</v>
      </c>
      <c r="G3" s="35" t="s">
        <v>6</v>
      </c>
      <c r="H3" s="33" t="s">
        <v>3</v>
      </c>
      <c r="I3" s="36" t="s">
        <v>5</v>
      </c>
      <c r="J3" s="32" t="s">
        <v>6</v>
      </c>
      <c r="K3" s="102"/>
      <c r="L3" s="99"/>
      <c r="M3" s="104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2" customFormat="1" ht="34.5" customHeight="1" x14ac:dyDescent="0.25">
      <c r="A4" s="74">
        <v>1</v>
      </c>
      <c r="B4" s="112" t="s">
        <v>168</v>
      </c>
      <c r="C4" s="56" t="s">
        <v>38</v>
      </c>
      <c r="D4" s="41" t="s">
        <v>41</v>
      </c>
      <c r="E4" s="30" t="s">
        <v>53</v>
      </c>
      <c r="F4" s="42">
        <v>608</v>
      </c>
      <c r="G4" s="30" t="s">
        <v>28</v>
      </c>
      <c r="H4" s="41" t="s">
        <v>59</v>
      </c>
      <c r="I4" s="43">
        <v>979</v>
      </c>
      <c r="J4" s="30" t="s">
        <v>28</v>
      </c>
      <c r="K4" s="69" t="s">
        <v>112</v>
      </c>
      <c r="L4" s="115">
        <v>792439.88</v>
      </c>
      <c r="M4" s="118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ht="21.75" customHeight="1" x14ac:dyDescent="0.25">
      <c r="A5" s="74"/>
      <c r="B5" s="113"/>
      <c r="C5" s="57"/>
      <c r="D5" s="56" t="s">
        <v>177</v>
      </c>
      <c r="E5" s="65" t="s">
        <v>53</v>
      </c>
      <c r="F5" s="67">
        <v>62.2</v>
      </c>
      <c r="G5" s="65" t="s">
        <v>28</v>
      </c>
      <c r="H5" s="41" t="s">
        <v>42</v>
      </c>
      <c r="I5" s="43">
        <v>290</v>
      </c>
      <c r="J5" s="30" t="s">
        <v>28</v>
      </c>
      <c r="K5" s="71"/>
      <c r="L5" s="116"/>
      <c r="M5" s="119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ht="24.75" customHeight="1" x14ac:dyDescent="0.25">
      <c r="A6" s="74"/>
      <c r="B6" s="114"/>
      <c r="C6" s="58"/>
      <c r="D6" s="58"/>
      <c r="E6" s="66"/>
      <c r="F6" s="68"/>
      <c r="G6" s="66"/>
      <c r="H6" s="41" t="s">
        <v>61</v>
      </c>
      <c r="I6" s="43">
        <v>30</v>
      </c>
      <c r="J6" s="30" t="s">
        <v>28</v>
      </c>
      <c r="K6" s="70"/>
      <c r="L6" s="117"/>
      <c r="M6" s="120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ht="33" customHeight="1" x14ac:dyDescent="0.25">
      <c r="A7" s="74"/>
      <c r="B7" s="112" t="s">
        <v>12</v>
      </c>
      <c r="C7" s="56"/>
      <c r="D7" s="44" t="s">
        <v>59</v>
      </c>
      <c r="E7" s="40" t="s">
        <v>53</v>
      </c>
      <c r="F7" s="45">
        <v>979</v>
      </c>
      <c r="G7" s="40" t="s">
        <v>28</v>
      </c>
      <c r="H7" s="41" t="s">
        <v>45</v>
      </c>
      <c r="I7" s="43">
        <v>18</v>
      </c>
      <c r="J7" s="30" t="s">
        <v>28</v>
      </c>
      <c r="K7" s="69" t="s">
        <v>92</v>
      </c>
      <c r="L7" s="115">
        <v>842181.08</v>
      </c>
      <c r="M7" s="118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ht="26.25" customHeight="1" x14ac:dyDescent="0.25">
      <c r="A8" s="74"/>
      <c r="B8" s="113"/>
      <c r="C8" s="57"/>
      <c r="D8" s="56" t="s">
        <v>42</v>
      </c>
      <c r="E8" s="65" t="s">
        <v>53</v>
      </c>
      <c r="F8" s="67">
        <v>290</v>
      </c>
      <c r="G8" s="65" t="s">
        <v>28</v>
      </c>
      <c r="H8" s="41" t="s">
        <v>179</v>
      </c>
      <c r="I8" s="43">
        <v>18</v>
      </c>
      <c r="J8" s="30" t="s">
        <v>28</v>
      </c>
      <c r="K8" s="70"/>
      <c r="L8" s="116"/>
      <c r="M8" s="119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ht="21" customHeight="1" x14ac:dyDescent="0.25">
      <c r="A9" s="74"/>
      <c r="B9" s="113"/>
      <c r="C9" s="57"/>
      <c r="D9" s="58"/>
      <c r="E9" s="66"/>
      <c r="F9" s="68"/>
      <c r="G9" s="66"/>
      <c r="H9" s="41" t="s">
        <v>45</v>
      </c>
      <c r="I9" s="43">
        <v>18</v>
      </c>
      <c r="J9" s="30" t="s">
        <v>28</v>
      </c>
      <c r="K9" s="69" t="s">
        <v>178</v>
      </c>
      <c r="L9" s="116"/>
      <c r="M9" s="11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ht="27.75" customHeight="1" x14ac:dyDescent="0.25">
      <c r="A10" s="74"/>
      <c r="B10" s="114"/>
      <c r="C10" s="58"/>
      <c r="D10" s="44" t="s">
        <v>61</v>
      </c>
      <c r="E10" s="40" t="s">
        <v>53</v>
      </c>
      <c r="F10" s="45">
        <v>30</v>
      </c>
      <c r="G10" s="40" t="s">
        <v>28</v>
      </c>
      <c r="H10" s="41" t="s">
        <v>179</v>
      </c>
      <c r="I10" s="43">
        <v>18</v>
      </c>
      <c r="J10" s="30" t="s">
        <v>28</v>
      </c>
      <c r="K10" s="70"/>
      <c r="L10" s="117"/>
      <c r="M10" s="12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23.25" customHeight="1" x14ac:dyDescent="0.25">
      <c r="A11" s="90">
        <v>2</v>
      </c>
      <c r="B11" s="10" t="s">
        <v>64</v>
      </c>
      <c r="C11" s="41" t="s">
        <v>38</v>
      </c>
      <c r="D11" s="41" t="s">
        <v>61</v>
      </c>
      <c r="E11" s="30" t="s">
        <v>53</v>
      </c>
      <c r="F11" s="42">
        <v>60.4</v>
      </c>
      <c r="G11" s="30" t="s">
        <v>28</v>
      </c>
      <c r="H11" s="41" t="s">
        <v>151</v>
      </c>
      <c r="I11" s="42">
        <v>37</v>
      </c>
      <c r="J11" s="30" t="s">
        <v>28</v>
      </c>
      <c r="K11" s="46" t="s">
        <v>62</v>
      </c>
      <c r="L11" s="47">
        <v>1187885.26</v>
      </c>
      <c r="M11" s="30"/>
      <c r="N11" s="7"/>
      <c r="O11" s="6"/>
    </row>
    <row r="12" spans="1:28" ht="33.75" customHeight="1" x14ac:dyDescent="0.25">
      <c r="A12" s="90"/>
      <c r="B12" s="10" t="s">
        <v>12</v>
      </c>
      <c r="C12" s="41"/>
      <c r="D12" s="41" t="s">
        <v>62</v>
      </c>
      <c r="E12" s="30" t="s">
        <v>62</v>
      </c>
      <c r="F12" s="42" t="s">
        <v>62</v>
      </c>
      <c r="G12" s="30" t="s">
        <v>62</v>
      </c>
      <c r="H12" s="41" t="s">
        <v>61</v>
      </c>
      <c r="I12" s="42">
        <v>60.4</v>
      </c>
      <c r="J12" s="30" t="s">
        <v>28</v>
      </c>
      <c r="K12" s="46" t="s">
        <v>114</v>
      </c>
      <c r="L12" s="47">
        <v>805780.47</v>
      </c>
      <c r="M12" s="30"/>
      <c r="N12" s="7"/>
      <c r="O12" s="6"/>
    </row>
    <row r="13" spans="1:28" ht="75.75" customHeight="1" x14ac:dyDescent="0.25">
      <c r="A13" s="87">
        <v>3</v>
      </c>
      <c r="B13" s="53" t="s">
        <v>65</v>
      </c>
      <c r="C13" s="56" t="s">
        <v>38</v>
      </c>
      <c r="D13" s="41" t="s">
        <v>175</v>
      </c>
      <c r="E13" s="30" t="s">
        <v>176</v>
      </c>
      <c r="F13" s="42">
        <v>279</v>
      </c>
      <c r="G13" s="30" t="s">
        <v>28</v>
      </c>
      <c r="H13" s="41" t="s">
        <v>61</v>
      </c>
      <c r="I13" s="42">
        <v>104.8</v>
      </c>
      <c r="J13" s="30" t="s">
        <v>28</v>
      </c>
      <c r="K13" s="69" t="s">
        <v>62</v>
      </c>
      <c r="L13" s="59">
        <v>1337270.1100000001</v>
      </c>
      <c r="M13" s="65"/>
      <c r="N13" s="7"/>
      <c r="O13" s="6"/>
    </row>
    <row r="14" spans="1:28" ht="18" customHeight="1" x14ac:dyDescent="0.25">
      <c r="A14" s="88"/>
      <c r="B14" s="54"/>
      <c r="C14" s="57"/>
      <c r="D14" s="44" t="s">
        <v>61</v>
      </c>
      <c r="E14" s="40" t="s">
        <v>55</v>
      </c>
      <c r="F14" s="45">
        <v>30.6</v>
      </c>
      <c r="G14" s="40" t="s">
        <v>28</v>
      </c>
      <c r="H14" s="56" t="s">
        <v>59</v>
      </c>
      <c r="I14" s="67">
        <v>296.39999999999998</v>
      </c>
      <c r="J14" s="65" t="s">
        <v>28</v>
      </c>
      <c r="K14" s="71"/>
      <c r="L14" s="60"/>
      <c r="M14" s="73"/>
      <c r="N14" s="7"/>
      <c r="O14" s="6"/>
    </row>
    <row r="15" spans="1:28" ht="18" customHeight="1" x14ac:dyDescent="0.25">
      <c r="A15" s="88"/>
      <c r="B15" s="54"/>
      <c r="C15" s="57"/>
      <c r="D15" s="44" t="s">
        <v>61</v>
      </c>
      <c r="E15" s="40" t="s">
        <v>53</v>
      </c>
      <c r="F15" s="45">
        <v>33.1</v>
      </c>
      <c r="G15" s="40" t="s">
        <v>28</v>
      </c>
      <c r="H15" s="57"/>
      <c r="I15" s="72"/>
      <c r="J15" s="73"/>
      <c r="K15" s="71"/>
      <c r="L15" s="60"/>
      <c r="M15" s="73"/>
      <c r="N15" s="7"/>
      <c r="O15" s="6"/>
    </row>
    <row r="16" spans="1:28" ht="22.5" customHeight="1" x14ac:dyDescent="0.25">
      <c r="A16" s="88"/>
      <c r="B16" s="55"/>
      <c r="C16" s="58"/>
      <c r="D16" s="44" t="s">
        <v>155</v>
      </c>
      <c r="E16" s="40" t="s">
        <v>53</v>
      </c>
      <c r="F16" s="45">
        <v>53.7</v>
      </c>
      <c r="G16" s="40" t="s">
        <v>28</v>
      </c>
      <c r="H16" s="58"/>
      <c r="I16" s="68"/>
      <c r="J16" s="66"/>
      <c r="K16" s="70"/>
      <c r="L16" s="61"/>
      <c r="M16" s="66"/>
      <c r="N16" s="7"/>
      <c r="O16" s="6"/>
    </row>
    <row r="17" spans="1:15" ht="31.5" x14ac:dyDescent="0.25">
      <c r="A17" s="88"/>
      <c r="B17" s="53" t="s">
        <v>11</v>
      </c>
      <c r="C17" s="56"/>
      <c r="D17" s="44" t="s">
        <v>59</v>
      </c>
      <c r="E17" s="40" t="s">
        <v>156</v>
      </c>
      <c r="F17" s="45">
        <v>296.39999999999998</v>
      </c>
      <c r="G17" s="40" t="s">
        <v>28</v>
      </c>
      <c r="H17" s="56" t="s">
        <v>59</v>
      </c>
      <c r="I17" s="67">
        <v>657</v>
      </c>
      <c r="J17" s="65" t="s">
        <v>28</v>
      </c>
      <c r="K17" s="69" t="s">
        <v>158</v>
      </c>
      <c r="L17" s="59">
        <v>367979.3</v>
      </c>
      <c r="M17" s="65"/>
      <c r="N17" s="7"/>
      <c r="O17" s="6"/>
    </row>
    <row r="18" spans="1:15" ht="18.75" customHeight="1" x14ac:dyDescent="0.25">
      <c r="A18" s="88"/>
      <c r="B18" s="54"/>
      <c r="C18" s="57"/>
      <c r="D18" s="44" t="s">
        <v>61</v>
      </c>
      <c r="E18" s="40" t="s">
        <v>53</v>
      </c>
      <c r="F18" s="45">
        <v>53.1</v>
      </c>
      <c r="G18" s="40" t="s">
        <v>28</v>
      </c>
      <c r="H18" s="58"/>
      <c r="I18" s="68"/>
      <c r="J18" s="66"/>
      <c r="K18" s="71"/>
      <c r="L18" s="60"/>
      <c r="M18" s="73"/>
      <c r="N18" s="7"/>
      <c r="O18" s="6"/>
    </row>
    <row r="19" spans="1:15" ht="31.5" x14ac:dyDescent="0.25">
      <c r="A19" s="89"/>
      <c r="B19" s="55"/>
      <c r="C19" s="58"/>
      <c r="D19" s="44" t="s">
        <v>157</v>
      </c>
      <c r="E19" s="40" t="s">
        <v>53</v>
      </c>
      <c r="F19" s="45">
        <v>89.3</v>
      </c>
      <c r="G19" s="40" t="s">
        <v>28</v>
      </c>
      <c r="H19" s="44" t="s">
        <v>61</v>
      </c>
      <c r="I19" s="45">
        <v>104.8</v>
      </c>
      <c r="J19" s="40" t="s">
        <v>28</v>
      </c>
      <c r="K19" s="70"/>
      <c r="L19" s="61"/>
      <c r="M19" s="66"/>
      <c r="N19" s="7"/>
      <c r="O19" s="6"/>
    </row>
    <row r="20" spans="1:15" ht="26.25" customHeight="1" x14ac:dyDescent="0.25">
      <c r="A20" s="48">
        <v>4</v>
      </c>
      <c r="B20" s="8" t="s">
        <v>66</v>
      </c>
      <c r="C20" s="41" t="s">
        <v>38</v>
      </c>
      <c r="D20" s="44" t="s">
        <v>61</v>
      </c>
      <c r="E20" s="40" t="s">
        <v>53</v>
      </c>
      <c r="F20" s="45">
        <v>42.7</v>
      </c>
      <c r="G20" s="40" t="s">
        <v>28</v>
      </c>
      <c r="H20" s="44" t="s">
        <v>62</v>
      </c>
      <c r="I20" s="45" t="s">
        <v>62</v>
      </c>
      <c r="J20" s="40" t="s">
        <v>62</v>
      </c>
      <c r="K20" s="49" t="s">
        <v>163</v>
      </c>
      <c r="L20" s="50">
        <v>1624536.23</v>
      </c>
      <c r="M20" s="30"/>
      <c r="N20" s="7"/>
      <c r="O20" s="6"/>
    </row>
    <row r="21" spans="1:15" ht="31.5" x14ac:dyDescent="0.25">
      <c r="A21" s="87">
        <v>5</v>
      </c>
      <c r="B21" s="8" t="s">
        <v>67</v>
      </c>
      <c r="C21" s="41" t="s">
        <v>38</v>
      </c>
      <c r="D21" s="44" t="s">
        <v>61</v>
      </c>
      <c r="E21" s="40" t="s">
        <v>53</v>
      </c>
      <c r="F21" s="45">
        <v>109.5</v>
      </c>
      <c r="G21" s="40" t="s">
        <v>28</v>
      </c>
      <c r="H21" s="44" t="s">
        <v>62</v>
      </c>
      <c r="I21" s="45" t="s">
        <v>62</v>
      </c>
      <c r="J21" s="40" t="s">
        <v>62</v>
      </c>
      <c r="K21" s="49" t="s">
        <v>94</v>
      </c>
      <c r="L21" s="50">
        <v>1445660.82</v>
      </c>
      <c r="M21" s="30"/>
      <c r="N21" s="7"/>
      <c r="O21" s="6"/>
    </row>
    <row r="22" spans="1:15" x14ac:dyDescent="0.25">
      <c r="A22" s="88"/>
      <c r="B22" s="53" t="s">
        <v>11</v>
      </c>
      <c r="C22" s="56"/>
      <c r="D22" s="56" t="s">
        <v>61</v>
      </c>
      <c r="E22" s="65" t="s">
        <v>53</v>
      </c>
      <c r="F22" s="67">
        <v>44.9</v>
      </c>
      <c r="G22" s="65" t="s">
        <v>28</v>
      </c>
      <c r="H22" s="44" t="s">
        <v>43</v>
      </c>
      <c r="I22" s="45">
        <v>30</v>
      </c>
      <c r="J22" s="40" t="s">
        <v>28</v>
      </c>
      <c r="K22" s="69" t="s">
        <v>62</v>
      </c>
      <c r="L22" s="59">
        <v>19.03</v>
      </c>
      <c r="M22" s="62"/>
      <c r="N22" s="7"/>
      <c r="O22" s="6"/>
    </row>
    <row r="23" spans="1:15" ht="21" x14ac:dyDescent="0.25">
      <c r="A23" s="88"/>
      <c r="B23" s="54"/>
      <c r="C23" s="57"/>
      <c r="D23" s="58"/>
      <c r="E23" s="66"/>
      <c r="F23" s="68"/>
      <c r="G23" s="66"/>
      <c r="H23" s="44" t="s">
        <v>44</v>
      </c>
      <c r="I23" s="45">
        <v>600</v>
      </c>
      <c r="J23" s="40" t="s">
        <v>28</v>
      </c>
      <c r="K23" s="71"/>
      <c r="L23" s="60"/>
      <c r="M23" s="63"/>
      <c r="N23" s="7"/>
      <c r="O23" s="6"/>
    </row>
    <row r="24" spans="1:15" ht="21" customHeight="1" x14ac:dyDescent="0.25">
      <c r="A24" s="88"/>
      <c r="B24" s="55"/>
      <c r="C24" s="58"/>
      <c r="D24" s="44" t="s">
        <v>61</v>
      </c>
      <c r="E24" s="40" t="s">
        <v>55</v>
      </c>
      <c r="F24" s="45">
        <v>70.400000000000006</v>
      </c>
      <c r="G24" s="40" t="s">
        <v>28</v>
      </c>
      <c r="H24" s="44" t="s">
        <v>61</v>
      </c>
      <c r="I24" s="45">
        <v>109.5</v>
      </c>
      <c r="J24" s="40" t="s">
        <v>28</v>
      </c>
      <c r="K24" s="70"/>
      <c r="L24" s="61"/>
      <c r="M24" s="64"/>
      <c r="N24" s="7"/>
      <c r="O24" s="6"/>
    </row>
    <row r="25" spans="1:15" ht="18" customHeight="1" x14ac:dyDescent="0.25">
      <c r="A25" s="88"/>
      <c r="B25" s="53" t="s">
        <v>13</v>
      </c>
      <c r="C25" s="56"/>
      <c r="D25" s="56" t="s">
        <v>62</v>
      </c>
      <c r="E25" s="65" t="s">
        <v>62</v>
      </c>
      <c r="F25" s="67" t="s">
        <v>62</v>
      </c>
      <c r="G25" s="65" t="s">
        <v>62</v>
      </c>
      <c r="H25" s="44" t="s">
        <v>61</v>
      </c>
      <c r="I25" s="45">
        <v>44.9</v>
      </c>
      <c r="J25" s="40" t="s">
        <v>28</v>
      </c>
      <c r="K25" s="69" t="s">
        <v>62</v>
      </c>
      <c r="L25" s="59" t="s">
        <v>62</v>
      </c>
      <c r="M25" s="78"/>
      <c r="N25" s="7"/>
      <c r="O25" s="6"/>
    </row>
    <row r="26" spans="1:15" ht="18" customHeight="1" x14ac:dyDescent="0.25">
      <c r="A26" s="88"/>
      <c r="B26" s="55"/>
      <c r="C26" s="58"/>
      <c r="D26" s="58"/>
      <c r="E26" s="66"/>
      <c r="F26" s="68"/>
      <c r="G26" s="66"/>
      <c r="H26" s="44" t="s">
        <v>61</v>
      </c>
      <c r="I26" s="45">
        <v>109.5</v>
      </c>
      <c r="J26" s="40" t="s">
        <v>28</v>
      </c>
      <c r="K26" s="70"/>
      <c r="L26" s="61"/>
      <c r="M26" s="80"/>
      <c r="N26" s="7"/>
      <c r="O26" s="6"/>
    </row>
    <row r="27" spans="1:15" ht="18" customHeight="1" x14ac:dyDescent="0.25">
      <c r="A27" s="88"/>
      <c r="B27" s="53" t="s">
        <v>13</v>
      </c>
      <c r="C27" s="56"/>
      <c r="D27" s="56" t="s">
        <v>62</v>
      </c>
      <c r="E27" s="65" t="s">
        <v>62</v>
      </c>
      <c r="F27" s="67" t="s">
        <v>62</v>
      </c>
      <c r="G27" s="65" t="s">
        <v>62</v>
      </c>
      <c r="H27" s="44" t="s">
        <v>61</v>
      </c>
      <c r="I27" s="45">
        <v>44.9</v>
      </c>
      <c r="J27" s="40" t="s">
        <v>28</v>
      </c>
      <c r="K27" s="69" t="s">
        <v>62</v>
      </c>
      <c r="L27" s="59" t="s">
        <v>62</v>
      </c>
      <c r="M27" s="62"/>
      <c r="N27" s="7"/>
      <c r="O27" s="6"/>
    </row>
    <row r="28" spans="1:15" ht="16.5" customHeight="1" x14ac:dyDescent="0.25">
      <c r="A28" s="89"/>
      <c r="B28" s="55"/>
      <c r="C28" s="58"/>
      <c r="D28" s="58"/>
      <c r="E28" s="66"/>
      <c r="F28" s="68"/>
      <c r="G28" s="66"/>
      <c r="H28" s="44" t="s">
        <v>61</v>
      </c>
      <c r="I28" s="45">
        <v>109.5</v>
      </c>
      <c r="J28" s="40" t="s">
        <v>28</v>
      </c>
      <c r="K28" s="70"/>
      <c r="L28" s="61"/>
      <c r="M28" s="64"/>
      <c r="N28" s="7"/>
      <c r="O28" s="6"/>
    </row>
    <row r="29" spans="1:15" ht="21" customHeight="1" x14ac:dyDescent="0.25">
      <c r="A29" s="75">
        <v>6</v>
      </c>
      <c r="B29" s="53" t="s">
        <v>68</v>
      </c>
      <c r="C29" s="56" t="s">
        <v>38</v>
      </c>
      <c r="D29" s="56" t="s">
        <v>45</v>
      </c>
      <c r="E29" s="65" t="s">
        <v>53</v>
      </c>
      <c r="F29" s="67">
        <v>35.200000000000003</v>
      </c>
      <c r="G29" s="65" t="s">
        <v>28</v>
      </c>
      <c r="H29" s="44" t="s">
        <v>61</v>
      </c>
      <c r="I29" s="45">
        <v>48.1</v>
      </c>
      <c r="J29" s="40" t="s">
        <v>28</v>
      </c>
      <c r="K29" s="69" t="s">
        <v>96</v>
      </c>
      <c r="L29" s="59">
        <v>1568158.57</v>
      </c>
      <c r="M29" s="78"/>
      <c r="N29" s="7"/>
      <c r="O29" s="6"/>
    </row>
    <row r="30" spans="1:15" ht="17.25" customHeight="1" x14ac:dyDescent="0.25">
      <c r="A30" s="76"/>
      <c r="B30" s="55"/>
      <c r="C30" s="58"/>
      <c r="D30" s="58"/>
      <c r="E30" s="66"/>
      <c r="F30" s="68"/>
      <c r="G30" s="66"/>
      <c r="H30" s="44" t="s">
        <v>61</v>
      </c>
      <c r="I30" s="45">
        <v>54.2</v>
      </c>
      <c r="J30" s="40" t="s">
        <v>28</v>
      </c>
      <c r="K30" s="70"/>
      <c r="L30" s="61"/>
      <c r="M30" s="80"/>
      <c r="N30" s="7"/>
      <c r="O30" s="6"/>
    </row>
    <row r="31" spans="1:15" s="5" customFormat="1" ht="23.25" customHeight="1" x14ac:dyDescent="0.25">
      <c r="A31" s="77"/>
      <c r="B31" s="8" t="s">
        <v>11</v>
      </c>
      <c r="C31" s="41"/>
      <c r="D31" s="44" t="s">
        <v>61</v>
      </c>
      <c r="E31" s="30" t="s">
        <v>53</v>
      </c>
      <c r="F31" s="45">
        <v>54.2</v>
      </c>
      <c r="G31" s="40" t="s">
        <v>28</v>
      </c>
      <c r="H31" s="44" t="s">
        <v>62</v>
      </c>
      <c r="I31" s="45" t="s">
        <v>62</v>
      </c>
      <c r="J31" s="40" t="s">
        <v>62</v>
      </c>
      <c r="K31" s="49" t="s">
        <v>62</v>
      </c>
      <c r="L31" s="50">
        <v>274567</v>
      </c>
      <c r="M31" s="8"/>
      <c r="N31" s="7"/>
      <c r="O31" s="6"/>
    </row>
    <row r="32" spans="1:15" s="5" customFormat="1" ht="21" customHeight="1" x14ac:dyDescent="0.25">
      <c r="A32" s="52">
        <v>7</v>
      </c>
      <c r="B32" s="84" t="s">
        <v>69</v>
      </c>
      <c r="C32" s="85" t="s">
        <v>29</v>
      </c>
      <c r="D32" s="85" t="s">
        <v>62</v>
      </c>
      <c r="E32" s="82" t="s">
        <v>62</v>
      </c>
      <c r="F32" s="81" t="s">
        <v>62</v>
      </c>
      <c r="G32" s="82" t="s">
        <v>62</v>
      </c>
      <c r="H32" s="41" t="s">
        <v>61</v>
      </c>
      <c r="I32" s="42">
        <v>65</v>
      </c>
      <c r="J32" s="30" t="s">
        <v>28</v>
      </c>
      <c r="K32" s="83" t="s">
        <v>150</v>
      </c>
      <c r="L32" s="86">
        <v>1613136.75</v>
      </c>
      <c r="M32" s="78"/>
      <c r="N32" s="7"/>
      <c r="O32" s="6"/>
    </row>
    <row r="33" spans="1:15" s="5" customFormat="1" ht="21.75" customHeight="1" x14ac:dyDescent="0.25">
      <c r="A33" s="52"/>
      <c r="B33" s="84"/>
      <c r="C33" s="85"/>
      <c r="D33" s="85"/>
      <c r="E33" s="82"/>
      <c r="F33" s="81"/>
      <c r="G33" s="82"/>
      <c r="H33" s="41" t="s">
        <v>61</v>
      </c>
      <c r="I33" s="42">
        <v>78.400000000000006</v>
      </c>
      <c r="J33" s="30" t="s">
        <v>28</v>
      </c>
      <c r="K33" s="83"/>
      <c r="L33" s="86"/>
      <c r="M33" s="79"/>
      <c r="N33" s="7"/>
      <c r="O33" s="6"/>
    </row>
    <row r="34" spans="1:15" s="5" customFormat="1" ht="20.25" customHeight="1" x14ac:dyDescent="0.25">
      <c r="A34" s="52"/>
      <c r="B34" s="84" t="s">
        <v>11</v>
      </c>
      <c r="C34" s="85"/>
      <c r="D34" s="41" t="s">
        <v>61</v>
      </c>
      <c r="E34" s="30" t="s">
        <v>53</v>
      </c>
      <c r="F34" s="42">
        <v>65</v>
      </c>
      <c r="G34" s="30" t="s">
        <v>28</v>
      </c>
      <c r="H34" s="85" t="s">
        <v>62</v>
      </c>
      <c r="I34" s="81" t="s">
        <v>62</v>
      </c>
      <c r="J34" s="82" t="s">
        <v>62</v>
      </c>
      <c r="K34" s="83" t="s">
        <v>62</v>
      </c>
      <c r="L34" s="86">
        <v>882402.7</v>
      </c>
      <c r="M34" s="62"/>
      <c r="N34" s="7"/>
      <c r="O34" s="6"/>
    </row>
    <row r="35" spans="1:15" s="5" customFormat="1" ht="18.75" customHeight="1" x14ac:dyDescent="0.25">
      <c r="A35" s="52"/>
      <c r="B35" s="84"/>
      <c r="C35" s="85"/>
      <c r="D35" s="41" t="s">
        <v>61</v>
      </c>
      <c r="E35" s="30" t="s">
        <v>53</v>
      </c>
      <c r="F35" s="42">
        <v>78.400000000000006</v>
      </c>
      <c r="G35" s="30" t="s">
        <v>28</v>
      </c>
      <c r="H35" s="85"/>
      <c r="I35" s="81"/>
      <c r="J35" s="82"/>
      <c r="K35" s="83"/>
      <c r="L35" s="86"/>
      <c r="M35" s="64"/>
      <c r="N35" s="7"/>
      <c r="O35" s="6"/>
    </row>
    <row r="36" spans="1:15" s="5" customFormat="1" ht="35.25" customHeight="1" x14ac:dyDescent="0.25">
      <c r="A36" s="75">
        <v>8</v>
      </c>
      <c r="B36" s="53" t="s">
        <v>170</v>
      </c>
      <c r="C36" s="56" t="s">
        <v>29</v>
      </c>
      <c r="D36" s="41" t="s">
        <v>44</v>
      </c>
      <c r="E36" s="30" t="s">
        <v>53</v>
      </c>
      <c r="F36" s="42">
        <v>618</v>
      </c>
      <c r="G36" s="30" t="s">
        <v>28</v>
      </c>
      <c r="H36" s="56" t="s">
        <v>62</v>
      </c>
      <c r="I36" s="67" t="s">
        <v>62</v>
      </c>
      <c r="J36" s="65" t="s">
        <v>62</v>
      </c>
      <c r="K36" s="69" t="s">
        <v>146</v>
      </c>
      <c r="L36" s="59">
        <v>1120236.92</v>
      </c>
      <c r="M36" s="62"/>
      <c r="N36" s="7"/>
      <c r="O36" s="6"/>
    </row>
    <row r="37" spans="1:15" s="5" customFormat="1" ht="18" customHeight="1" x14ac:dyDescent="0.25">
      <c r="A37" s="76"/>
      <c r="B37" s="54"/>
      <c r="C37" s="57"/>
      <c r="D37" s="41" t="s">
        <v>43</v>
      </c>
      <c r="E37" s="30" t="s">
        <v>53</v>
      </c>
      <c r="F37" s="42">
        <v>20</v>
      </c>
      <c r="G37" s="30" t="s">
        <v>28</v>
      </c>
      <c r="H37" s="57"/>
      <c r="I37" s="72"/>
      <c r="J37" s="73"/>
      <c r="K37" s="71"/>
      <c r="L37" s="60"/>
      <c r="M37" s="63"/>
      <c r="N37" s="7"/>
      <c r="O37" s="6"/>
    </row>
    <row r="38" spans="1:15" s="5" customFormat="1" ht="18" customHeight="1" x14ac:dyDescent="0.25">
      <c r="A38" s="76"/>
      <c r="B38" s="54"/>
      <c r="C38" s="57"/>
      <c r="D38" s="41" t="s">
        <v>61</v>
      </c>
      <c r="E38" s="30" t="s">
        <v>53</v>
      </c>
      <c r="F38" s="42">
        <v>99.1</v>
      </c>
      <c r="G38" s="30" t="s">
        <v>28</v>
      </c>
      <c r="H38" s="57"/>
      <c r="I38" s="72"/>
      <c r="J38" s="73"/>
      <c r="K38" s="71"/>
      <c r="L38" s="60"/>
      <c r="M38" s="63"/>
      <c r="N38" s="7"/>
      <c r="O38" s="6"/>
    </row>
    <row r="39" spans="1:15" s="5" customFormat="1" ht="18.75" customHeight="1" x14ac:dyDescent="0.25">
      <c r="A39" s="76"/>
      <c r="B39" s="55"/>
      <c r="C39" s="58"/>
      <c r="D39" s="41" t="s">
        <v>46</v>
      </c>
      <c r="E39" s="30" t="s">
        <v>53</v>
      </c>
      <c r="F39" s="42">
        <v>11.5</v>
      </c>
      <c r="G39" s="30" t="s">
        <v>28</v>
      </c>
      <c r="H39" s="58"/>
      <c r="I39" s="68"/>
      <c r="J39" s="66"/>
      <c r="K39" s="70"/>
      <c r="L39" s="61"/>
      <c r="M39" s="64"/>
      <c r="N39" s="7"/>
      <c r="O39" s="6"/>
    </row>
    <row r="40" spans="1:15" s="5" customFormat="1" ht="18.75" customHeight="1" x14ac:dyDescent="0.25">
      <c r="A40" s="76"/>
      <c r="B40" s="53" t="s">
        <v>11</v>
      </c>
      <c r="C40" s="56"/>
      <c r="D40" s="56" t="s">
        <v>61</v>
      </c>
      <c r="E40" s="65" t="s">
        <v>53</v>
      </c>
      <c r="F40" s="67">
        <v>41.4</v>
      </c>
      <c r="G40" s="65" t="s">
        <v>28</v>
      </c>
      <c r="H40" s="41" t="s">
        <v>61</v>
      </c>
      <c r="I40" s="45">
        <v>99.1</v>
      </c>
      <c r="J40" s="30" t="s">
        <v>28</v>
      </c>
      <c r="K40" s="69" t="s">
        <v>62</v>
      </c>
      <c r="L40" s="59">
        <v>190222.32</v>
      </c>
      <c r="M40" s="62"/>
      <c r="N40" s="7"/>
      <c r="O40" s="6"/>
    </row>
    <row r="41" spans="1:15" s="5" customFormat="1" ht="23.25" customHeight="1" x14ac:dyDescent="0.25">
      <c r="A41" s="76"/>
      <c r="B41" s="54"/>
      <c r="C41" s="57"/>
      <c r="D41" s="57"/>
      <c r="E41" s="73"/>
      <c r="F41" s="72"/>
      <c r="G41" s="73"/>
      <c r="H41" s="41" t="s">
        <v>44</v>
      </c>
      <c r="I41" s="45">
        <v>618</v>
      </c>
      <c r="J41" s="30" t="s">
        <v>28</v>
      </c>
      <c r="K41" s="71"/>
      <c r="L41" s="60"/>
      <c r="M41" s="63"/>
      <c r="N41" s="7"/>
      <c r="O41" s="6"/>
    </row>
    <row r="42" spans="1:15" s="5" customFormat="1" ht="18" customHeight="1" x14ac:dyDescent="0.25">
      <c r="A42" s="76"/>
      <c r="B42" s="55"/>
      <c r="C42" s="58"/>
      <c r="D42" s="58"/>
      <c r="E42" s="66"/>
      <c r="F42" s="68"/>
      <c r="G42" s="66"/>
      <c r="H42" s="41" t="s">
        <v>43</v>
      </c>
      <c r="I42" s="42">
        <v>20</v>
      </c>
      <c r="J42" s="30" t="s">
        <v>28</v>
      </c>
      <c r="K42" s="70"/>
      <c r="L42" s="61"/>
      <c r="M42" s="64"/>
      <c r="N42" s="7"/>
      <c r="O42" s="6"/>
    </row>
    <row r="43" spans="1:15" s="5" customFormat="1" x14ac:dyDescent="0.25">
      <c r="A43" s="76"/>
      <c r="B43" s="53" t="s">
        <v>13</v>
      </c>
      <c r="C43" s="56"/>
      <c r="D43" s="56" t="s">
        <v>62</v>
      </c>
      <c r="E43" s="65" t="s">
        <v>62</v>
      </c>
      <c r="F43" s="67" t="s">
        <v>62</v>
      </c>
      <c r="G43" s="65" t="s">
        <v>62</v>
      </c>
      <c r="H43" s="41" t="s">
        <v>61</v>
      </c>
      <c r="I43" s="42">
        <v>99.1</v>
      </c>
      <c r="J43" s="30" t="s">
        <v>28</v>
      </c>
      <c r="K43" s="69" t="s">
        <v>62</v>
      </c>
      <c r="L43" s="59" t="s">
        <v>62</v>
      </c>
      <c r="M43" s="62"/>
      <c r="N43" s="7"/>
      <c r="O43" s="6"/>
    </row>
    <row r="44" spans="1:15" s="5" customFormat="1" ht="24" customHeight="1" x14ac:dyDescent="0.25">
      <c r="A44" s="76"/>
      <c r="B44" s="54"/>
      <c r="C44" s="57"/>
      <c r="D44" s="57"/>
      <c r="E44" s="73"/>
      <c r="F44" s="72"/>
      <c r="G44" s="73"/>
      <c r="H44" s="41" t="s">
        <v>44</v>
      </c>
      <c r="I44" s="45">
        <v>618</v>
      </c>
      <c r="J44" s="30" t="s">
        <v>28</v>
      </c>
      <c r="K44" s="71"/>
      <c r="L44" s="60"/>
      <c r="M44" s="63"/>
      <c r="N44" s="7"/>
      <c r="O44" s="6"/>
    </row>
    <row r="45" spans="1:15" s="5" customFormat="1" x14ac:dyDescent="0.25">
      <c r="A45" s="76"/>
      <c r="B45" s="55"/>
      <c r="C45" s="58"/>
      <c r="D45" s="58"/>
      <c r="E45" s="66"/>
      <c r="F45" s="68"/>
      <c r="G45" s="66"/>
      <c r="H45" s="41" t="s">
        <v>43</v>
      </c>
      <c r="I45" s="45">
        <v>20</v>
      </c>
      <c r="J45" s="30" t="s">
        <v>28</v>
      </c>
      <c r="K45" s="70"/>
      <c r="L45" s="61"/>
      <c r="M45" s="64"/>
      <c r="N45" s="7"/>
      <c r="O45" s="6"/>
    </row>
    <row r="46" spans="1:15" s="5" customFormat="1" ht="16.5" customHeight="1" x14ac:dyDescent="0.25">
      <c r="A46" s="76"/>
      <c r="B46" s="53" t="s">
        <v>13</v>
      </c>
      <c r="C46" s="56"/>
      <c r="D46" s="56" t="s">
        <v>62</v>
      </c>
      <c r="E46" s="65" t="s">
        <v>62</v>
      </c>
      <c r="F46" s="67" t="s">
        <v>62</v>
      </c>
      <c r="G46" s="65" t="s">
        <v>62</v>
      </c>
      <c r="H46" s="41" t="s">
        <v>61</v>
      </c>
      <c r="I46" s="45">
        <v>99.1</v>
      </c>
      <c r="J46" s="30" t="s">
        <v>28</v>
      </c>
      <c r="K46" s="69" t="s">
        <v>62</v>
      </c>
      <c r="L46" s="59" t="s">
        <v>62</v>
      </c>
      <c r="M46" s="62"/>
      <c r="N46" s="7"/>
      <c r="O46" s="6"/>
    </row>
    <row r="47" spans="1:15" s="5" customFormat="1" ht="24" customHeight="1" x14ac:dyDescent="0.25">
      <c r="A47" s="76"/>
      <c r="B47" s="54"/>
      <c r="C47" s="57"/>
      <c r="D47" s="57"/>
      <c r="E47" s="73"/>
      <c r="F47" s="72"/>
      <c r="G47" s="73"/>
      <c r="H47" s="41" t="s">
        <v>44</v>
      </c>
      <c r="I47" s="45">
        <v>618</v>
      </c>
      <c r="J47" s="30" t="s">
        <v>28</v>
      </c>
      <c r="K47" s="71"/>
      <c r="L47" s="60"/>
      <c r="M47" s="63"/>
      <c r="N47" s="7"/>
      <c r="O47" s="6"/>
    </row>
    <row r="48" spans="1:15" s="5" customFormat="1" x14ac:dyDescent="0.25">
      <c r="A48" s="77"/>
      <c r="B48" s="55"/>
      <c r="C48" s="58"/>
      <c r="D48" s="58"/>
      <c r="E48" s="66"/>
      <c r="F48" s="68"/>
      <c r="G48" s="66"/>
      <c r="H48" s="41" t="s">
        <v>43</v>
      </c>
      <c r="I48" s="45">
        <v>20</v>
      </c>
      <c r="J48" s="30" t="s">
        <v>28</v>
      </c>
      <c r="K48" s="70"/>
      <c r="L48" s="61"/>
      <c r="M48" s="64"/>
      <c r="N48" s="7"/>
      <c r="O48" s="6"/>
    </row>
    <row r="49" spans="1:15" s="5" customFormat="1" ht="33" customHeight="1" x14ac:dyDescent="0.25">
      <c r="A49" s="52">
        <v>9</v>
      </c>
      <c r="B49" s="51" t="s">
        <v>171</v>
      </c>
      <c r="C49" s="41" t="s">
        <v>29</v>
      </c>
      <c r="D49" s="41" t="s">
        <v>61</v>
      </c>
      <c r="E49" s="30" t="s">
        <v>53</v>
      </c>
      <c r="F49" s="42">
        <v>48.5</v>
      </c>
      <c r="G49" s="30" t="s">
        <v>28</v>
      </c>
      <c r="H49" s="41" t="s">
        <v>62</v>
      </c>
      <c r="I49" s="42" t="s">
        <v>62</v>
      </c>
      <c r="J49" s="30" t="s">
        <v>62</v>
      </c>
      <c r="K49" s="46" t="s">
        <v>116</v>
      </c>
      <c r="L49" s="47">
        <v>756719.12</v>
      </c>
      <c r="M49" s="39"/>
      <c r="N49" s="7"/>
      <c r="O49" s="6"/>
    </row>
    <row r="50" spans="1:15" s="5" customFormat="1" ht="33.75" customHeight="1" x14ac:dyDescent="0.25">
      <c r="A50" s="52"/>
      <c r="B50" s="53" t="s">
        <v>11</v>
      </c>
      <c r="C50" s="56"/>
      <c r="D50" s="41" t="s">
        <v>44</v>
      </c>
      <c r="E50" s="30" t="s">
        <v>54</v>
      </c>
      <c r="F50" s="42">
        <v>270</v>
      </c>
      <c r="G50" s="30" t="s">
        <v>28</v>
      </c>
      <c r="H50" s="56" t="s">
        <v>61</v>
      </c>
      <c r="I50" s="67">
        <v>48.5</v>
      </c>
      <c r="J50" s="65" t="s">
        <v>28</v>
      </c>
      <c r="K50" s="69" t="s">
        <v>62</v>
      </c>
      <c r="L50" s="59">
        <v>554137.46</v>
      </c>
      <c r="M50" s="62"/>
      <c r="N50" s="7"/>
      <c r="O50" s="6"/>
    </row>
    <row r="51" spans="1:15" s="5" customFormat="1" ht="21.75" customHeight="1" x14ac:dyDescent="0.25">
      <c r="A51" s="52"/>
      <c r="B51" s="54"/>
      <c r="C51" s="57"/>
      <c r="D51" s="41" t="s">
        <v>43</v>
      </c>
      <c r="E51" s="30" t="s">
        <v>54</v>
      </c>
      <c r="F51" s="42">
        <v>30</v>
      </c>
      <c r="G51" s="30" t="s">
        <v>28</v>
      </c>
      <c r="H51" s="57"/>
      <c r="I51" s="72"/>
      <c r="J51" s="73"/>
      <c r="K51" s="71"/>
      <c r="L51" s="60"/>
      <c r="M51" s="63"/>
      <c r="N51" s="7"/>
      <c r="O51" s="6"/>
    </row>
    <row r="52" spans="1:15" s="5" customFormat="1" ht="22.5" customHeight="1" x14ac:dyDescent="0.25">
      <c r="A52" s="52"/>
      <c r="B52" s="55"/>
      <c r="C52" s="58"/>
      <c r="D52" s="41" t="s">
        <v>61</v>
      </c>
      <c r="E52" s="30" t="s">
        <v>54</v>
      </c>
      <c r="F52" s="42">
        <v>32.799999999999997</v>
      </c>
      <c r="G52" s="30" t="s">
        <v>28</v>
      </c>
      <c r="H52" s="58"/>
      <c r="I52" s="68"/>
      <c r="J52" s="66"/>
      <c r="K52" s="70"/>
      <c r="L52" s="61"/>
      <c r="M52" s="64"/>
      <c r="N52" s="7"/>
      <c r="O52" s="6"/>
    </row>
    <row r="53" spans="1:15" s="5" customFormat="1" ht="18.75" customHeight="1" x14ac:dyDescent="0.25">
      <c r="A53" s="52">
        <v>10</v>
      </c>
      <c r="B53" s="53" t="s">
        <v>172</v>
      </c>
      <c r="C53" s="56" t="s">
        <v>29</v>
      </c>
      <c r="D53" s="56" t="s">
        <v>62</v>
      </c>
      <c r="E53" s="65" t="s">
        <v>62</v>
      </c>
      <c r="F53" s="67" t="s">
        <v>62</v>
      </c>
      <c r="G53" s="65" t="s">
        <v>62</v>
      </c>
      <c r="H53" s="41" t="s">
        <v>42</v>
      </c>
      <c r="I53" s="42">
        <v>174</v>
      </c>
      <c r="J53" s="30" t="s">
        <v>28</v>
      </c>
      <c r="K53" s="69" t="s">
        <v>62</v>
      </c>
      <c r="L53" s="59">
        <v>657842.31999999995</v>
      </c>
      <c r="M53" s="62"/>
      <c r="N53" s="7"/>
      <c r="O53" s="6"/>
    </row>
    <row r="54" spans="1:15" s="5" customFormat="1" ht="24.75" customHeight="1" x14ac:dyDescent="0.25">
      <c r="A54" s="52"/>
      <c r="B54" s="55"/>
      <c r="C54" s="58"/>
      <c r="D54" s="58"/>
      <c r="E54" s="66"/>
      <c r="F54" s="68"/>
      <c r="G54" s="66"/>
      <c r="H54" s="41" t="s">
        <v>59</v>
      </c>
      <c r="I54" s="42">
        <v>818</v>
      </c>
      <c r="J54" s="30" t="s">
        <v>28</v>
      </c>
      <c r="K54" s="70"/>
      <c r="L54" s="61"/>
      <c r="M54" s="64"/>
      <c r="N54" s="7"/>
      <c r="O54" s="6"/>
    </row>
    <row r="55" spans="1:15" s="5" customFormat="1" ht="25.5" customHeight="1" x14ac:dyDescent="0.25">
      <c r="A55" s="52"/>
      <c r="B55" s="10" t="s">
        <v>13</v>
      </c>
      <c r="C55" s="41"/>
      <c r="D55" s="41" t="s">
        <v>62</v>
      </c>
      <c r="E55" s="30" t="s">
        <v>62</v>
      </c>
      <c r="F55" s="42" t="s">
        <v>62</v>
      </c>
      <c r="G55" s="30" t="s">
        <v>62</v>
      </c>
      <c r="H55" s="41" t="s">
        <v>61</v>
      </c>
      <c r="I55" s="42">
        <v>70</v>
      </c>
      <c r="J55" s="30" t="s">
        <v>28</v>
      </c>
      <c r="K55" s="46" t="s">
        <v>62</v>
      </c>
      <c r="L55" s="47" t="s">
        <v>62</v>
      </c>
      <c r="M55" s="38"/>
      <c r="N55" s="7"/>
      <c r="O55" s="6"/>
    </row>
    <row r="56" spans="1:15" s="5" customFormat="1" ht="21" customHeight="1" x14ac:dyDescent="0.25">
      <c r="A56" s="75">
        <v>11</v>
      </c>
      <c r="B56" s="53" t="s">
        <v>70</v>
      </c>
      <c r="C56" s="56" t="s">
        <v>29</v>
      </c>
      <c r="D56" s="56" t="s">
        <v>61</v>
      </c>
      <c r="E56" s="65" t="s">
        <v>152</v>
      </c>
      <c r="F56" s="67">
        <v>51.4</v>
      </c>
      <c r="G56" s="65" t="s">
        <v>28</v>
      </c>
      <c r="H56" s="44" t="s">
        <v>61</v>
      </c>
      <c r="I56" s="45">
        <v>142.30000000000001</v>
      </c>
      <c r="J56" s="40" t="s">
        <v>28</v>
      </c>
      <c r="K56" s="69" t="s">
        <v>62</v>
      </c>
      <c r="L56" s="59">
        <v>831002.57</v>
      </c>
      <c r="M56" s="78"/>
      <c r="N56" s="6"/>
      <c r="O56" s="6"/>
    </row>
    <row r="57" spans="1:15" s="5" customFormat="1" ht="19.5" customHeight="1" x14ac:dyDescent="0.25">
      <c r="A57" s="76"/>
      <c r="B57" s="54"/>
      <c r="C57" s="57"/>
      <c r="D57" s="58"/>
      <c r="E57" s="66"/>
      <c r="F57" s="68"/>
      <c r="G57" s="66"/>
      <c r="H57" s="44" t="s">
        <v>61</v>
      </c>
      <c r="I57" s="45">
        <v>92</v>
      </c>
      <c r="J57" s="40" t="s">
        <v>28</v>
      </c>
      <c r="K57" s="71"/>
      <c r="L57" s="60"/>
      <c r="M57" s="79"/>
      <c r="N57" s="6"/>
      <c r="O57" s="6"/>
    </row>
    <row r="58" spans="1:15" s="5" customFormat="1" x14ac:dyDescent="0.25">
      <c r="A58" s="76"/>
      <c r="B58" s="55"/>
      <c r="C58" s="58"/>
      <c r="D58" s="44" t="s">
        <v>46</v>
      </c>
      <c r="E58" s="30" t="s">
        <v>53</v>
      </c>
      <c r="F58" s="45">
        <v>17.899999999999999</v>
      </c>
      <c r="G58" s="40" t="s">
        <v>28</v>
      </c>
      <c r="H58" s="44" t="s">
        <v>45</v>
      </c>
      <c r="I58" s="45">
        <v>25</v>
      </c>
      <c r="J58" s="40" t="s">
        <v>28</v>
      </c>
      <c r="K58" s="70"/>
      <c r="L58" s="61"/>
      <c r="M58" s="80"/>
      <c r="N58" s="6"/>
      <c r="O58" s="6"/>
    </row>
    <row r="59" spans="1:15" s="5" customFormat="1" ht="24" customHeight="1" x14ac:dyDescent="0.25">
      <c r="A59" s="77"/>
      <c r="B59" s="8" t="s">
        <v>13</v>
      </c>
      <c r="C59" s="41"/>
      <c r="D59" s="44" t="s">
        <v>62</v>
      </c>
      <c r="E59" s="30" t="s">
        <v>62</v>
      </c>
      <c r="F59" s="45" t="s">
        <v>62</v>
      </c>
      <c r="G59" s="40" t="s">
        <v>62</v>
      </c>
      <c r="H59" s="44" t="s">
        <v>61</v>
      </c>
      <c r="I59" s="45">
        <v>91.8</v>
      </c>
      <c r="J59" s="40" t="s">
        <v>28</v>
      </c>
      <c r="K59" s="49" t="s">
        <v>62</v>
      </c>
      <c r="L59" s="50" t="s">
        <v>62</v>
      </c>
      <c r="M59" s="8"/>
      <c r="N59" s="6"/>
      <c r="O59" s="6"/>
    </row>
    <row r="60" spans="1:15" s="5" customFormat="1" ht="21" customHeight="1" x14ac:dyDescent="0.25">
      <c r="A60" s="75">
        <v>12</v>
      </c>
      <c r="B60" s="53" t="s">
        <v>173</v>
      </c>
      <c r="C60" s="56" t="s">
        <v>29</v>
      </c>
      <c r="D60" s="56" t="s">
        <v>61</v>
      </c>
      <c r="E60" s="65" t="s">
        <v>53</v>
      </c>
      <c r="F60" s="67">
        <v>79.7</v>
      </c>
      <c r="G60" s="65" t="s">
        <v>28</v>
      </c>
      <c r="H60" s="41" t="s">
        <v>61</v>
      </c>
      <c r="I60" s="42">
        <v>43.8</v>
      </c>
      <c r="J60" s="30" t="s">
        <v>28</v>
      </c>
      <c r="K60" s="69" t="s">
        <v>62</v>
      </c>
      <c r="L60" s="59">
        <v>775015.94</v>
      </c>
      <c r="M60" s="62"/>
      <c r="N60" s="6"/>
      <c r="O60" s="6"/>
    </row>
    <row r="61" spans="1:15" s="5" customFormat="1" ht="20.25" customHeight="1" x14ac:dyDescent="0.25">
      <c r="A61" s="76"/>
      <c r="B61" s="55"/>
      <c r="C61" s="58"/>
      <c r="D61" s="58"/>
      <c r="E61" s="66"/>
      <c r="F61" s="68"/>
      <c r="G61" s="66"/>
      <c r="H61" s="41" t="s">
        <v>61</v>
      </c>
      <c r="I61" s="42">
        <v>68.400000000000006</v>
      </c>
      <c r="J61" s="30" t="s">
        <v>28</v>
      </c>
      <c r="K61" s="70"/>
      <c r="L61" s="61"/>
      <c r="M61" s="64"/>
      <c r="N61" s="6"/>
      <c r="O61" s="6"/>
    </row>
    <row r="62" spans="1:15" s="5" customFormat="1" ht="24.75" customHeight="1" x14ac:dyDescent="0.25">
      <c r="A62" s="76"/>
      <c r="B62" s="10" t="s">
        <v>11</v>
      </c>
      <c r="C62" s="41"/>
      <c r="D62" s="41" t="s">
        <v>61</v>
      </c>
      <c r="E62" s="30" t="s">
        <v>53</v>
      </c>
      <c r="F62" s="42">
        <v>68.400000000000006</v>
      </c>
      <c r="G62" s="30" t="s">
        <v>28</v>
      </c>
      <c r="H62" s="41" t="s">
        <v>61</v>
      </c>
      <c r="I62" s="42">
        <v>79.7</v>
      </c>
      <c r="J62" s="30" t="s">
        <v>28</v>
      </c>
      <c r="K62" s="46" t="s">
        <v>122</v>
      </c>
      <c r="L62" s="47">
        <v>271020.78000000003</v>
      </c>
      <c r="M62" s="10"/>
      <c r="N62" s="6"/>
      <c r="O62" s="6"/>
    </row>
    <row r="63" spans="1:15" s="5" customFormat="1" ht="19.5" customHeight="1" x14ac:dyDescent="0.25">
      <c r="A63" s="76"/>
      <c r="B63" s="53" t="s">
        <v>13</v>
      </c>
      <c r="C63" s="56"/>
      <c r="D63" s="56" t="s">
        <v>62</v>
      </c>
      <c r="E63" s="65" t="s">
        <v>62</v>
      </c>
      <c r="F63" s="67" t="s">
        <v>62</v>
      </c>
      <c r="G63" s="65" t="s">
        <v>62</v>
      </c>
      <c r="H63" s="41" t="s">
        <v>61</v>
      </c>
      <c r="I63" s="42">
        <v>79.7</v>
      </c>
      <c r="J63" s="30" t="s">
        <v>28</v>
      </c>
      <c r="K63" s="69" t="s">
        <v>62</v>
      </c>
      <c r="L63" s="59" t="s">
        <v>62</v>
      </c>
      <c r="M63" s="62"/>
      <c r="N63" s="6"/>
      <c r="O63" s="6"/>
    </row>
    <row r="64" spans="1:15" s="5" customFormat="1" ht="18.75" customHeight="1" x14ac:dyDescent="0.25">
      <c r="A64" s="76"/>
      <c r="B64" s="55"/>
      <c r="C64" s="58"/>
      <c r="D64" s="58"/>
      <c r="E64" s="66"/>
      <c r="F64" s="68"/>
      <c r="G64" s="66"/>
      <c r="H64" s="41" t="s">
        <v>61</v>
      </c>
      <c r="I64" s="42">
        <v>68.400000000000006</v>
      </c>
      <c r="J64" s="30" t="s">
        <v>28</v>
      </c>
      <c r="K64" s="70"/>
      <c r="L64" s="61"/>
      <c r="M64" s="64"/>
      <c r="N64" s="6"/>
      <c r="O64" s="6"/>
    </row>
    <row r="65" spans="1:15" s="5" customFormat="1" ht="21" customHeight="1" x14ac:dyDescent="0.25">
      <c r="A65" s="76"/>
      <c r="B65" s="53" t="s">
        <v>13</v>
      </c>
      <c r="C65" s="56"/>
      <c r="D65" s="56" t="s">
        <v>62</v>
      </c>
      <c r="E65" s="65" t="s">
        <v>62</v>
      </c>
      <c r="F65" s="67" t="s">
        <v>62</v>
      </c>
      <c r="G65" s="65" t="s">
        <v>62</v>
      </c>
      <c r="H65" s="41" t="s">
        <v>61</v>
      </c>
      <c r="I65" s="42">
        <v>79.7</v>
      </c>
      <c r="J65" s="30" t="s">
        <v>28</v>
      </c>
      <c r="K65" s="69" t="s">
        <v>62</v>
      </c>
      <c r="L65" s="59" t="s">
        <v>62</v>
      </c>
      <c r="M65" s="62"/>
      <c r="N65" s="6"/>
      <c r="O65" s="6"/>
    </row>
    <row r="66" spans="1:15" s="5" customFormat="1" ht="21.75" customHeight="1" x14ac:dyDescent="0.25">
      <c r="A66" s="76"/>
      <c r="B66" s="55"/>
      <c r="C66" s="58"/>
      <c r="D66" s="58"/>
      <c r="E66" s="66"/>
      <c r="F66" s="68"/>
      <c r="G66" s="66"/>
      <c r="H66" s="41" t="s">
        <v>61</v>
      </c>
      <c r="I66" s="42">
        <v>68.400000000000006</v>
      </c>
      <c r="J66" s="30" t="s">
        <v>28</v>
      </c>
      <c r="K66" s="70"/>
      <c r="L66" s="61"/>
      <c r="M66" s="64"/>
      <c r="N66" s="6"/>
      <c r="O66" s="6"/>
    </row>
    <row r="67" spans="1:15" s="5" customFormat="1" ht="18.75" customHeight="1" x14ac:dyDescent="0.25">
      <c r="A67" s="76"/>
      <c r="B67" s="53" t="s">
        <v>13</v>
      </c>
      <c r="C67" s="56"/>
      <c r="D67" s="56" t="s">
        <v>62</v>
      </c>
      <c r="E67" s="65" t="s">
        <v>62</v>
      </c>
      <c r="F67" s="67" t="s">
        <v>62</v>
      </c>
      <c r="G67" s="65" t="s">
        <v>62</v>
      </c>
      <c r="H67" s="41" t="s">
        <v>61</v>
      </c>
      <c r="I67" s="42">
        <v>79.7</v>
      </c>
      <c r="J67" s="30" t="s">
        <v>28</v>
      </c>
      <c r="K67" s="69" t="s">
        <v>62</v>
      </c>
      <c r="L67" s="59" t="s">
        <v>62</v>
      </c>
      <c r="M67" s="62"/>
      <c r="N67" s="6"/>
      <c r="O67" s="6"/>
    </row>
    <row r="68" spans="1:15" s="5" customFormat="1" ht="20.25" customHeight="1" x14ac:dyDescent="0.25">
      <c r="A68" s="77"/>
      <c r="B68" s="55"/>
      <c r="C68" s="58"/>
      <c r="D68" s="58"/>
      <c r="E68" s="66"/>
      <c r="F68" s="68"/>
      <c r="G68" s="66"/>
      <c r="H68" s="41" t="s">
        <v>61</v>
      </c>
      <c r="I68" s="42">
        <v>68.400000000000006</v>
      </c>
      <c r="J68" s="30" t="s">
        <v>28</v>
      </c>
      <c r="K68" s="70"/>
      <c r="L68" s="61"/>
      <c r="M68" s="64"/>
      <c r="N68" s="6"/>
      <c r="O68" s="6"/>
    </row>
    <row r="69" spans="1:15" s="5" customFormat="1" ht="35.25" customHeight="1" x14ac:dyDescent="0.25">
      <c r="A69" s="75">
        <v>13</v>
      </c>
      <c r="B69" s="53" t="s">
        <v>72</v>
      </c>
      <c r="C69" s="56" t="s">
        <v>39</v>
      </c>
      <c r="D69" s="56" t="s">
        <v>62</v>
      </c>
      <c r="E69" s="65" t="s">
        <v>62</v>
      </c>
      <c r="F69" s="67" t="s">
        <v>62</v>
      </c>
      <c r="G69" s="65" t="s">
        <v>62</v>
      </c>
      <c r="H69" s="85" t="s">
        <v>59</v>
      </c>
      <c r="I69" s="81">
        <v>916</v>
      </c>
      <c r="J69" s="82" t="s">
        <v>28</v>
      </c>
      <c r="K69" s="69" t="s">
        <v>139</v>
      </c>
      <c r="L69" s="59">
        <v>3715073.09</v>
      </c>
      <c r="M69" s="78"/>
      <c r="N69" s="6"/>
      <c r="O69" s="6"/>
    </row>
    <row r="70" spans="1:15" s="5" customFormat="1" ht="6.75" hidden="1" customHeight="1" x14ac:dyDescent="0.25">
      <c r="A70" s="76"/>
      <c r="B70" s="54"/>
      <c r="C70" s="57"/>
      <c r="D70" s="57"/>
      <c r="E70" s="73"/>
      <c r="F70" s="72"/>
      <c r="G70" s="73"/>
      <c r="H70" s="85"/>
      <c r="I70" s="81"/>
      <c r="J70" s="82"/>
      <c r="K70" s="70"/>
      <c r="L70" s="60"/>
      <c r="M70" s="79"/>
      <c r="N70" s="6"/>
      <c r="O70" s="6"/>
    </row>
    <row r="71" spans="1:15" s="5" customFormat="1" ht="22.5" customHeight="1" x14ac:dyDescent="0.25">
      <c r="A71" s="76"/>
      <c r="B71" s="54"/>
      <c r="C71" s="57"/>
      <c r="D71" s="57"/>
      <c r="E71" s="73"/>
      <c r="F71" s="72"/>
      <c r="G71" s="73"/>
      <c r="H71" s="41" t="s">
        <v>42</v>
      </c>
      <c r="I71" s="42">
        <v>440.9</v>
      </c>
      <c r="J71" s="30" t="s">
        <v>28</v>
      </c>
      <c r="K71" s="69" t="s">
        <v>92</v>
      </c>
      <c r="L71" s="60"/>
      <c r="M71" s="79"/>
      <c r="N71" s="6"/>
      <c r="O71" s="6"/>
    </row>
    <row r="72" spans="1:15" s="5" customFormat="1" ht="21.75" customHeight="1" x14ac:dyDescent="0.25">
      <c r="A72" s="76"/>
      <c r="B72" s="55"/>
      <c r="C72" s="58"/>
      <c r="D72" s="58"/>
      <c r="E72" s="66"/>
      <c r="F72" s="68"/>
      <c r="G72" s="66"/>
      <c r="H72" s="41" t="s">
        <v>61</v>
      </c>
      <c r="I72" s="42">
        <v>98.1</v>
      </c>
      <c r="J72" s="30" t="s">
        <v>28</v>
      </c>
      <c r="K72" s="70"/>
      <c r="L72" s="61"/>
      <c r="M72" s="80"/>
      <c r="N72" s="6"/>
      <c r="O72" s="6"/>
    </row>
    <row r="73" spans="1:15" s="5" customFormat="1" ht="31.5" x14ac:dyDescent="0.25">
      <c r="A73" s="76"/>
      <c r="B73" s="53" t="s">
        <v>11</v>
      </c>
      <c r="C73" s="56"/>
      <c r="D73" s="44" t="s">
        <v>59</v>
      </c>
      <c r="E73" s="30" t="s">
        <v>53</v>
      </c>
      <c r="F73" s="45">
        <v>916</v>
      </c>
      <c r="G73" s="40" t="s">
        <v>28</v>
      </c>
      <c r="H73" s="56" t="s">
        <v>62</v>
      </c>
      <c r="I73" s="67" t="s">
        <v>62</v>
      </c>
      <c r="J73" s="65" t="s">
        <v>62</v>
      </c>
      <c r="K73" s="69" t="s">
        <v>62</v>
      </c>
      <c r="L73" s="59">
        <v>14299.45</v>
      </c>
      <c r="M73" s="62"/>
      <c r="N73" s="6"/>
      <c r="O73" s="6"/>
    </row>
    <row r="74" spans="1:15" s="5" customFormat="1" ht="31.5" x14ac:dyDescent="0.25">
      <c r="A74" s="76"/>
      <c r="B74" s="54"/>
      <c r="C74" s="57"/>
      <c r="D74" s="44" t="s">
        <v>59</v>
      </c>
      <c r="E74" s="30" t="s">
        <v>54</v>
      </c>
      <c r="F74" s="45">
        <v>1774</v>
      </c>
      <c r="G74" s="40" t="s">
        <v>28</v>
      </c>
      <c r="H74" s="57"/>
      <c r="I74" s="72"/>
      <c r="J74" s="73"/>
      <c r="K74" s="71"/>
      <c r="L74" s="60"/>
      <c r="M74" s="63"/>
      <c r="N74" s="6"/>
      <c r="O74" s="6"/>
    </row>
    <row r="75" spans="1:15" s="5" customFormat="1" ht="21.75" customHeight="1" x14ac:dyDescent="0.25">
      <c r="A75" s="76"/>
      <c r="B75" s="54"/>
      <c r="C75" s="57"/>
      <c r="D75" s="44" t="s">
        <v>42</v>
      </c>
      <c r="E75" s="30" t="s">
        <v>53</v>
      </c>
      <c r="F75" s="45">
        <v>440.9</v>
      </c>
      <c r="G75" s="40" t="s">
        <v>28</v>
      </c>
      <c r="H75" s="57"/>
      <c r="I75" s="72"/>
      <c r="J75" s="73"/>
      <c r="K75" s="71"/>
      <c r="L75" s="60"/>
      <c r="M75" s="63"/>
      <c r="N75" s="6"/>
      <c r="O75" s="6"/>
    </row>
    <row r="76" spans="1:15" s="5" customFormat="1" ht="23.25" customHeight="1" x14ac:dyDescent="0.25">
      <c r="A76" s="76"/>
      <c r="B76" s="55"/>
      <c r="C76" s="58"/>
      <c r="D76" s="44" t="s">
        <v>42</v>
      </c>
      <c r="E76" s="30" t="s">
        <v>54</v>
      </c>
      <c r="F76" s="45">
        <v>208.5</v>
      </c>
      <c r="G76" s="40" t="s">
        <v>28</v>
      </c>
      <c r="H76" s="58"/>
      <c r="I76" s="68"/>
      <c r="J76" s="66"/>
      <c r="K76" s="70"/>
      <c r="L76" s="61"/>
      <c r="M76" s="64"/>
      <c r="N76" s="6"/>
      <c r="O76" s="6"/>
    </row>
    <row r="77" spans="1:15" s="5" customFormat="1" ht="27.75" customHeight="1" x14ac:dyDescent="0.25">
      <c r="A77" s="76"/>
      <c r="B77" s="53" t="s">
        <v>13</v>
      </c>
      <c r="C77" s="56"/>
      <c r="D77" s="56" t="s">
        <v>62</v>
      </c>
      <c r="E77" s="65" t="s">
        <v>62</v>
      </c>
      <c r="F77" s="67" t="s">
        <v>62</v>
      </c>
      <c r="G77" s="65" t="s">
        <v>62</v>
      </c>
      <c r="H77" s="44" t="s">
        <v>59</v>
      </c>
      <c r="I77" s="45">
        <v>916</v>
      </c>
      <c r="J77" s="40" t="s">
        <v>28</v>
      </c>
      <c r="K77" s="69" t="s">
        <v>62</v>
      </c>
      <c r="L77" s="59" t="s">
        <v>62</v>
      </c>
      <c r="M77" s="78"/>
      <c r="N77" s="4"/>
    </row>
    <row r="78" spans="1:15" s="5" customFormat="1" ht="21" customHeight="1" x14ac:dyDescent="0.25">
      <c r="A78" s="76"/>
      <c r="B78" s="55"/>
      <c r="C78" s="58"/>
      <c r="D78" s="58"/>
      <c r="E78" s="66"/>
      <c r="F78" s="68"/>
      <c r="G78" s="66"/>
      <c r="H78" s="44" t="s">
        <v>42</v>
      </c>
      <c r="I78" s="45">
        <v>440.9</v>
      </c>
      <c r="J78" s="40" t="s">
        <v>28</v>
      </c>
      <c r="K78" s="70"/>
      <c r="L78" s="61"/>
      <c r="M78" s="80"/>
      <c r="N78" s="4"/>
    </row>
    <row r="79" spans="1:15" s="5" customFormat="1" ht="22.5" customHeight="1" x14ac:dyDescent="0.25">
      <c r="A79" s="76"/>
      <c r="B79" s="53" t="s">
        <v>13</v>
      </c>
      <c r="C79" s="56"/>
      <c r="D79" s="56" t="s">
        <v>62</v>
      </c>
      <c r="E79" s="65" t="s">
        <v>62</v>
      </c>
      <c r="F79" s="67" t="s">
        <v>62</v>
      </c>
      <c r="G79" s="65" t="s">
        <v>62</v>
      </c>
      <c r="H79" s="44" t="s">
        <v>59</v>
      </c>
      <c r="I79" s="45">
        <v>916</v>
      </c>
      <c r="J79" s="40" t="s">
        <v>28</v>
      </c>
      <c r="K79" s="69" t="s">
        <v>62</v>
      </c>
      <c r="L79" s="59" t="s">
        <v>62</v>
      </c>
      <c r="M79" s="62"/>
      <c r="N79" s="4"/>
    </row>
    <row r="80" spans="1:15" s="5" customFormat="1" ht="20.25" customHeight="1" x14ac:dyDescent="0.25">
      <c r="A80" s="77"/>
      <c r="B80" s="55"/>
      <c r="C80" s="58"/>
      <c r="D80" s="58"/>
      <c r="E80" s="66"/>
      <c r="F80" s="68"/>
      <c r="G80" s="66"/>
      <c r="H80" s="44" t="s">
        <v>42</v>
      </c>
      <c r="I80" s="45">
        <v>440.9</v>
      </c>
      <c r="J80" s="40" t="s">
        <v>28</v>
      </c>
      <c r="K80" s="70"/>
      <c r="L80" s="61"/>
      <c r="M80" s="64"/>
      <c r="N80" s="4"/>
    </row>
    <row r="81" spans="1:14" s="5" customFormat="1" ht="21" customHeight="1" x14ac:dyDescent="0.25">
      <c r="A81" s="75">
        <v>14</v>
      </c>
      <c r="B81" s="53" t="s">
        <v>73</v>
      </c>
      <c r="C81" s="56" t="s">
        <v>39</v>
      </c>
      <c r="D81" s="56" t="s">
        <v>62</v>
      </c>
      <c r="E81" s="65" t="s">
        <v>62</v>
      </c>
      <c r="F81" s="67" t="s">
        <v>62</v>
      </c>
      <c r="G81" s="65" t="s">
        <v>62</v>
      </c>
      <c r="H81" s="44" t="s">
        <v>61</v>
      </c>
      <c r="I81" s="45">
        <v>70</v>
      </c>
      <c r="J81" s="40" t="s">
        <v>28</v>
      </c>
      <c r="K81" s="69" t="s">
        <v>62</v>
      </c>
      <c r="L81" s="59">
        <v>1932059.42</v>
      </c>
      <c r="M81" s="78"/>
      <c r="N81" s="4"/>
    </row>
    <row r="82" spans="1:14" s="5" customFormat="1" ht="18" customHeight="1" x14ac:dyDescent="0.25">
      <c r="A82" s="76"/>
      <c r="B82" s="55"/>
      <c r="C82" s="58"/>
      <c r="D82" s="58"/>
      <c r="E82" s="66"/>
      <c r="F82" s="68"/>
      <c r="G82" s="66"/>
      <c r="H82" s="44" t="s">
        <v>61</v>
      </c>
      <c r="I82" s="45">
        <v>44.8</v>
      </c>
      <c r="J82" s="40" t="s">
        <v>28</v>
      </c>
      <c r="K82" s="70"/>
      <c r="L82" s="61"/>
      <c r="M82" s="80"/>
      <c r="N82" s="4"/>
    </row>
    <row r="83" spans="1:14" s="5" customFormat="1" ht="31.5" x14ac:dyDescent="0.25">
      <c r="A83" s="76"/>
      <c r="B83" s="53" t="s">
        <v>11</v>
      </c>
      <c r="C83" s="56"/>
      <c r="D83" s="44" t="s">
        <v>59</v>
      </c>
      <c r="E83" s="30" t="s">
        <v>53</v>
      </c>
      <c r="F83" s="45">
        <v>944</v>
      </c>
      <c r="G83" s="40" t="s">
        <v>28</v>
      </c>
      <c r="H83" s="44" t="s">
        <v>61</v>
      </c>
      <c r="I83" s="45">
        <v>70</v>
      </c>
      <c r="J83" s="40" t="s">
        <v>28</v>
      </c>
      <c r="K83" s="69" t="s">
        <v>62</v>
      </c>
      <c r="L83" s="59" t="s">
        <v>62</v>
      </c>
      <c r="M83" s="62"/>
      <c r="N83" s="4"/>
    </row>
    <row r="84" spans="1:14" s="5" customFormat="1" ht="18" customHeight="1" x14ac:dyDescent="0.25">
      <c r="A84" s="76"/>
      <c r="B84" s="55"/>
      <c r="C84" s="58"/>
      <c r="D84" s="44" t="s">
        <v>61</v>
      </c>
      <c r="E84" s="30" t="s">
        <v>53</v>
      </c>
      <c r="F84" s="45">
        <v>53</v>
      </c>
      <c r="G84" s="40" t="s">
        <v>28</v>
      </c>
      <c r="H84" s="44" t="s">
        <v>61</v>
      </c>
      <c r="I84" s="45">
        <v>44.8</v>
      </c>
      <c r="J84" s="40" t="s">
        <v>28</v>
      </c>
      <c r="K84" s="70"/>
      <c r="L84" s="61"/>
      <c r="M84" s="64"/>
      <c r="N84" s="4"/>
    </row>
    <row r="85" spans="1:14" s="5" customFormat="1" ht="17.25" customHeight="1" x14ac:dyDescent="0.25">
      <c r="A85" s="76"/>
      <c r="B85" s="53" t="s">
        <v>13</v>
      </c>
      <c r="C85" s="56"/>
      <c r="D85" s="56" t="s">
        <v>62</v>
      </c>
      <c r="E85" s="65" t="s">
        <v>62</v>
      </c>
      <c r="F85" s="67" t="s">
        <v>62</v>
      </c>
      <c r="G85" s="65" t="s">
        <v>62</v>
      </c>
      <c r="H85" s="44" t="s">
        <v>61</v>
      </c>
      <c r="I85" s="45">
        <v>70</v>
      </c>
      <c r="J85" s="40" t="s">
        <v>28</v>
      </c>
      <c r="K85" s="69" t="s">
        <v>62</v>
      </c>
      <c r="L85" s="59" t="s">
        <v>62</v>
      </c>
      <c r="M85" s="78"/>
      <c r="N85" s="4"/>
    </row>
    <row r="86" spans="1:14" s="5" customFormat="1" x14ac:dyDescent="0.25">
      <c r="A86" s="76"/>
      <c r="B86" s="55"/>
      <c r="C86" s="58"/>
      <c r="D86" s="58"/>
      <c r="E86" s="66"/>
      <c r="F86" s="68"/>
      <c r="G86" s="66"/>
      <c r="H86" s="44" t="s">
        <v>61</v>
      </c>
      <c r="I86" s="45">
        <v>44.8</v>
      </c>
      <c r="J86" s="40" t="s">
        <v>28</v>
      </c>
      <c r="K86" s="70"/>
      <c r="L86" s="61"/>
      <c r="M86" s="80"/>
      <c r="N86" s="4"/>
    </row>
    <row r="87" spans="1:14" s="5" customFormat="1" ht="18" customHeight="1" x14ac:dyDescent="0.25">
      <c r="A87" s="76"/>
      <c r="B87" s="53" t="s">
        <v>13</v>
      </c>
      <c r="C87" s="56"/>
      <c r="D87" s="56" t="s">
        <v>62</v>
      </c>
      <c r="E87" s="65" t="s">
        <v>62</v>
      </c>
      <c r="F87" s="67" t="s">
        <v>62</v>
      </c>
      <c r="G87" s="65" t="s">
        <v>62</v>
      </c>
      <c r="H87" s="44" t="s">
        <v>61</v>
      </c>
      <c r="I87" s="45">
        <v>70</v>
      </c>
      <c r="J87" s="40" t="s">
        <v>28</v>
      </c>
      <c r="K87" s="69" t="s">
        <v>62</v>
      </c>
      <c r="L87" s="59" t="s">
        <v>62</v>
      </c>
      <c r="M87" s="62"/>
      <c r="N87" s="4"/>
    </row>
    <row r="88" spans="1:14" s="5" customFormat="1" ht="18" customHeight="1" x14ac:dyDescent="0.25">
      <c r="A88" s="77"/>
      <c r="B88" s="55"/>
      <c r="C88" s="58"/>
      <c r="D88" s="58"/>
      <c r="E88" s="66"/>
      <c r="F88" s="68"/>
      <c r="G88" s="66"/>
      <c r="H88" s="44" t="s">
        <v>61</v>
      </c>
      <c r="I88" s="45">
        <v>44.8</v>
      </c>
      <c r="J88" s="40" t="s">
        <v>28</v>
      </c>
      <c r="K88" s="70"/>
      <c r="L88" s="61"/>
      <c r="M88" s="64"/>
      <c r="N88" s="4"/>
    </row>
    <row r="89" spans="1:14" s="5" customFormat="1" ht="21.75" customHeight="1" x14ac:dyDescent="0.25">
      <c r="A89" s="75">
        <v>15</v>
      </c>
      <c r="B89" s="53" t="s">
        <v>74</v>
      </c>
      <c r="C89" s="56" t="s">
        <v>39</v>
      </c>
      <c r="D89" s="44" t="s">
        <v>61</v>
      </c>
      <c r="E89" s="30" t="s">
        <v>55</v>
      </c>
      <c r="F89" s="45">
        <v>69.3</v>
      </c>
      <c r="G89" s="40" t="s">
        <v>28</v>
      </c>
      <c r="H89" s="56" t="s">
        <v>62</v>
      </c>
      <c r="I89" s="67" t="s">
        <v>62</v>
      </c>
      <c r="J89" s="65" t="s">
        <v>62</v>
      </c>
      <c r="K89" s="69" t="s">
        <v>154</v>
      </c>
      <c r="L89" s="59">
        <v>2180963.54</v>
      </c>
      <c r="M89" s="78"/>
      <c r="N89" s="4"/>
    </row>
    <row r="90" spans="1:14" s="5" customFormat="1" ht="21" x14ac:dyDescent="0.25">
      <c r="A90" s="76"/>
      <c r="B90" s="55"/>
      <c r="C90" s="58"/>
      <c r="D90" s="44" t="s">
        <v>153</v>
      </c>
      <c r="E90" s="30" t="s">
        <v>53</v>
      </c>
      <c r="F90" s="45">
        <v>35.700000000000003</v>
      </c>
      <c r="G90" s="40" t="s">
        <v>28</v>
      </c>
      <c r="H90" s="58"/>
      <c r="I90" s="68"/>
      <c r="J90" s="66"/>
      <c r="K90" s="70"/>
      <c r="L90" s="61"/>
      <c r="M90" s="80"/>
      <c r="N90" s="4"/>
    </row>
    <row r="91" spans="1:14" s="5" customFormat="1" ht="21.75" customHeight="1" x14ac:dyDescent="0.25">
      <c r="A91" s="77"/>
      <c r="B91" s="8" t="s">
        <v>11</v>
      </c>
      <c r="C91" s="41"/>
      <c r="D91" s="44" t="s">
        <v>61</v>
      </c>
      <c r="E91" s="30" t="s">
        <v>55</v>
      </c>
      <c r="F91" s="45">
        <v>69.3</v>
      </c>
      <c r="G91" s="40" t="s">
        <v>28</v>
      </c>
      <c r="H91" s="44" t="s">
        <v>62</v>
      </c>
      <c r="I91" s="45" t="s">
        <v>62</v>
      </c>
      <c r="J91" s="40" t="s">
        <v>62</v>
      </c>
      <c r="K91" s="49" t="s">
        <v>62</v>
      </c>
      <c r="L91" s="50">
        <v>449804.13</v>
      </c>
      <c r="M91" s="8"/>
      <c r="N91" s="4"/>
    </row>
    <row r="92" spans="1:14" s="5" customFormat="1" ht="34.5" customHeight="1" x14ac:dyDescent="0.25">
      <c r="A92" s="75">
        <v>16</v>
      </c>
      <c r="B92" s="53" t="s">
        <v>75</v>
      </c>
      <c r="C92" s="56" t="s">
        <v>39</v>
      </c>
      <c r="D92" s="44" t="s">
        <v>59</v>
      </c>
      <c r="E92" s="30" t="s">
        <v>54</v>
      </c>
      <c r="F92" s="45">
        <v>1060</v>
      </c>
      <c r="G92" s="40" t="s">
        <v>28</v>
      </c>
      <c r="H92" s="56" t="s">
        <v>62</v>
      </c>
      <c r="I92" s="67" t="s">
        <v>62</v>
      </c>
      <c r="J92" s="65" t="s">
        <v>62</v>
      </c>
      <c r="K92" s="69" t="s">
        <v>125</v>
      </c>
      <c r="L92" s="59">
        <v>1627836.96</v>
      </c>
      <c r="M92" s="78"/>
      <c r="N92" s="4"/>
    </row>
    <row r="93" spans="1:14" s="5" customFormat="1" ht="20.25" customHeight="1" x14ac:dyDescent="0.25">
      <c r="A93" s="76"/>
      <c r="B93" s="54"/>
      <c r="C93" s="57"/>
      <c r="D93" s="44" t="s">
        <v>42</v>
      </c>
      <c r="E93" s="30" t="s">
        <v>54</v>
      </c>
      <c r="F93" s="45">
        <v>271.2</v>
      </c>
      <c r="G93" s="40" t="s">
        <v>28</v>
      </c>
      <c r="H93" s="57"/>
      <c r="I93" s="72"/>
      <c r="J93" s="73"/>
      <c r="K93" s="71"/>
      <c r="L93" s="60"/>
      <c r="M93" s="79"/>
      <c r="N93" s="4"/>
    </row>
    <row r="94" spans="1:14" s="5" customFormat="1" ht="20.25" customHeight="1" x14ac:dyDescent="0.25">
      <c r="A94" s="76"/>
      <c r="B94" s="55"/>
      <c r="C94" s="58"/>
      <c r="D94" s="44" t="s">
        <v>61</v>
      </c>
      <c r="E94" s="30" t="s">
        <v>54</v>
      </c>
      <c r="F94" s="45">
        <v>45.3</v>
      </c>
      <c r="G94" s="40" t="s">
        <v>28</v>
      </c>
      <c r="H94" s="58"/>
      <c r="I94" s="68"/>
      <c r="J94" s="66"/>
      <c r="K94" s="70"/>
      <c r="L94" s="61"/>
      <c r="M94" s="80"/>
      <c r="N94" s="4"/>
    </row>
    <row r="95" spans="1:14" s="5" customFormat="1" ht="33" customHeight="1" x14ac:dyDescent="0.25">
      <c r="A95" s="76"/>
      <c r="B95" s="53" t="s">
        <v>11</v>
      </c>
      <c r="C95" s="56"/>
      <c r="D95" s="44" t="s">
        <v>59</v>
      </c>
      <c r="E95" s="30" t="s">
        <v>54</v>
      </c>
      <c r="F95" s="45">
        <v>1060</v>
      </c>
      <c r="G95" s="40" t="s">
        <v>28</v>
      </c>
      <c r="H95" s="56" t="s">
        <v>62</v>
      </c>
      <c r="I95" s="67" t="s">
        <v>62</v>
      </c>
      <c r="J95" s="65" t="s">
        <v>62</v>
      </c>
      <c r="K95" s="69" t="s">
        <v>62</v>
      </c>
      <c r="L95" s="59">
        <v>798217.14</v>
      </c>
      <c r="M95" s="78"/>
      <c r="N95" s="4"/>
    </row>
    <row r="96" spans="1:14" s="5" customFormat="1" ht="20.25" customHeight="1" x14ac:dyDescent="0.25">
      <c r="A96" s="76"/>
      <c r="B96" s="54"/>
      <c r="C96" s="57"/>
      <c r="D96" s="44" t="s">
        <v>42</v>
      </c>
      <c r="E96" s="30" t="s">
        <v>54</v>
      </c>
      <c r="F96" s="45">
        <v>271.2</v>
      </c>
      <c r="G96" s="40" t="s">
        <v>28</v>
      </c>
      <c r="H96" s="57"/>
      <c r="I96" s="72"/>
      <c r="J96" s="73"/>
      <c r="K96" s="71"/>
      <c r="L96" s="60"/>
      <c r="M96" s="79"/>
      <c r="N96" s="4"/>
    </row>
    <row r="97" spans="1:14" s="5" customFormat="1" ht="20.25" customHeight="1" x14ac:dyDescent="0.25">
      <c r="A97" s="76"/>
      <c r="B97" s="55"/>
      <c r="C97" s="58"/>
      <c r="D97" s="44" t="s">
        <v>61</v>
      </c>
      <c r="E97" s="30" t="s">
        <v>54</v>
      </c>
      <c r="F97" s="45">
        <v>45.3</v>
      </c>
      <c r="G97" s="40" t="s">
        <v>28</v>
      </c>
      <c r="H97" s="58"/>
      <c r="I97" s="68"/>
      <c r="J97" s="66"/>
      <c r="K97" s="70"/>
      <c r="L97" s="61"/>
      <c r="M97" s="80"/>
      <c r="N97" s="4"/>
    </row>
    <row r="98" spans="1:14" s="5" customFormat="1" ht="24" customHeight="1" x14ac:dyDescent="0.25">
      <c r="A98" s="76"/>
      <c r="B98" s="53" t="s">
        <v>13</v>
      </c>
      <c r="C98" s="56"/>
      <c r="D98" s="56" t="s">
        <v>62</v>
      </c>
      <c r="E98" s="65" t="s">
        <v>62</v>
      </c>
      <c r="F98" s="67" t="s">
        <v>62</v>
      </c>
      <c r="G98" s="65" t="s">
        <v>62</v>
      </c>
      <c r="H98" s="44" t="s">
        <v>59</v>
      </c>
      <c r="I98" s="45">
        <v>1060</v>
      </c>
      <c r="J98" s="40" t="s">
        <v>28</v>
      </c>
      <c r="K98" s="69" t="s">
        <v>62</v>
      </c>
      <c r="L98" s="59" t="s">
        <v>62</v>
      </c>
      <c r="M98" s="78"/>
      <c r="N98" s="4"/>
    </row>
    <row r="99" spans="1:14" s="5" customFormat="1" ht="19.5" customHeight="1" x14ac:dyDescent="0.25">
      <c r="A99" s="76"/>
      <c r="B99" s="54"/>
      <c r="C99" s="57"/>
      <c r="D99" s="57"/>
      <c r="E99" s="73"/>
      <c r="F99" s="72"/>
      <c r="G99" s="73"/>
      <c r="H99" s="44" t="s">
        <v>42</v>
      </c>
      <c r="I99" s="45">
        <v>271.2</v>
      </c>
      <c r="J99" s="40" t="s">
        <v>28</v>
      </c>
      <c r="K99" s="71"/>
      <c r="L99" s="60"/>
      <c r="M99" s="79"/>
      <c r="N99" s="4"/>
    </row>
    <row r="100" spans="1:14" s="5" customFormat="1" ht="21" customHeight="1" x14ac:dyDescent="0.25">
      <c r="A100" s="77"/>
      <c r="B100" s="55"/>
      <c r="C100" s="58"/>
      <c r="D100" s="58"/>
      <c r="E100" s="66"/>
      <c r="F100" s="68"/>
      <c r="G100" s="66"/>
      <c r="H100" s="44" t="s">
        <v>61</v>
      </c>
      <c r="I100" s="45">
        <v>45.3</v>
      </c>
      <c r="J100" s="40" t="s">
        <v>28</v>
      </c>
      <c r="K100" s="70"/>
      <c r="L100" s="61"/>
      <c r="M100" s="80"/>
      <c r="N100" s="4"/>
    </row>
    <row r="101" spans="1:14" s="5" customFormat="1" ht="33" customHeight="1" x14ac:dyDescent="0.25">
      <c r="A101" s="75">
        <v>17</v>
      </c>
      <c r="B101" s="53" t="s">
        <v>71</v>
      </c>
      <c r="C101" s="56" t="s">
        <v>39</v>
      </c>
      <c r="D101" s="44" t="s">
        <v>40</v>
      </c>
      <c r="E101" s="30" t="s">
        <v>53</v>
      </c>
      <c r="F101" s="45">
        <v>1508</v>
      </c>
      <c r="G101" s="40" t="s">
        <v>28</v>
      </c>
      <c r="H101" s="56" t="s">
        <v>59</v>
      </c>
      <c r="I101" s="67">
        <v>876</v>
      </c>
      <c r="J101" s="65" t="s">
        <v>28</v>
      </c>
      <c r="K101" s="69" t="s">
        <v>110</v>
      </c>
      <c r="L101" s="59">
        <v>1142821.21</v>
      </c>
      <c r="M101" s="78"/>
      <c r="N101" s="4"/>
    </row>
    <row r="102" spans="1:14" s="5" customFormat="1" ht="21.75" customHeight="1" x14ac:dyDescent="0.25">
      <c r="A102" s="76"/>
      <c r="B102" s="54"/>
      <c r="C102" s="57"/>
      <c r="D102" s="44" t="s">
        <v>42</v>
      </c>
      <c r="E102" s="30" t="s">
        <v>53</v>
      </c>
      <c r="F102" s="45">
        <v>178.6</v>
      </c>
      <c r="G102" s="40" t="s">
        <v>28</v>
      </c>
      <c r="H102" s="57"/>
      <c r="I102" s="72"/>
      <c r="J102" s="73"/>
      <c r="K102" s="71"/>
      <c r="L102" s="60"/>
      <c r="M102" s="79"/>
      <c r="N102" s="4"/>
    </row>
    <row r="103" spans="1:14" s="5" customFormat="1" ht="22.5" customHeight="1" x14ac:dyDescent="0.25">
      <c r="A103" s="76"/>
      <c r="B103" s="55"/>
      <c r="C103" s="58"/>
      <c r="D103" s="44" t="s">
        <v>61</v>
      </c>
      <c r="E103" s="30" t="s">
        <v>54</v>
      </c>
      <c r="F103" s="45">
        <v>53</v>
      </c>
      <c r="G103" s="40" t="s">
        <v>28</v>
      </c>
      <c r="H103" s="58"/>
      <c r="I103" s="68"/>
      <c r="J103" s="66"/>
      <c r="K103" s="70"/>
      <c r="L103" s="61"/>
      <c r="M103" s="80"/>
      <c r="N103" s="4"/>
    </row>
    <row r="104" spans="1:14" s="5" customFormat="1" ht="24.75" customHeight="1" x14ac:dyDescent="0.25">
      <c r="A104" s="76"/>
      <c r="B104" s="8" t="s">
        <v>11</v>
      </c>
      <c r="C104" s="41"/>
      <c r="D104" s="44" t="s">
        <v>61</v>
      </c>
      <c r="E104" s="30" t="s">
        <v>54</v>
      </c>
      <c r="F104" s="45">
        <v>53</v>
      </c>
      <c r="G104" s="40" t="s">
        <v>28</v>
      </c>
      <c r="H104" s="44" t="s">
        <v>62</v>
      </c>
      <c r="I104" s="45" t="s">
        <v>62</v>
      </c>
      <c r="J104" s="40" t="s">
        <v>62</v>
      </c>
      <c r="K104" s="49" t="s">
        <v>62</v>
      </c>
      <c r="L104" s="50">
        <v>265257.08</v>
      </c>
      <c r="M104" s="37"/>
      <c r="N104" s="4"/>
    </row>
    <row r="105" spans="1:14" s="5" customFormat="1" ht="27.75" customHeight="1" x14ac:dyDescent="0.25">
      <c r="A105" s="77"/>
      <c r="B105" s="8" t="s">
        <v>13</v>
      </c>
      <c r="C105" s="41"/>
      <c r="D105" s="44" t="s">
        <v>62</v>
      </c>
      <c r="E105" s="30" t="s">
        <v>62</v>
      </c>
      <c r="F105" s="45" t="s">
        <v>62</v>
      </c>
      <c r="G105" s="40" t="s">
        <v>62</v>
      </c>
      <c r="H105" s="44" t="s">
        <v>61</v>
      </c>
      <c r="I105" s="45">
        <v>53</v>
      </c>
      <c r="J105" s="40" t="s">
        <v>28</v>
      </c>
      <c r="K105" s="49" t="s">
        <v>62</v>
      </c>
      <c r="L105" s="50" t="s">
        <v>62</v>
      </c>
      <c r="M105" s="37"/>
      <c r="N105" s="4"/>
    </row>
    <row r="106" spans="1:14" s="5" customFormat="1" ht="35.25" customHeight="1" x14ac:dyDescent="0.25">
      <c r="A106" s="75">
        <v>18</v>
      </c>
      <c r="B106" s="8" t="s">
        <v>76</v>
      </c>
      <c r="C106" s="41" t="s">
        <v>39</v>
      </c>
      <c r="D106" s="44" t="s">
        <v>62</v>
      </c>
      <c r="E106" s="30" t="s">
        <v>62</v>
      </c>
      <c r="F106" s="45" t="s">
        <v>62</v>
      </c>
      <c r="G106" s="40" t="s">
        <v>62</v>
      </c>
      <c r="H106" s="44" t="s">
        <v>61</v>
      </c>
      <c r="I106" s="45">
        <v>48.3</v>
      </c>
      <c r="J106" s="40" t="s">
        <v>28</v>
      </c>
      <c r="K106" s="49" t="s">
        <v>149</v>
      </c>
      <c r="L106" s="50">
        <v>2256022.02</v>
      </c>
      <c r="M106" s="9"/>
      <c r="N106" s="4"/>
    </row>
    <row r="107" spans="1:14" s="5" customFormat="1" ht="21.75" customHeight="1" x14ac:dyDescent="0.25">
      <c r="A107" s="76"/>
      <c r="B107" s="8" t="s">
        <v>11</v>
      </c>
      <c r="C107" s="41"/>
      <c r="D107" s="44" t="s">
        <v>61</v>
      </c>
      <c r="E107" s="30" t="s">
        <v>53</v>
      </c>
      <c r="F107" s="45">
        <v>48.3</v>
      </c>
      <c r="G107" s="40" t="s">
        <v>28</v>
      </c>
      <c r="H107" s="44" t="s">
        <v>62</v>
      </c>
      <c r="I107" s="45" t="s">
        <v>62</v>
      </c>
      <c r="J107" s="40" t="s">
        <v>62</v>
      </c>
      <c r="K107" s="49" t="s">
        <v>62</v>
      </c>
      <c r="L107" s="50">
        <v>210025.19</v>
      </c>
      <c r="M107" s="8"/>
      <c r="N107" s="4"/>
    </row>
    <row r="108" spans="1:14" s="5" customFormat="1" ht="24.75" customHeight="1" x14ac:dyDescent="0.25">
      <c r="A108" s="76"/>
      <c r="B108" s="8" t="s">
        <v>13</v>
      </c>
      <c r="C108" s="41"/>
      <c r="D108" s="44" t="s">
        <v>62</v>
      </c>
      <c r="E108" s="30" t="s">
        <v>62</v>
      </c>
      <c r="F108" s="45" t="s">
        <v>62</v>
      </c>
      <c r="G108" s="40" t="s">
        <v>62</v>
      </c>
      <c r="H108" s="44" t="s">
        <v>61</v>
      </c>
      <c r="I108" s="45">
        <v>48.3</v>
      </c>
      <c r="J108" s="40" t="s">
        <v>28</v>
      </c>
      <c r="K108" s="49" t="s">
        <v>62</v>
      </c>
      <c r="L108" s="50" t="s">
        <v>62</v>
      </c>
      <c r="M108" s="8"/>
      <c r="N108" s="4"/>
    </row>
    <row r="109" spans="1:14" s="5" customFormat="1" ht="25.5" customHeight="1" x14ac:dyDescent="0.25">
      <c r="A109" s="77"/>
      <c r="B109" s="8" t="s">
        <v>13</v>
      </c>
      <c r="C109" s="41"/>
      <c r="D109" s="44" t="s">
        <v>62</v>
      </c>
      <c r="E109" s="30" t="s">
        <v>62</v>
      </c>
      <c r="F109" s="45" t="s">
        <v>62</v>
      </c>
      <c r="G109" s="40" t="s">
        <v>62</v>
      </c>
      <c r="H109" s="44" t="s">
        <v>61</v>
      </c>
      <c r="I109" s="45">
        <v>48.3</v>
      </c>
      <c r="J109" s="40" t="s">
        <v>28</v>
      </c>
      <c r="K109" s="49" t="s">
        <v>62</v>
      </c>
      <c r="L109" s="50" t="s">
        <v>62</v>
      </c>
      <c r="M109" s="8"/>
      <c r="N109" s="4"/>
    </row>
    <row r="110" spans="1:14" s="5" customFormat="1" ht="36" customHeight="1" x14ac:dyDescent="0.25">
      <c r="A110" s="75">
        <v>19</v>
      </c>
      <c r="B110" s="53" t="s">
        <v>77</v>
      </c>
      <c r="C110" s="56" t="s">
        <v>39</v>
      </c>
      <c r="D110" s="44" t="s">
        <v>44</v>
      </c>
      <c r="E110" s="30" t="s">
        <v>53</v>
      </c>
      <c r="F110" s="45">
        <v>1020</v>
      </c>
      <c r="G110" s="40" t="s">
        <v>28</v>
      </c>
      <c r="H110" s="56" t="s">
        <v>153</v>
      </c>
      <c r="I110" s="67">
        <v>19</v>
      </c>
      <c r="J110" s="65" t="s">
        <v>28</v>
      </c>
      <c r="K110" s="69" t="s">
        <v>80</v>
      </c>
      <c r="L110" s="59">
        <v>1723899.03</v>
      </c>
      <c r="M110" s="78"/>
      <c r="N110" s="4"/>
    </row>
    <row r="111" spans="1:14" s="5" customFormat="1" x14ac:dyDescent="0.25">
      <c r="A111" s="76"/>
      <c r="B111" s="54"/>
      <c r="C111" s="57"/>
      <c r="D111" s="44" t="s">
        <v>61</v>
      </c>
      <c r="E111" s="30" t="s">
        <v>53</v>
      </c>
      <c r="F111" s="45">
        <v>64</v>
      </c>
      <c r="G111" s="40" t="s">
        <v>28</v>
      </c>
      <c r="H111" s="57"/>
      <c r="I111" s="72"/>
      <c r="J111" s="73"/>
      <c r="K111" s="70"/>
      <c r="L111" s="60"/>
      <c r="M111" s="79"/>
      <c r="N111" s="4"/>
    </row>
    <row r="112" spans="1:14" s="5" customFormat="1" ht="21" x14ac:dyDescent="0.25">
      <c r="A112" s="76"/>
      <c r="B112" s="54"/>
      <c r="C112" s="57"/>
      <c r="D112" s="44" t="s">
        <v>153</v>
      </c>
      <c r="E112" s="30" t="s">
        <v>53</v>
      </c>
      <c r="F112" s="45">
        <v>24.7</v>
      </c>
      <c r="G112" s="40" t="s">
        <v>28</v>
      </c>
      <c r="H112" s="57"/>
      <c r="I112" s="72"/>
      <c r="J112" s="73"/>
      <c r="K112" s="69" t="s">
        <v>174</v>
      </c>
      <c r="L112" s="60"/>
      <c r="M112" s="79"/>
      <c r="N112" s="4"/>
    </row>
    <row r="113" spans="1:14" s="5" customFormat="1" ht="21" x14ac:dyDescent="0.25">
      <c r="A113" s="76"/>
      <c r="B113" s="55"/>
      <c r="C113" s="58"/>
      <c r="D113" s="44" t="s">
        <v>153</v>
      </c>
      <c r="E113" s="30" t="s">
        <v>53</v>
      </c>
      <c r="F113" s="45">
        <v>27.1</v>
      </c>
      <c r="G113" s="40" t="s">
        <v>28</v>
      </c>
      <c r="H113" s="58"/>
      <c r="I113" s="68"/>
      <c r="J113" s="66"/>
      <c r="K113" s="70"/>
      <c r="L113" s="61"/>
      <c r="M113" s="80"/>
      <c r="N113" s="4"/>
    </row>
    <row r="114" spans="1:14" s="5" customFormat="1" ht="20.25" customHeight="1" x14ac:dyDescent="0.25">
      <c r="A114" s="76"/>
      <c r="B114" s="8" t="s">
        <v>11</v>
      </c>
      <c r="C114" s="41"/>
      <c r="D114" s="44" t="s">
        <v>45</v>
      </c>
      <c r="E114" s="30" t="s">
        <v>53</v>
      </c>
      <c r="F114" s="45">
        <v>36.1</v>
      </c>
      <c r="G114" s="40" t="s">
        <v>28</v>
      </c>
      <c r="H114" s="44" t="s">
        <v>61</v>
      </c>
      <c r="I114" s="45">
        <v>64</v>
      </c>
      <c r="J114" s="40" t="s">
        <v>28</v>
      </c>
      <c r="K114" s="49" t="s">
        <v>62</v>
      </c>
      <c r="L114" s="50">
        <v>999527.38</v>
      </c>
      <c r="M114" s="8"/>
      <c r="N114" s="4"/>
    </row>
    <row r="115" spans="1:14" s="5" customFormat="1" ht="21" x14ac:dyDescent="0.25">
      <c r="A115" s="76"/>
      <c r="B115" s="8" t="s">
        <v>13</v>
      </c>
      <c r="C115" s="41"/>
      <c r="D115" s="44" t="s">
        <v>62</v>
      </c>
      <c r="E115" s="30" t="s">
        <v>62</v>
      </c>
      <c r="F115" s="45" t="s">
        <v>62</v>
      </c>
      <c r="G115" s="40" t="s">
        <v>62</v>
      </c>
      <c r="H115" s="44" t="s">
        <v>61</v>
      </c>
      <c r="I115" s="45">
        <v>64</v>
      </c>
      <c r="J115" s="40" t="s">
        <v>28</v>
      </c>
      <c r="K115" s="49" t="s">
        <v>62</v>
      </c>
      <c r="L115" s="50" t="s">
        <v>62</v>
      </c>
      <c r="M115" s="9"/>
      <c r="N115" s="4"/>
    </row>
    <row r="116" spans="1:14" s="5" customFormat="1" ht="21" x14ac:dyDescent="0.25">
      <c r="A116" s="77"/>
      <c r="B116" s="8" t="s">
        <v>13</v>
      </c>
      <c r="C116" s="41"/>
      <c r="D116" s="44" t="s">
        <v>62</v>
      </c>
      <c r="E116" s="30" t="s">
        <v>62</v>
      </c>
      <c r="F116" s="45" t="s">
        <v>62</v>
      </c>
      <c r="G116" s="40" t="s">
        <v>62</v>
      </c>
      <c r="H116" s="44" t="s">
        <v>61</v>
      </c>
      <c r="I116" s="45">
        <v>64</v>
      </c>
      <c r="J116" s="40" t="s">
        <v>28</v>
      </c>
      <c r="K116" s="49" t="s">
        <v>62</v>
      </c>
      <c r="L116" s="50" t="s">
        <v>62</v>
      </c>
      <c r="M116" s="8"/>
      <c r="N116" s="4"/>
    </row>
    <row r="117" spans="1:14" ht="23.25" customHeight="1" x14ac:dyDescent="0.25">
      <c r="A117" s="109">
        <v>20</v>
      </c>
      <c r="B117" s="53" t="s">
        <v>78</v>
      </c>
      <c r="C117" s="56" t="s">
        <v>39</v>
      </c>
      <c r="D117" s="44" t="s">
        <v>42</v>
      </c>
      <c r="E117" s="30" t="s">
        <v>53</v>
      </c>
      <c r="F117" s="45">
        <v>204.7</v>
      </c>
      <c r="G117" s="40" t="s">
        <v>28</v>
      </c>
      <c r="H117" s="56" t="s">
        <v>59</v>
      </c>
      <c r="I117" s="67">
        <v>490</v>
      </c>
      <c r="J117" s="65" t="s">
        <v>28</v>
      </c>
      <c r="K117" s="69" t="s">
        <v>62</v>
      </c>
      <c r="L117" s="59">
        <v>2020609.79</v>
      </c>
      <c r="M117" s="78"/>
      <c r="N117" s="3"/>
    </row>
    <row r="118" spans="1:14" ht="18" customHeight="1" x14ac:dyDescent="0.25">
      <c r="A118" s="110"/>
      <c r="B118" s="54"/>
      <c r="C118" s="57"/>
      <c r="D118" s="44" t="s">
        <v>61</v>
      </c>
      <c r="E118" s="30" t="s">
        <v>56</v>
      </c>
      <c r="F118" s="45">
        <v>61.2</v>
      </c>
      <c r="G118" s="40" t="s">
        <v>28</v>
      </c>
      <c r="H118" s="58"/>
      <c r="I118" s="68"/>
      <c r="J118" s="66"/>
      <c r="K118" s="71"/>
      <c r="L118" s="60"/>
      <c r="M118" s="79"/>
      <c r="N118" s="3"/>
    </row>
    <row r="119" spans="1:14" ht="20.25" customHeight="1" x14ac:dyDescent="0.25">
      <c r="A119" s="110"/>
      <c r="B119" s="55"/>
      <c r="C119" s="58"/>
      <c r="D119" s="44" t="s">
        <v>61</v>
      </c>
      <c r="E119" s="30" t="s">
        <v>53</v>
      </c>
      <c r="F119" s="45">
        <v>106.9</v>
      </c>
      <c r="G119" s="40" t="s">
        <v>28</v>
      </c>
      <c r="H119" s="44" t="s">
        <v>61</v>
      </c>
      <c r="I119" s="45">
        <v>68.599999999999994</v>
      </c>
      <c r="J119" s="40" t="s">
        <v>28</v>
      </c>
      <c r="K119" s="70"/>
      <c r="L119" s="61"/>
      <c r="M119" s="80"/>
      <c r="N119" s="3"/>
    </row>
    <row r="120" spans="1:14" ht="18.75" customHeight="1" x14ac:dyDescent="0.25">
      <c r="A120" s="110"/>
      <c r="B120" s="53" t="s">
        <v>13</v>
      </c>
      <c r="C120" s="56"/>
      <c r="D120" s="56" t="s">
        <v>62</v>
      </c>
      <c r="E120" s="65" t="s">
        <v>62</v>
      </c>
      <c r="F120" s="67" t="s">
        <v>62</v>
      </c>
      <c r="G120" s="65" t="s">
        <v>62</v>
      </c>
      <c r="H120" s="44" t="s">
        <v>61</v>
      </c>
      <c r="I120" s="45">
        <v>64.5</v>
      </c>
      <c r="J120" s="40" t="s">
        <v>28</v>
      </c>
      <c r="K120" s="69" t="s">
        <v>62</v>
      </c>
      <c r="L120" s="59" t="s">
        <v>62</v>
      </c>
      <c r="M120" s="78"/>
      <c r="N120" s="3"/>
    </row>
    <row r="121" spans="1:14" ht="17.25" customHeight="1" x14ac:dyDescent="0.25">
      <c r="A121" s="110"/>
      <c r="B121" s="54"/>
      <c r="C121" s="57"/>
      <c r="D121" s="57"/>
      <c r="E121" s="73"/>
      <c r="F121" s="72"/>
      <c r="G121" s="73"/>
      <c r="H121" s="44" t="s">
        <v>42</v>
      </c>
      <c r="I121" s="45">
        <v>204.7</v>
      </c>
      <c r="J121" s="40" t="s">
        <v>28</v>
      </c>
      <c r="K121" s="71"/>
      <c r="L121" s="60"/>
      <c r="M121" s="79"/>
      <c r="N121" s="3"/>
    </row>
    <row r="122" spans="1:14" ht="24" customHeight="1" x14ac:dyDescent="0.25">
      <c r="A122" s="110"/>
      <c r="B122" s="55"/>
      <c r="C122" s="58"/>
      <c r="D122" s="58"/>
      <c r="E122" s="66"/>
      <c r="F122" s="68"/>
      <c r="G122" s="66"/>
      <c r="H122" s="44" t="s">
        <v>59</v>
      </c>
      <c r="I122" s="45">
        <v>490</v>
      </c>
      <c r="J122" s="40" t="s">
        <v>28</v>
      </c>
      <c r="K122" s="70"/>
      <c r="L122" s="61"/>
      <c r="M122" s="80"/>
      <c r="N122" s="3"/>
    </row>
    <row r="123" spans="1:14" ht="18" customHeight="1" x14ac:dyDescent="0.25">
      <c r="A123" s="110"/>
      <c r="B123" s="53" t="s">
        <v>13</v>
      </c>
      <c r="C123" s="56"/>
      <c r="D123" s="56" t="s">
        <v>62</v>
      </c>
      <c r="E123" s="65" t="s">
        <v>62</v>
      </c>
      <c r="F123" s="67" t="s">
        <v>62</v>
      </c>
      <c r="G123" s="65" t="s">
        <v>62</v>
      </c>
      <c r="H123" s="44" t="s">
        <v>61</v>
      </c>
      <c r="I123" s="45">
        <v>64.5</v>
      </c>
      <c r="J123" s="40" t="s">
        <v>28</v>
      </c>
      <c r="K123" s="69" t="s">
        <v>62</v>
      </c>
      <c r="L123" s="59" t="s">
        <v>62</v>
      </c>
      <c r="M123" s="62"/>
      <c r="N123" s="3"/>
    </row>
    <row r="124" spans="1:14" x14ac:dyDescent="0.25">
      <c r="A124" s="110"/>
      <c r="B124" s="54"/>
      <c r="C124" s="57"/>
      <c r="D124" s="57"/>
      <c r="E124" s="73"/>
      <c r="F124" s="72"/>
      <c r="G124" s="73"/>
      <c r="H124" s="44" t="s">
        <v>42</v>
      </c>
      <c r="I124" s="45">
        <v>204.7</v>
      </c>
      <c r="J124" s="40" t="s">
        <v>28</v>
      </c>
      <c r="K124" s="71"/>
      <c r="L124" s="60"/>
      <c r="M124" s="63"/>
      <c r="N124" s="3"/>
    </row>
    <row r="125" spans="1:14" ht="24" customHeight="1" x14ac:dyDescent="0.25">
      <c r="A125" s="110"/>
      <c r="B125" s="55"/>
      <c r="C125" s="58"/>
      <c r="D125" s="58"/>
      <c r="E125" s="66"/>
      <c r="F125" s="68"/>
      <c r="G125" s="66"/>
      <c r="H125" s="44" t="s">
        <v>59</v>
      </c>
      <c r="I125" s="45">
        <v>490</v>
      </c>
      <c r="J125" s="40" t="s">
        <v>28</v>
      </c>
      <c r="K125" s="70"/>
      <c r="L125" s="61"/>
      <c r="M125" s="64"/>
      <c r="N125" s="3"/>
    </row>
    <row r="126" spans="1:14" ht="26.25" customHeight="1" x14ac:dyDescent="0.25">
      <c r="A126" s="111"/>
      <c r="B126" s="10" t="s">
        <v>13</v>
      </c>
      <c r="C126" s="41"/>
      <c r="D126" s="44" t="s">
        <v>61</v>
      </c>
      <c r="E126" s="30" t="s">
        <v>54</v>
      </c>
      <c r="F126" s="45">
        <v>30.2</v>
      </c>
      <c r="G126" s="40" t="s">
        <v>28</v>
      </c>
      <c r="H126" s="44" t="s">
        <v>61</v>
      </c>
      <c r="I126" s="45">
        <v>31</v>
      </c>
      <c r="J126" s="40" t="s">
        <v>28</v>
      </c>
      <c r="K126" s="49" t="s">
        <v>62</v>
      </c>
      <c r="L126" s="50" t="s">
        <v>62</v>
      </c>
      <c r="M126" s="26"/>
      <c r="N126" s="3"/>
    </row>
  </sheetData>
  <mergeCells count="360">
    <mergeCell ref="B7:B10"/>
    <mergeCell ref="C7:C10"/>
    <mergeCell ref="L7:L10"/>
    <mergeCell ref="M7:M10"/>
    <mergeCell ref="K7:K8"/>
    <mergeCell ref="D8:D9"/>
    <mergeCell ref="E8:E9"/>
    <mergeCell ref="F8:F9"/>
    <mergeCell ref="G8:G9"/>
    <mergeCell ref="K9:K10"/>
    <mergeCell ref="B4:B6"/>
    <mergeCell ref="C4:C6"/>
    <mergeCell ref="L4:L6"/>
    <mergeCell ref="M4:M6"/>
    <mergeCell ref="D5:D6"/>
    <mergeCell ref="E5:E6"/>
    <mergeCell ref="F5:F6"/>
    <mergeCell ref="G5:G6"/>
    <mergeCell ref="K4:K6"/>
    <mergeCell ref="A36:A48"/>
    <mergeCell ref="B46:B48"/>
    <mergeCell ref="C46:C48"/>
    <mergeCell ref="D46:D48"/>
    <mergeCell ref="E46:E48"/>
    <mergeCell ref="F46:F48"/>
    <mergeCell ref="G46:G48"/>
    <mergeCell ref="K46:K48"/>
    <mergeCell ref="L46:L48"/>
    <mergeCell ref="B43:B45"/>
    <mergeCell ref="C43:C45"/>
    <mergeCell ref="D43:D45"/>
    <mergeCell ref="E43:E45"/>
    <mergeCell ref="F43:F45"/>
    <mergeCell ref="G43:G45"/>
    <mergeCell ref="L43:L45"/>
    <mergeCell ref="K43:K45"/>
    <mergeCell ref="K36:K39"/>
    <mergeCell ref="L36:L39"/>
    <mergeCell ref="H36:H39"/>
    <mergeCell ref="I36:I39"/>
    <mergeCell ref="J36:J39"/>
    <mergeCell ref="B40:B42"/>
    <mergeCell ref="C40:C42"/>
    <mergeCell ref="A117:A126"/>
    <mergeCell ref="A89:A91"/>
    <mergeCell ref="A56:A59"/>
    <mergeCell ref="B81:B82"/>
    <mergeCell ref="C81:C82"/>
    <mergeCell ref="B83:B84"/>
    <mergeCell ref="B56:B58"/>
    <mergeCell ref="C56:C58"/>
    <mergeCell ref="A92:A100"/>
    <mergeCell ref="A106:A109"/>
    <mergeCell ref="A110:A116"/>
    <mergeCell ref="A69:A80"/>
    <mergeCell ref="B123:B125"/>
    <mergeCell ref="C123:C125"/>
    <mergeCell ref="B117:B119"/>
    <mergeCell ref="C117:C119"/>
    <mergeCell ref="L117:L119"/>
    <mergeCell ref="M123:M125"/>
    <mergeCell ref="B120:B122"/>
    <mergeCell ref="C120:C122"/>
    <mergeCell ref="D120:D122"/>
    <mergeCell ref="E120:E122"/>
    <mergeCell ref="F120:F122"/>
    <mergeCell ref="G120:G122"/>
    <mergeCell ref="M120:M122"/>
    <mergeCell ref="L120:L122"/>
    <mergeCell ref="K120:K122"/>
    <mergeCell ref="G123:G125"/>
    <mergeCell ref="K123:K125"/>
    <mergeCell ref="L123:L125"/>
    <mergeCell ref="D123:D125"/>
    <mergeCell ref="E123:E125"/>
    <mergeCell ref="F123:F125"/>
    <mergeCell ref="M117:M119"/>
    <mergeCell ref="K117:K119"/>
    <mergeCell ref="H117:H118"/>
    <mergeCell ref="I117:I118"/>
    <mergeCell ref="J117:J118"/>
    <mergeCell ref="M85:M86"/>
    <mergeCell ref="G87:G88"/>
    <mergeCell ref="M110:M113"/>
    <mergeCell ref="H110:H113"/>
    <mergeCell ref="I110:I113"/>
    <mergeCell ref="J110:J113"/>
    <mergeCell ref="M98:M100"/>
    <mergeCell ref="M95:M97"/>
    <mergeCell ref="M92:M94"/>
    <mergeCell ref="M89:M90"/>
    <mergeCell ref="J89:J90"/>
    <mergeCell ref="M87:M88"/>
    <mergeCell ref="K92:K94"/>
    <mergeCell ref="M83:M84"/>
    <mergeCell ref="K83:K84"/>
    <mergeCell ref="L56:L58"/>
    <mergeCell ref="M56:M58"/>
    <mergeCell ref="G56:G57"/>
    <mergeCell ref="K56:K58"/>
    <mergeCell ref="M79:M80"/>
    <mergeCell ref="M73:M76"/>
    <mergeCell ref="H69:H70"/>
    <mergeCell ref="I69:I70"/>
    <mergeCell ref="K77:K78"/>
    <mergeCell ref="L77:L78"/>
    <mergeCell ref="J69:J70"/>
    <mergeCell ref="M77:M78"/>
    <mergeCell ref="L69:L72"/>
    <mergeCell ref="M69:M72"/>
    <mergeCell ref="L81:L82"/>
    <mergeCell ref="K79:K80"/>
    <mergeCell ref="L79:L80"/>
    <mergeCell ref="L73:L76"/>
    <mergeCell ref="L63:L64"/>
    <mergeCell ref="M63:M64"/>
    <mergeCell ref="K65:K66"/>
    <mergeCell ref="K69:K70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A32:A35"/>
    <mergeCell ref="A11:A12"/>
    <mergeCell ref="J92:J94"/>
    <mergeCell ref="A29:A31"/>
    <mergeCell ref="A21:A28"/>
    <mergeCell ref="K98:K100"/>
    <mergeCell ref="D98:D100"/>
    <mergeCell ref="E98:E100"/>
    <mergeCell ref="F98:F100"/>
    <mergeCell ref="G98:G100"/>
    <mergeCell ref="K95:K97"/>
    <mergeCell ref="H95:H97"/>
    <mergeCell ref="I95:I97"/>
    <mergeCell ref="J95:J97"/>
    <mergeCell ref="E69:E72"/>
    <mergeCell ref="F69:F72"/>
    <mergeCell ref="G69:G72"/>
    <mergeCell ref="H89:H90"/>
    <mergeCell ref="I89:I90"/>
    <mergeCell ref="C83:C84"/>
    <mergeCell ref="B85:B86"/>
    <mergeCell ref="C85:C86"/>
    <mergeCell ref="B69:B72"/>
    <mergeCell ref="C69:C72"/>
    <mergeCell ref="H92:H94"/>
    <mergeCell ref="I92:I94"/>
    <mergeCell ref="B110:B113"/>
    <mergeCell ref="C110:C113"/>
    <mergeCell ref="L110:L113"/>
    <mergeCell ref="L98:L100"/>
    <mergeCell ref="L95:L97"/>
    <mergeCell ref="L92:L94"/>
    <mergeCell ref="B92:B94"/>
    <mergeCell ref="C92:C94"/>
    <mergeCell ref="B95:B97"/>
    <mergeCell ref="C95:C97"/>
    <mergeCell ref="B98:B100"/>
    <mergeCell ref="C98:C100"/>
    <mergeCell ref="K112:K113"/>
    <mergeCell ref="K110:K111"/>
    <mergeCell ref="B36:B39"/>
    <mergeCell ref="C36:C39"/>
    <mergeCell ref="B79:B80"/>
    <mergeCell ref="C79:C80"/>
    <mergeCell ref="B63:B64"/>
    <mergeCell ref="C63:C64"/>
    <mergeCell ref="G81:G82"/>
    <mergeCell ref="K81:K82"/>
    <mergeCell ref="M34:M35"/>
    <mergeCell ref="K34:K35"/>
    <mergeCell ref="D81:D82"/>
    <mergeCell ref="E81:E82"/>
    <mergeCell ref="F81:F82"/>
    <mergeCell ref="D56:D57"/>
    <mergeCell ref="E56:E57"/>
    <mergeCell ref="F56:F57"/>
    <mergeCell ref="K71:K72"/>
    <mergeCell ref="M46:M48"/>
    <mergeCell ref="M36:M39"/>
    <mergeCell ref="D40:D42"/>
    <mergeCell ref="E40:E42"/>
    <mergeCell ref="F40:F42"/>
    <mergeCell ref="G40:G42"/>
    <mergeCell ref="K40:K42"/>
    <mergeCell ref="B89:B90"/>
    <mergeCell ref="C89:C90"/>
    <mergeCell ref="L89:L90"/>
    <mergeCell ref="K89:K90"/>
    <mergeCell ref="B87:B88"/>
    <mergeCell ref="C87:C88"/>
    <mergeCell ref="D87:D88"/>
    <mergeCell ref="B73:B76"/>
    <mergeCell ref="C73:C76"/>
    <mergeCell ref="L83:L84"/>
    <mergeCell ref="F85:F86"/>
    <mergeCell ref="D85:D86"/>
    <mergeCell ref="E85:E86"/>
    <mergeCell ref="E87:E88"/>
    <mergeCell ref="F87:F88"/>
    <mergeCell ref="K87:K88"/>
    <mergeCell ref="H34:H35"/>
    <mergeCell ref="I34:I35"/>
    <mergeCell ref="J34:J35"/>
    <mergeCell ref="M32:M33"/>
    <mergeCell ref="D32:D33"/>
    <mergeCell ref="E32:E33"/>
    <mergeCell ref="L29:L30"/>
    <mergeCell ref="L32:L33"/>
    <mergeCell ref="D79:D80"/>
    <mergeCell ref="E79:E80"/>
    <mergeCell ref="F79:F80"/>
    <mergeCell ref="G79:G80"/>
    <mergeCell ref="L40:L42"/>
    <mergeCell ref="M40:M42"/>
    <mergeCell ref="M43:M45"/>
    <mergeCell ref="L87:L88"/>
    <mergeCell ref="L34:L35"/>
    <mergeCell ref="M81:M82"/>
    <mergeCell ref="A13:A19"/>
    <mergeCell ref="B13:B16"/>
    <mergeCell ref="C13:C16"/>
    <mergeCell ref="L13:L16"/>
    <mergeCell ref="M13:M16"/>
    <mergeCell ref="K13:K16"/>
    <mergeCell ref="G85:G86"/>
    <mergeCell ref="K85:K86"/>
    <mergeCell ref="L85:L86"/>
    <mergeCell ref="A81:A88"/>
    <mergeCell ref="B22:B24"/>
    <mergeCell ref="C22:C24"/>
    <mergeCell ref="B25:B26"/>
    <mergeCell ref="C25:C26"/>
    <mergeCell ref="L22:L24"/>
    <mergeCell ref="M22:M24"/>
    <mergeCell ref="G25:G26"/>
    <mergeCell ref="B32:B33"/>
    <mergeCell ref="B17:B19"/>
    <mergeCell ref="C17:C19"/>
    <mergeCell ref="L17:L19"/>
    <mergeCell ref="M17:M19"/>
    <mergeCell ref="K17:K19"/>
    <mergeCell ref="H17:H18"/>
    <mergeCell ref="I17:I18"/>
    <mergeCell ref="J17:J18"/>
    <mergeCell ref="M29:M30"/>
    <mergeCell ref="D29:D30"/>
    <mergeCell ref="E29:E30"/>
    <mergeCell ref="F29:F30"/>
    <mergeCell ref="G29:G30"/>
    <mergeCell ref="K29:K30"/>
    <mergeCell ref="E27:E28"/>
    <mergeCell ref="F27:F28"/>
    <mergeCell ref="M27:M28"/>
    <mergeCell ref="L25:L26"/>
    <mergeCell ref="M25:M26"/>
    <mergeCell ref="G27:G28"/>
    <mergeCell ref="D27:D28"/>
    <mergeCell ref="C32:C33"/>
    <mergeCell ref="B27:B28"/>
    <mergeCell ref="C27:C28"/>
    <mergeCell ref="C29:C30"/>
    <mergeCell ref="K27:K28"/>
    <mergeCell ref="L27:L28"/>
    <mergeCell ref="B29:B30"/>
    <mergeCell ref="D22:D23"/>
    <mergeCell ref="K25:K26"/>
    <mergeCell ref="H14:H16"/>
    <mergeCell ref="I14:I16"/>
    <mergeCell ref="J14:J16"/>
    <mergeCell ref="K73:K76"/>
    <mergeCell ref="H73:H76"/>
    <mergeCell ref="I73:I76"/>
    <mergeCell ref="J73:J76"/>
    <mergeCell ref="B77:B78"/>
    <mergeCell ref="C77:C78"/>
    <mergeCell ref="D77:D78"/>
    <mergeCell ref="D69:D72"/>
    <mergeCell ref="E77:E78"/>
    <mergeCell ref="F77:F78"/>
    <mergeCell ref="G77:G78"/>
    <mergeCell ref="E22:E23"/>
    <mergeCell ref="F22:F23"/>
    <mergeCell ref="G22:G23"/>
    <mergeCell ref="K22:K24"/>
    <mergeCell ref="B34:B35"/>
    <mergeCell ref="C34:C35"/>
    <mergeCell ref="D25:D26"/>
    <mergeCell ref="E25:E26"/>
    <mergeCell ref="F25:F26"/>
    <mergeCell ref="G65:G66"/>
    <mergeCell ref="A4:A10"/>
    <mergeCell ref="M60:M61"/>
    <mergeCell ref="A101:A105"/>
    <mergeCell ref="B101:B103"/>
    <mergeCell ref="C101:C103"/>
    <mergeCell ref="H101:H103"/>
    <mergeCell ref="I101:I103"/>
    <mergeCell ref="J101:J103"/>
    <mergeCell ref="K101:K103"/>
    <mergeCell ref="L101:L103"/>
    <mergeCell ref="M101:M103"/>
    <mergeCell ref="A60:A68"/>
    <mergeCell ref="B60:B61"/>
    <mergeCell ref="C60:C61"/>
    <mergeCell ref="D60:D61"/>
    <mergeCell ref="E60:E61"/>
    <mergeCell ref="F60:F61"/>
    <mergeCell ref="G60:G61"/>
    <mergeCell ref="K60:K61"/>
    <mergeCell ref="L60:L61"/>
    <mergeCell ref="F32:F33"/>
    <mergeCell ref="G32:G33"/>
    <mergeCell ref="K32:K33"/>
    <mergeCell ref="K63:K64"/>
    <mergeCell ref="B65:B66"/>
    <mergeCell ref="C65:C66"/>
    <mergeCell ref="D65:D66"/>
    <mergeCell ref="E65:E66"/>
    <mergeCell ref="F65:F66"/>
    <mergeCell ref="L65:L66"/>
    <mergeCell ref="M65:M66"/>
    <mergeCell ref="B67:B68"/>
    <mergeCell ref="C67:C68"/>
    <mergeCell ref="D67:D68"/>
    <mergeCell ref="E67:E68"/>
    <mergeCell ref="F67:F68"/>
    <mergeCell ref="G67:G68"/>
    <mergeCell ref="K67:K68"/>
    <mergeCell ref="L67:L68"/>
    <mergeCell ref="M67:M68"/>
    <mergeCell ref="A49:A52"/>
    <mergeCell ref="B50:B52"/>
    <mergeCell ref="C50:C52"/>
    <mergeCell ref="L50:L52"/>
    <mergeCell ref="M50:M52"/>
    <mergeCell ref="D63:D64"/>
    <mergeCell ref="E63:E64"/>
    <mergeCell ref="F63:F64"/>
    <mergeCell ref="G63:G64"/>
    <mergeCell ref="A53:A55"/>
    <mergeCell ref="B53:B54"/>
    <mergeCell ref="C53:C54"/>
    <mergeCell ref="L53:L54"/>
    <mergeCell ref="M53:M54"/>
    <mergeCell ref="D53:D54"/>
    <mergeCell ref="E53:E54"/>
    <mergeCell ref="F53:F54"/>
    <mergeCell ref="G53:G54"/>
    <mergeCell ref="K53:K54"/>
    <mergeCell ref="K50:K52"/>
    <mergeCell ref="H50:H52"/>
    <mergeCell ref="I50:I52"/>
    <mergeCell ref="J50:J52"/>
  </mergeCells>
  <dataValidations count="4">
    <dataValidation type="list" allowBlank="1" showInputMessage="1" showErrorMessage="1" sqref="E79 E24:E25 E27 E87 E83:E85 E31:E32 E89:E98 E29 E69 E73:E77 E81 E120 E126 E123 E58:E60 E55:E56 E101:E119 E34:E40 E43 E46 E49:E53 E62:E63 E65 E67 E4:E5 E7:E8 E10:E22">
      <formula1>Виды_Собственности</formula1>
    </dataValidation>
    <dataValidation type="list" allowBlank="1" showInputMessage="1" showErrorMessage="1" sqref="H91:H92 H95 D24:D25 D27 D81 D87 D83:D85 D31:D32 D89:D98 D29 D126 H17 D79 H71:H73 D73:D77 H77:H89 H114:H117 D123 H36 D58:D60 H98:H101 D101:D120 H104:H110 H19:H34 D34:D40 D43 D46 D49:D53 D55:D56 D62:D63 D69 D65 D67 H119:H126 D4:D5 H4:H15 D7:D8 D10:D22 H40:H50 H53:H69">
      <formula1>Недвижимость</formula1>
    </dataValidation>
    <dataValidation type="list" allowBlank="1" showInputMessage="1" showErrorMessage="1" sqref="J91:J92 J95 G24:G25 G27 G81 G87 G83:G85 G31:G32 G89:G98 G29 G126 J17 G79 J71:J73 G73:G77 J77:J89 J114:J117 G123 J36 G58:G60 J98:J101 G101:G120 J104:J110 J19:J34 G34:G40 G43 G46 G49:G53 G55:G56 G62:G63 G69 G65 G67 J119:J126 G4:G5 J4:J15 G7:G8 G10:G22 J40:J50 J53:J69">
      <formula1>Страна</formula1>
    </dataValidation>
    <dataValidation type="list" allowBlank="1" showInputMessage="1" showErrorMessage="1" sqref="K112 K95 K98 K91:K92 K25 K27 K31:K32 K34 K87 K83 K85 K20:K22 K29 K36 K89 K79 K17 K77 K81 K114:K117 K120 K126 K123 K59:K60 K101 K104:K110 K40 K43 K46 K11:K13 K55:K56 K62:K63 K65 K67 K53 K4 K7 K9 K49:K50 K69 K71 K73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Должности!$A$1:$A$37</xm:f>
          </x14:formula1>
          <xm:sqref>C55:C56 C95 C98 C25 C27 C31:C32 C34 C20:C22 C83 C85 C87 C91:C92 C29 C89 C81 C17 C73 C77 C79 C114:C117 C120 C123 C126 C59:C60 C101 C104:C110 C36 C43 C11:C13 C69 C62:C63 C65 C4 C7 C49:C50 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9" sqref="B9"/>
    </sheetView>
  </sheetViews>
  <sheetFormatPr defaultColWidth="123.7109375" defaultRowHeight="15" x14ac:dyDescent="0.25"/>
  <cols>
    <col min="1" max="1" width="67.7109375" style="23" bestFit="1" customWidth="1"/>
    <col min="2" max="16384" width="123.7109375" style="11"/>
  </cols>
  <sheetData>
    <row r="1" spans="1:1" x14ac:dyDescent="0.25">
      <c r="A1" s="23" t="s">
        <v>62</v>
      </c>
    </row>
    <row r="2" spans="1:1" ht="15.75" x14ac:dyDescent="0.25">
      <c r="A2" s="24" t="s">
        <v>15</v>
      </c>
    </row>
    <row r="3" spans="1:1" ht="15.75" x14ac:dyDescent="0.25">
      <c r="A3" s="25" t="s">
        <v>14</v>
      </c>
    </row>
    <row r="4" spans="1:1" ht="15.75" x14ac:dyDescent="0.25">
      <c r="A4" s="25" t="s">
        <v>16</v>
      </c>
    </row>
    <row r="5" spans="1:1" ht="15.75" x14ac:dyDescent="0.25">
      <c r="A5" s="25" t="s">
        <v>17</v>
      </c>
    </row>
    <row r="6" spans="1:1" ht="15.75" x14ac:dyDescent="0.25">
      <c r="A6" s="25" t="s">
        <v>39</v>
      </c>
    </row>
    <row r="7" spans="1:1" ht="15.75" x14ac:dyDescent="0.25">
      <c r="A7" s="25" t="s">
        <v>20</v>
      </c>
    </row>
    <row r="8" spans="1:1" ht="15.75" x14ac:dyDescent="0.25">
      <c r="A8" s="25" t="s">
        <v>21</v>
      </c>
    </row>
    <row r="9" spans="1:1" ht="15.75" x14ac:dyDescent="0.25">
      <c r="A9" s="24" t="s">
        <v>22</v>
      </c>
    </row>
    <row r="10" spans="1:1" ht="15.75" x14ac:dyDescent="0.25">
      <c r="A10" s="24" t="s">
        <v>38</v>
      </c>
    </row>
    <row r="11" spans="1:1" ht="15.75" x14ac:dyDescent="0.25">
      <c r="A11" s="24" t="s">
        <v>29</v>
      </c>
    </row>
    <row r="12" spans="1:1" ht="15.75" x14ac:dyDescent="0.25">
      <c r="A12" s="24" t="s">
        <v>30</v>
      </c>
    </row>
    <row r="13" spans="1:1" ht="15.75" x14ac:dyDescent="0.25">
      <c r="A13" s="24" t="s">
        <v>31</v>
      </c>
    </row>
    <row r="14" spans="1:1" ht="15.75" x14ac:dyDescent="0.25">
      <c r="A14" s="24" t="s">
        <v>18</v>
      </c>
    </row>
    <row r="15" spans="1:1" ht="15.75" x14ac:dyDescent="0.25">
      <c r="A15" s="24" t="s">
        <v>33</v>
      </c>
    </row>
    <row r="16" spans="1:1" ht="15.75" x14ac:dyDescent="0.25">
      <c r="A16" s="24" t="s">
        <v>34</v>
      </c>
    </row>
    <row r="17" spans="1:1" ht="15.75" x14ac:dyDescent="0.25">
      <c r="A17" s="24" t="s">
        <v>19</v>
      </c>
    </row>
    <row r="18" spans="1:1" ht="15.75" x14ac:dyDescent="0.25">
      <c r="A18" s="24" t="s">
        <v>32</v>
      </c>
    </row>
    <row r="19" spans="1:1" ht="15.75" x14ac:dyDescent="0.25">
      <c r="A19" s="25" t="s">
        <v>23</v>
      </c>
    </row>
    <row r="20" spans="1:1" ht="15.75" x14ac:dyDescent="0.25">
      <c r="A20" s="25" t="s">
        <v>35</v>
      </c>
    </row>
    <row r="21" spans="1:1" ht="15.75" x14ac:dyDescent="0.25">
      <c r="A21" s="25" t="s">
        <v>24</v>
      </c>
    </row>
    <row r="22" spans="1:1" ht="47.25" x14ac:dyDescent="0.25">
      <c r="A22" s="25" t="s">
        <v>25</v>
      </c>
    </row>
    <row r="23" spans="1:1" ht="15.75" x14ac:dyDescent="0.25">
      <c r="A23" s="25" t="s">
        <v>26</v>
      </c>
    </row>
    <row r="24" spans="1:1" ht="15.75" x14ac:dyDescent="0.25">
      <c r="A24" s="25" t="s">
        <v>36</v>
      </c>
    </row>
    <row r="25" spans="1:1" ht="15.75" x14ac:dyDescent="0.25">
      <c r="A25" s="25" t="s">
        <v>27</v>
      </c>
    </row>
    <row r="26" spans="1:1" ht="15.75" x14ac:dyDescent="0.25">
      <c r="A26" s="25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8" sqref="A8"/>
    </sheetView>
  </sheetViews>
  <sheetFormatPr defaultColWidth="32.28515625" defaultRowHeight="15" x14ac:dyDescent="0.25"/>
  <cols>
    <col min="1" max="16384" width="32.28515625" style="13"/>
  </cols>
  <sheetData>
    <row r="1" spans="1:1" ht="15.75" x14ac:dyDescent="0.25">
      <c r="A1" s="18" t="s">
        <v>62</v>
      </c>
    </row>
    <row r="2" spans="1:1" ht="15.75" x14ac:dyDescent="0.25">
      <c r="A2" s="18" t="s">
        <v>53</v>
      </c>
    </row>
    <row r="3" spans="1:1" ht="15.75" x14ac:dyDescent="0.25">
      <c r="A3" s="18" t="s">
        <v>54</v>
      </c>
    </row>
    <row r="4" spans="1:1" ht="15.75" x14ac:dyDescent="0.25">
      <c r="A4" s="18" t="s">
        <v>55</v>
      </c>
    </row>
    <row r="5" spans="1:1" ht="15.75" x14ac:dyDescent="0.25">
      <c r="A5" s="18" t="s">
        <v>56</v>
      </c>
    </row>
    <row r="6" spans="1:1" ht="15.75" x14ac:dyDescent="0.25">
      <c r="A6" s="18" t="s">
        <v>152</v>
      </c>
    </row>
    <row r="7" spans="1:1" ht="15.75" x14ac:dyDescent="0.25">
      <c r="A7" s="18" t="s">
        <v>156</v>
      </c>
    </row>
    <row r="8" spans="1:1" ht="15.75" x14ac:dyDescent="0.25">
      <c r="A8" s="18" t="s">
        <v>176</v>
      </c>
    </row>
    <row r="9" spans="1:1" ht="15.75" x14ac:dyDescent="0.25">
      <c r="A9" s="18" t="s">
        <v>57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0" sqref="A20"/>
    </sheetView>
  </sheetViews>
  <sheetFormatPr defaultRowHeight="15" x14ac:dyDescent="0.25"/>
  <cols>
    <col min="1" max="1" width="37.5703125" style="20" customWidth="1"/>
  </cols>
  <sheetData>
    <row r="1" spans="1:1" x14ac:dyDescent="0.25">
      <c r="A1" s="14" t="s">
        <v>62</v>
      </c>
    </row>
    <row r="2" spans="1:1" ht="15.75" x14ac:dyDescent="0.25">
      <c r="A2" s="15" t="s">
        <v>61</v>
      </c>
    </row>
    <row r="3" spans="1:1" ht="15.75" x14ac:dyDescent="0.25">
      <c r="A3" s="15" t="s">
        <v>42</v>
      </c>
    </row>
    <row r="4" spans="1:1" ht="15.75" x14ac:dyDescent="0.25">
      <c r="A4" s="19" t="s">
        <v>43</v>
      </c>
    </row>
    <row r="5" spans="1:1" ht="15.75" x14ac:dyDescent="0.25">
      <c r="A5" s="16" t="s">
        <v>60</v>
      </c>
    </row>
    <row r="6" spans="1:1" ht="15.75" x14ac:dyDescent="0.25">
      <c r="A6" s="19" t="s">
        <v>47</v>
      </c>
    </row>
    <row r="7" spans="1:1" ht="15.75" x14ac:dyDescent="0.25">
      <c r="A7" s="19" t="s">
        <v>155</v>
      </c>
    </row>
    <row r="8" spans="1:1" ht="15.75" x14ac:dyDescent="0.25">
      <c r="A8" s="19" t="s">
        <v>157</v>
      </c>
    </row>
    <row r="9" spans="1:1" ht="15.75" x14ac:dyDescent="0.25">
      <c r="A9" s="19" t="s">
        <v>159</v>
      </c>
    </row>
    <row r="10" spans="1:1" ht="15.75" x14ac:dyDescent="0.25">
      <c r="A10" s="16" t="s">
        <v>177</v>
      </c>
    </row>
    <row r="11" spans="1:1" ht="15.75" x14ac:dyDescent="0.25">
      <c r="A11" s="16" t="s">
        <v>52</v>
      </c>
    </row>
    <row r="12" spans="1:1" ht="15.75" x14ac:dyDescent="0.25">
      <c r="A12" s="15" t="s">
        <v>45</v>
      </c>
    </row>
    <row r="13" spans="1:1" ht="15.75" x14ac:dyDescent="0.25">
      <c r="A13" s="15" t="s">
        <v>153</v>
      </c>
    </row>
    <row r="14" spans="1:1" ht="15.75" x14ac:dyDescent="0.25">
      <c r="A14" s="15" t="s">
        <v>49</v>
      </c>
    </row>
    <row r="15" spans="1:1" ht="15.75" x14ac:dyDescent="0.25">
      <c r="A15" s="15" t="s">
        <v>46</v>
      </c>
    </row>
    <row r="16" spans="1:1" ht="15.75" x14ac:dyDescent="0.25">
      <c r="A16" s="16" t="s">
        <v>59</v>
      </c>
    </row>
    <row r="17" spans="1:1" ht="15.75" x14ac:dyDescent="0.25">
      <c r="A17" s="16" t="s">
        <v>40</v>
      </c>
    </row>
    <row r="18" spans="1:1" ht="15.75" x14ac:dyDescent="0.25">
      <c r="A18" s="16" t="s">
        <v>50</v>
      </c>
    </row>
    <row r="19" spans="1:1" ht="15.75" x14ac:dyDescent="0.25">
      <c r="A19" s="16" t="s">
        <v>51</v>
      </c>
    </row>
    <row r="20" spans="1:1" ht="15.75" x14ac:dyDescent="0.25">
      <c r="A20" s="16" t="s">
        <v>41</v>
      </c>
    </row>
    <row r="21" spans="1:1" ht="15.75" x14ac:dyDescent="0.25">
      <c r="A21" s="16" t="s">
        <v>44</v>
      </c>
    </row>
    <row r="22" spans="1:1" ht="15.75" x14ac:dyDescent="0.25">
      <c r="A22" s="16" t="s">
        <v>179</v>
      </c>
    </row>
    <row r="23" spans="1:1" ht="47.25" x14ac:dyDescent="0.25">
      <c r="A23" s="16" t="s">
        <v>175</v>
      </c>
    </row>
    <row r="24" spans="1:1" ht="15.75" x14ac:dyDescent="0.25">
      <c r="A24" s="16" t="s">
        <v>151</v>
      </c>
    </row>
    <row r="25" spans="1:1" ht="15.75" x14ac:dyDescent="0.25">
      <c r="A25" s="15" t="s">
        <v>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16" workbookViewId="0">
      <selection activeCell="A29" sqref="A29"/>
    </sheetView>
  </sheetViews>
  <sheetFormatPr defaultRowHeight="15" x14ac:dyDescent="0.25"/>
  <cols>
    <col min="1" max="1" width="29.42578125" style="21" customWidth="1"/>
  </cols>
  <sheetData>
    <row r="1" spans="1:1" ht="15.75" x14ac:dyDescent="0.25">
      <c r="A1" s="18" t="s">
        <v>62</v>
      </c>
    </row>
    <row r="2" spans="1:1" ht="15.75" x14ac:dyDescent="0.25">
      <c r="A2" s="18" t="s">
        <v>79</v>
      </c>
    </row>
    <row r="3" spans="1:1" ht="15.75" x14ac:dyDescent="0.25">
      <c r="A3" s="18" t="s">
        <v>80</v>
      </c>
    </row>
    <row r="4" spans="1:1" ht="15.75" x14ac:dyDescent="0.25">
      <c r="A4" s="18" t="s">
        <v>81</v>
      </c>
    </row>
    <row r="5" spans="1:1" ht="15.75" x14ac:dyDescent="0.25">
      <c r="A5" s="18" t="s">
        <v>82</v>
      </c>
    </row>
    <row r="6" spans="1:1" ht="15.75" x14ac:dyDescent="0.25">
      <c r="A6" s="18" t="s">
        <v>83</v>
      </c>
    </row>
    <row r="7" spans="1:1" ht="15.75" x14ac:dyDescent="0.25">
      <c r="A7" s="18" t="s">
        <v>84</v>
      </c>
    </row>
    <row r="8" spans="1:1" ht="15.75" x14ac:dyDescent="0.25">
      <c r="A8" s="18" t="s">
        <v>85</v>
      </c>
    </row>
    <row r="9" spans="1:1" ht="15.75" x14ac:dyDescent="0.25">
      <c r="A9" s="18" t="s">
        <v>86</v>
      </c>
    </row>
    <row r="10" spans="1:1" ht="15.75" x14ac:dyDescent="0.25">
      <c r="A10" s="18" t="s">
        <v>87</v>
      </c>
    </row>
    <row r="11" spans="1:1" ht="15.75" x14ac:dyDescent="0.25">
      <c r="A11" s="18" t="s">
        <v>88</v>
      </c>
    </row>
    <row r="12" spans="1:1" ht="15.75" x14ac:dyDescent="0.25">
      <c r="A12" s="18" t="s">
        <v>89</v>
      </c>
    </row>
    <row r="13" spans="1:1" ht="15.75" x14ac:dyDescent="0.25">
      <c r="A13" s="18" t="s">
        <v>90</v>
      </c>
    </row>
    <row r="14" spans="1:1" ht="15.75" x14ac:dyDescent="0.25">
      <c r="A14" s="18" t="s">
        <v>91</v>
      </c>
    </row>
    <row r="15" spans="1:1" ht="15.75" x14ac:dyDescent="0.25">
      <c r="A15" s="18" t="s">
        <v>92</v>
      </c>
    </row>
    <row r="16" spans="1:1" ht="15.75" x14ac:dyDescent="0.25">
      <c r="A16" s="18" t="s">
        <v>93</v>
      </c>
    </row>
    <row r="17" spans="1:1" ht="15.75" x14ac:dyDescent="0.25">
      <c r="A17" s="18" t="s">
        <v>94</v>
      </c>
    </row>
    <row r="18" spans="1:1" ht="15.75" x14ac:dyDescent="0.25">
      <c r="A18" s="18" t="s">
        <v>154</v>
      </c>
    </row>
    <row r="19" spans="1:1" ht="15.75" x14ac:dyDescent="0.25">
      <c r="A19" s="18" t="s">
        <v>95</v>
      </c>
    </row>
    <row r="20" spans="1:1" ht="15.75" x14ac:dyDescent="0.25">
      <c r="A20" s="18" t="s">
        <v>96</v>
      </c>
    </row>
    <row r="21" spans="1:1" ht="15.75" x14ac:dyDescent="0.25">
      <c r="A21" s="18" t="s">
        <v>97</v>
      </c>
    </row>
    <row r="22" spans="1:1" ht="15.75" x14ac:dyDescent="0.25">
      <c r="A22" s="18" t="s">
        <v>98</v>
      </c>
    </row>
    <row r="23" spans="1:1" ht="15.75" x14ac:dyDescent="0.25">
      <c r="A23" s="18" t="s">
        <v>99</v>
      </c>
    </row>
    <row r="24" spans="1:1" ht="15.75" x14ac:dyDescent="0.25">
      <c r="A24" s="18" t="s">
        <v>100</v>
      </c>
    </row>
    <row r="25" spans="1:1" ht="15.75" x14ac:dyDescent="0.25">
      <c r="A25" s="18" t="s">
        <v>101</v>
      </c>
    </row>
    <row r="26" spans="1:1" ht="15.75" x14ac:dyDescent="0.25">
      <c r="A26" s="18" t="s">
        <v>102</v>
      </c>
    </row>
    <row r="27" spans="1:1" ht="15.75" x14ac:dyDescent="0.25">
      <c r="A27" s="18" t="s">
        <v>103</v>
      </c>
    </row>
    <row r="28" spans="1:1" ht="15.75" x14ac:dyDescent="0.25">
      <c r="A28" s="18" t="s">
        <v>139</v>
      </c>
    </row>
    <row r="29" spans="1:1" ht="15.75" x14ac:dyDescent="0.25">
      <c r="A29" s="18" t="s">
        <v>104</v>
      </c>
    </row>
    <row r="30" spans="1:1" ht="15.75" x14ac:dyDescent="0.25">
      <c r="A30" s="18" t="s">
        <v>112</v>
      </c>
    </row>
    <row r="31" spans="1:1" ht="15.75" x14ac:dyDescent="0.25">
      <c r="A31" s="18" t="s">
        <v>105</v>
      </c>
    </row>
    <row r="32" spans="1:1" ht="15.75" x14ac:dyDescent="0.25">
      <c r="A32" s="18" t="s">
        <v>106</v>
      </c>
    </row>
    <row r="33" spans="1:1" ht="15.75" x14ac:dyDescent="0.25">
      <c r="A33" s="18" t="s">
        <v>107</v>
      </c>
    </row>
    <row r="34" spans="1:1" ht="15.75" x14ac:dyDescent="0.25">
      <c r="A34" s="18" t="s">
        <v>108</v>
      </c>
    </row>
    <row r="35" spans="1:1" ht="15.75" x14ac:dyDescent="0.25">
      <c r="A35" s="18" t="s">
        <v>109</v>
      </c>
    </row>
    <row r="36" spans="1:1" ht="15.75" x14ac:dyDescent="0.25">
      <c r="A36" s="18" t="s">
        <v>110</v>
      </c>
    </row>
    <row r="37" spans="1:1" ht="15.75" x14ac:dyDescent="0.25">
      <c r="A37" s="18" t="s">
        <v>111</v>
      </c>
    </row>
    <row r="38" spans="1:1" ht="15.75" x14ac:dyDescent="0.25">
      <c r="A38" s="18" t="s">
        <v>113</v>
      </c>
    </row>
    <row r="39" spans="1:1" ht="15.75" x14ac:dyDescent="0.25">
      <c r="A39" s="18" t="s">
        <v>114</v>
      </c>
    </row>
    <row r="40" spans="1:1" ht="15.75" x14ac:dyDescent="0.25">
      <c r="A40" s="18" t="s">
        <v>115</v>
      </c>
    </row>
    <row r="41" spans="1:1" ht="15.75" x14ac:dyDescent="0.25">
      <c r="A41" s="18" t="s">
        <v>116</v>
      </c>
    </row>
    <row r="42" spans="1:1" ht="15.75" x14ac:dyDescent="0.25">
      <c r="A42" s="18" t="s">
        <v>117</v>
      </c>
    </row>
    <row r="43" spans="1:1" ht="15.75" x14ac:dyDescent="0.25">
      <c r="A43" s="18" t="s">
        <v>118</v>
      </c>
    </row>
    <row r="44" spans="1:1" ht="15.75" x14ac:dyDescent="0.25">
      <c r="A44" s="18" t="s">
        <v>150</v>
      </c>
    </row>
    <row r="45" spans="1:1" ht="15.75" x14ac:dyDescent="0.25">
      <c r="A45" s="18" t="s">
        <v>119</v>
      </c>
    </row>
    <row r="46" spans="1:1" ht="15.75" x14ac:dyDescent="0.25">
      <c r="A46" s="18" t="s">
        <v>120</v>
      </c>
    </row>
    <row r="47" spans="1:1" ht="15.75" x14ac:dyDescent="0.25">
      <c r="A47" s="18" t="s">
        <v>121</v>
      </c>
    </row>
    <row r="48" spans="1:1" ht="15.75" x14ac:dyDescent="0.25">
      <c r="A48" s="18" t="s">
        <v>122</v>
      </c>
    </row>
    <row r="49" spans="1:1" ht="15.75" x14ac:dyDescent="0.25">
      <c r="A49" s="18" t="s">
        <v>123</v>
      </c>
    </row>
    <row r="50" spans="1:1" ht="15.75" x14ac:dyDescent="0.25">
      <c r="A50" s="18" t="s">
        <v>124</v>
      </c>
    </row>
    <row r="51" spans="1:1" ht="15.75" x14ac:dyDescent="0.25">
      <c r="A51" s="18" t="s">
        <v>125</v>
      </c>
    </row>
    <row r="52" spans="1:1" ht="15.75" x14ac:dyDescent="0.25">
      <c r="A52" s="18" t="s">
        <v>126</v>
      </c>
    </row>
    <row r="53" spans="1:1" ht="15.75" x14ac:dyDescent="0.25">
      <c r="A53" s="18" t="s">
        <v>127</v>
      </c>
    </row>
    <row r="54" spans="1:1" ht="15.75" x14ac:dyDescent="0.25">
      <c r="A54" s="18" t="s">
        <v>158</v>
      </c>
    </row>
    <row r="55" spans="1:1" ht="15.75" x14ac:dyDescent="0.25">
      <c r="A55" s="18" t="s">
        <v>128</v>
      </c>
    </row>
    <row r="56" spans="1:1" ht="15.75" x14ac:dyDescent="0.25">
      <c r="A56" s="18" t="s">
        <v>129</v>
      </c>
    </row>
    <row r="57" spans="1:1" ht="15.75" x14ac:dyDescent="0.25">
      <c r="A57" s="18" t="s">
        <v>130</v>
      </c>
    </row>
    <row r="58" spans="1:1" ht="15.75" x14ac:dyDescent="0.25">
      <c r="A58" s="18" t="s">
        <v>131</v>
      </c>
    </row>
    <row r="59" spans="1:1" ht="15.75" x14ac:dyDescent="0.25">
      <c r="A59" s="18" t="s">
        <v>166</v>
      </c>
    </row>
    <row r="60" spans="1:1" ht="15.75" x14ac:dyDescent="0.25">
      <c r="A60" s="18" t="s">
        <v>132</v>
      </c>
    </row>
    <row r="61" spans="1:1" ht="15.75" x14ac:dyDescent="0.25">
      <c r="A61" s="18" t="s">
        <v>133</v>
      </c>
    </row>
    <row r="62" spans="1:1" ht="15.75" x14ac:dyDescent="0.25">
      <c r="A62" s="18" t="s">
        <v>134</v>
      </c>
    </row>
    <row r="63" spans="1:1" ht="15.75" x14ac:dyDescent="0.25">
      <c r="A63" s="18" t="s">
        <v>135</v>
      </c>
    </row>
    <row r="64" spans="1:1" ht="15.75" x14ac:dyDescent="0.25">
      <c r="A64" s="18" t="s">
        <v>136</v>
      </c>
    </row>
    <row r="65" spans="1:1" ht="15.75" x14ac:dyDescent="0.25">
      <c r="A65" s="18" t="s">
        <v>149</v>
      </c>
    </row>
    <row r="66" spans="1:1" ht="15.75" x14ac:dyDescent="0.25">
      <c r="A66" s="18" t="s">
        <v>178</v>
      </c>
    </row>
    <row r="67" spans="1:1" ht="15.75" x14ac:dyDescent="0.25">
      <c r="A67" s="18" t="s">
        <v>137</v>
      </c>
    </row>
    <row r="68" spans="1:1" ht="15.75" x14ac:dyDescent="0.25">
      <c r="A68" s="18" t="s">
        <v>138</v>
      </c>
    </row>
    <row r="69" spans="1:1" ht="15.75" x14ac:dyDescent="0.25">
      <c r="A69" s="18" t="s">
        <v>140</v>
      </c>
    </row>
    <row r="70" spans="1:1" ht="15.75" x14ac:dyDescent="0.25">
      <c r="A70" s="18" t="s">
        <v>163</v>
      </c>
    </row>
    <row r="71" spans="1:1" ht="15.75" x14ac:dyDescent="0.25">
      <c r="A71" s="18" t="s">
        <v>141</v>
      </c>
    </row>
    <row r="72" spans="1:1" ht="15.75" x14ac:dyDescent="0.25">
      <c r="A72" s="18" t="s">
        <v>142</v>
      </c>
    </row>
    <row r="73" spans="1:1" ht="15.75" x14ac:dyDescent="0.25">
      <c r="A73" s="18" t="s">
        <v>143</v>
      </c>
    </row>
    <row r="74" spans="1:1" ht="15.75" x14ac:dyDescent="0.25">
      <c r="A74" s="18" t="s">
        <v>148</v>
      </c>
    </row>
    <row r="75" spans="1:1" ht="15.75" x14ac:dyDescent="0.25">
      <c r="A75" s="18" t="s">
        <v>144</v>
      </c>
    </row>
    <row r="76" spans="1:1" ht="15.75" x14ac:dyDescent="0.25">
      <c r="A76" s="18" t="s">
        <v>145</v>
      </c>
    </row>
    <row r="77" spans="1:1" ht="15.75" x14ac:dyDescent="0.25">
      <c r="A77" s="18" t="s">
        <v>110</v>
      </c>
    </row>
    <row r="78" spans="1:1" ht="15.75" x14ac:dyDescent="0.25">
      <c r="A78" s="18" t="s">
        <v>146</v>
      </c>
    </row>
    <row r="79" spans="1:1" ht="15.75" x14ac:dyDescent="0.25">
      <c r="A79" s="18" t="s">
        <v>147</v>
      </c>
    </row>
    <row r="80" spans="1:1" ht="31.5" x14ac:dyDescent="0.25">
      <c r="A80" s="29" t="s">
        <v>174</v>
      </c>
    </row>
    <row r="81" spans="1:1" ht="15.75" x14ac:dyDescent="0.25">
      <c r="A81" s="18" t="s">
        <v>58</v>
      </c>
    </row>
    <row r="82" spans="1:1" ht="31.5" x14ac:dyDescent="0.25">
      <c r="A82" s="29" t="s">
        <v>160</v>
      </c>
    </row>
    <row r="83" spans="1:1" ht="31.5" x14ac:dyDescent="0.25">
      <c r="A83" s="29" t="s">
        <v>164</v>
      </c>
    </row>
    <row r="84" spans="1:1" ht="15.75" x14ac:dyDescent="0.25">
      <c r="A84" s="29" t="s">
        <v>161</v>
      </c>
    </row>
    <row r="85" spans="1:1" ht="31.5" x14ac:dyDescent="0.25">
      <c r="A85" s="29" t="s">
        <v>162</v>
      </c>
    </row>
    <row r="86" spans="1:1" ht="15.75" x14ac:dyDescent="0.25">
      <c r="A86" s="18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cols>
    <col min="1" max="1" width="22.28515625" style="21" customWidth="1"/>
  </cols>
  <sheetData>
    <row r="1" spans="1:1" x14ac:dyDescent="0.25">
      <c r="A1" s="22" t="s">
        <v>62</v>
      </c>
    </row>
    <row r="2" spans="1:1" x14ac:dyDescent="0.25">
      <c r="A2" s="22" t="s">
        <v>28</v>
      </c>
    </row>
    <row r="3" spans="1:1" x14ac:dyDescent="0.25">
      <c r="A3" s="22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Сведения 
о доходах, расходах, об имуществе и обязательствах имущественного характера, представленные руководителями отраслевых (функциональных) и территориальных структурных подразделений администрации Волгограда за отчетный период 
с 1 января 2018 года по 31 декабря 2018 года</FullName>
    <DocNum xmlns="3C17CA8D-9754-4707-8C3B-114FF2B4C104" xsi:nil="true"/>
    <DocDate xmlns="3C17CA8D-9754-4707-8C3B-114FF2B4C104" xsi:nil="true"/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FE04270A-7F57-4667-A1A9-313E38E7B86B}"/>
</file>

<file path=customXml/itemProps2.xml><?xml version="1.0" encoding="utf-8"?>
<ds:datastoreItem xmlns:ds="http://schemas.openxmlformats.org/officeDocument/2006/customXml" ds:itemID="{26F6A54F-B3DF-41D0-9C34-D464517ADA53}"/>
</file>

<file path=customXml/itemProps3.xml><?xml version="1.0" encoding="utf-8"?>
<ds:datastoreItem xmlns:ds="http://schemas.openxmlformats.org/officeDocument/2006/customXml" ds:itemID="{5799A43F-9112-4236-889E-0A01109E51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2018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'2018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Дербишер Мария Валерьевна</cp:lastModifiedBy>
  <cp:lastPrinted>2019-04-26T10:56:57Z</cp:lastPrinted>
  <dcterms:created xsi:type="dcterms:W3CDTF">2018-01-31T08:34:39Z</dcterms:created>
  <dcterms:modified xsi:type="dcterms:W3CDTF">2019-05-27T04:16:34Z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