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<sst xmlns="http://schemas.openxmlformats.org/spreadsheetml/2006/main" count="324" uniqueCount="60">
  <si>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</si>
  <si>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</si>
  <si>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</si>
  <si>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</si>
  <si>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</si>
  <si>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</si>
  <si>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</si>
  <si>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</si>
  <si>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</si>
  <si>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</si>
  <si>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</si>
  <si>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</si>
  <si>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</si>
  <si>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Симоненко А.В.</t>
  </si>
  <si>
    <t>Начальник Краснодарского университета Министерства внутренних дел Российской Федерации</t>
  </si>
  <si>
    <t>Земельный участок</t>
  </si>
  <si>
    <t>индивидуальная</t>
  </si>
  <si>
    <t>Россия</t>
  </si>
  <si>
    <t>Квартира</t>
  </si>
  <si>
    <t>не имеет</t>
  </si>
  <si>
    <t>Комната в общежитии</t>
  </si>
  <si>
    <t>Жилой дом</t>
  </si>
  <si>
    <t>совместная</t>
  </si>
  <si>
    <t>Машиноместо</t>
  </si>
  <si>
    <t>Супруга</t>
  </si>
  <si>
    <t>-</t>
  </si>
  <si>
    <t>Автомобиль легковой:</t>
  </si>
  <si>
    <t>TOYOTA RAV 4 (2014 года выпуска)</t>
  </si>
  <si>
    <t>Булгаков О.М.</t>
  </si>
  <si>
    <t>Первый заместитель начальника Краснодарского университета Министерства внутренних дел Российской Федерации</t>
  </si>
  <si>
    <t>Дача</t>
  </si>
  <si>
    <t>(1/1260 доли)</t>
  </si>
  <si>
    <t>MITSUBISHI ASX 1,8 (2013 года выпуска)</t>
  </si>
  <si>
    <t>Жирнов О.Л.</t>
  </si>
  <si>
    <t xml:space="preserve">Заместитель начальника Краснодарского университета МВД России по работе с личным составом </t>
  </si>
  <si>
    <t>земельный участок</t>
  </si>
  <si>
    <t>Автомобили легковые: Volkswagen Touareg, (2007 г.в.)</t>
  </si>
  <si>
    <t>жилой дом</t>
  </si>
  <si>
    <t>супруга</t>
  </si>
  <si>
    <t>несовершеннолетний ребенок</t>
  </si>
  <si>
    <t>Луговой В.Н.</t>
  </si>
  <si>
    <t>Заместитель начальника ФГКОУ ВО "Краснодарский университет МВД России" (по заочному обучению)</t>
  </si>
  <si>
    <t>комната в общежитии</t>
  </si>
  <si>
    <t>квартира</t>
  </si>
  <si>
    <t>5/12 доли</t>
  </si>
  <si>
    <t>Автомобили легковые: ВАЗ 2107, (2006 г.в.)</t>
  </si>
  <si>
    <t>1/12 доли</t>
  </si>
  <si>
    <t>Осипенко А.Л.</t>
  </si>
  <si>
    <t>Заместитель начальника ФГКОУ ВО "Краснодарский университет МВД России"(по научной работе)</t>
  </si>
  <si>
    <t xml:space="preserve">квартира </t>
  </si>
  <si>
    <t>Тапунов Ю.Н.</t>
  </si>
  <si>
    <t>Заместитель начальника ФГКОУ ВО "Краснодарский университет МВД России"(по организации службы)</t>
  </si>
  <si>
    <t>Автомобили легковые: Jeep Grand Cherokee Overland, (2012 г.в.)</t>
  </si>
  <si>
    <t>1/15 доли</t>
  </si>
  <si>
    <t>баня</t>
  </si>
  <si>
    <t>1/2 доли</t>
  </si>
  <si>
    <t>Чередниченко А.В.</t>
  </si>
  <si>
    <t>Заместитель начальника ФГКОУ ВО "Краснодарский университет МВД России"(по профессиональному обучению и дополнительному профессиональному образованию)</t>
  </si>
  <si>
    <t>1/5 доли</t>
  </si>
  <si>
    <t>Автомобили легковые: Chevrolet Epica, (2011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</si>
</sst>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6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center" vertical="top" wrapText="1"/>
    </xf>
    <xf numFmtId="0" fontId="5" fillId="0" borderId="30" xfId="0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0" xfId="0" applyFont="1" applyBorder="1" applyAlignment="1">
      <alignment vertical="top" wrapText="1"/>
    </xf>
    <xf numFmtId="0" fontId="6" fillId="0" borderId="0" xfId="0" applyFont="1"/>
    <xf numFmtId="0" fontId="5" fillId="0" borderId="31" xfId="0" applyFont="1" applyBorder="1" applyAlignment="1">
      <alignment horizontal="center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4" fontId="5" fillId="0" borderId="31" xfId="0" applyNumberFormat="1" applyFont="1" applyBorder="1" applyAlignment="1">
      <alignment horizontal="center" vertical="top" wrapText="1"/>
    </xf>
    <xf numFmtId="0" fontId="5" fillId="0" borderId="31" xfId="0" applyFont="1" applyBorder="1" applyAlignment="1">
      <alignment horizontal="left" vertical="top" wrapText="1"/>
    </xf>
    <xf numFmtId="4" fontId="5" fillId="0" borderId="32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4" fontId="5" fillId="0" borderId="31" xfId="0" applyNumberFormat="1" applyFont="1" applyBorder="1" applyAlignment="1">
      <alignment horizontal="left" vertical="top" wrapText="1"/>
    </xf>
    <xf numFmtId="0" fontId="5" fillId="0" borderId="31" xfId="0" applyFont="1" applyBorder="1" applyAlignment="1">
      <alignment vertical="top" wrapText="1"/>
    </xf>
    <xf numFmtId="4" fontId="5" fillId="0" borderId="31" xfId="0" applyNumberFormat="1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4" fontId="6" fillId="0" borderId="31" xfId="0" applyNumberFormat="1" applyFont="1" applyBorder="1" applyAlignment="1">
      <alignment horizontal="center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center" vertical="top" wrapText="1"/>
    </xf>
    <xf numFmtId="0" fontId="6" fillId="0" borderId="34" xfId="0" applyFont="1" applyFill="1" applyBorder="1" applyAlignment="1">
      <alignment vertical="top" wrapText="1"/>
    </xf>
    <xf numFmtId="0" fontId="6" fillId="0" borderId="35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0" fontId="5" fillId="0" borderId="34" xfId="0" applyFont="1" applyBorder="1" applyAlignment="1">
      <alignment horizontal="left" vertical="top" wrapText="1"/>
    </xf>
    <xf numFmtId="4" fontId="5" fillId="0" borderId="34" xfId="0" applyNumberFormat="1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4" fontId="5" fillId="0" borderId="34" xfId="0" applyNumberFormat="1" applyFont="1" applyBorder="1" applyAlignment="1">
      <alignment horizontal="left" vertical="top" wrapText="1"/>
    </xf>
    <xf numFmtId="0" fontId="6" fillId="0" borderId="36" xfId="0" applyFont="1" applyBorder="1" applyAlignment="1">
      <alignment vertical="top" wrapText="1"/>
    </xf>
    <xf numFmtId="4" fontId="5" fillId="0" borderId="30" xfId="0" applyNumberFormat="1" applyFont="1" applyBorder="1" applyAlignment="1">
      <alignment horizontal="left" vertical="top" wrapText="1"/>
    </xf>
    <xf numFmtId="0" fontId="6" fillId="0" borderId="31" xfId="0" applyFont="1" applyFill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7" fillId="4" borderId="37" xfId="1" applyNumberFormat="1" applyFont="1" applyFill="1" applyBorder="1" applyAlignment="1">
      <alignment horizontal="center" vertical="center" wrapText="1"/>
    </xf>
    <xf numFmtId="0" fontId="7" fillId="4" borderId="38" xfId="1" applyFont="1" applyFill="1" applyBorder="1" applyAlignment="1">
      <alignment horizontal="left" vertical="top" wrapText="1"/>
    </xf>
    <xf numFmtId="0" fontId="7" fillId="4" borderId="39" xfId="1" applyFont="1" applyFill="1" applyBorder="1" applyAlignment="1">
      <alignment horizontal="center" vertical="top" wrapText="1"/>
    </xf>
    <xf numFmtId="164" fontId="7" fillId="4" borderId="39" xfId="1" applyNumberFormat="1" applyFont="1" applyFill="1" applyBorder="1" applyAlignment="1">
      <alignment horizontal="center" vertical="top" wrapText="1"/>
    </xf>
    <xf numFmtId="0" fontId="7" fillId="4" borderId="39" xfId="1" applyNumberFormat="1" applyFont="1" applyFill="1" applyBorder="1" applyAlignment="1">
      <alignment horizontal="center" vertical="top" wrapText="1"/>
    </xf>
    <xf numFmtId="0" fontId="7" fillId="4" borderId="40" xfId="1" applyFont="1" applyFill="1" applyBorder="1" applyAlignment="1">
      <alignment horizontal="center" vertical="top" wrapText="1"/>
    </xf>
    <xf numFmtId="0" fontId="7" fillId="4" borderId="41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7" fillId="4" borderId="4" xfId="1" applyNumberFormat="1" applyFont="1" applyFill="1" applyBorder="1" applyAlignment="1">
      <alignment horizontal="center" vertical="center" wrapText="1"/>
    </xf>
    <xf numFmtId="0" fontId="7" fillId="4" borderId="41" xfId="1" applyFont="1" applyFill="1" applyBorder="1" applyAlignment="1">
      <alignment horizontal="left" vertical="top" wrapText="1"/>
    </xf>
    <xf numFmtId="0" fontId="7" fillId="4" borderId="42" xfId="1" applyFont="1" applyFill="1" applyBorder="1" applyAlignment="1">
      <alignment horizontal="center" vertical="top" wrapText="1"/>
    </xf>
    <xf numFmtId="164" fontId="7" fillId="4" borderId="42" xfId="1" applyNumberFormat="1" applyFont="1" applyFill="1" applyBorder="1" applyAlignment="1">
      <alignment horizontal="center" vertical="top" wrapText="1"/>
    </xf>
    <xf numFmtId="0" fontId="7" fillId="4" borderId="42" xfId="1" applyNumberFormat="1" applyFont="1" applyFill="1" applyBorder="1" applyAlignment="1">
      <alignment horizontal="center" vertical="top" wrapText="1"/>
    </xf>
    <xf numFmtId="0" fontId="7" fillId="4" borderId="43" xfId="1" applyFont="1" applyFill="1" applyBorder="1" applyAlignment="1">
      <alignment horizontal="center" vertical="top" wrapText="1"/>
    </xf>
    <xf numFmtId="0" fontId="7" fillId="4" borderId="3" xfId="1" applyNumberFormat="1" applyFont="1" applyFill="1" applyBorder="1" applyAlignment="1">
      <alignment horizontal="center" vertical="center" wrapText="1"/>
    </xf>
    <xf numFmtId="0" fontId="7" fillId="4" borderId="44" xfId="1" applyFont="1" applyFill="1" applyBorder="1" applyAlignment="1">
      <alignment horizontal="left" vertical="top" wrapText="1"/>
    </xf>
    <xf numFmtId="0" fontId="7" fillId="4" borderId="45" xfId="1" applyFont="1" applyFill="1" applyBorder="1" applyAlignment="1">
      <alignment horizontal="center" vertical="top" wrapText="1"/>
    </xf>
    <xf numFmtId="164" fontId="7" fillId="4" borderId="45" xfId="1" applyNumberFormat="1" applyFont="1" applyFill="1" applyBorder="1" applyAlignment="1">
      <alignment horizontal="center" vertical="top" wrapText="1"/>
    </xf>
    <xf numFmtId="0" fontId="7" fillId="4" borderId="45" xfId="1" applyNumberFormat="1" applyFont="1" applyFill="1" applyBorder="1" applyAlignment="1">
      <alignment horizontal="center" vertical="top" wrapText="1"/>
    </xf>
    <xf numFmtId="0" fontId="7" fillId="4" borderId="46" xfId="1" applyFont="1" applyFill="1" applyBorder="1" applyAlignment="1">
      <alignment horizontal="center" vertical="top" wrapText="1"/>
    </xf>
    <xf numFmtId="0" fontId="7" fillId="4" borderId="44" xfId="1" applyFont="1" applyFill="1" applyBorder="1" applyAlignment="1">
      <alignment horizontal="center" vertical="top" wrapText="1"/>
    </xf>
    <xf numFmtId="0" fontId="7" fillId="4" borderId="47" xfId="1" applyFont="1" applyFill="1" applyBorder="1" applyAlignment="1">
      <alignment horizontal="center" vertical="top" wrapText="1"/>
    </xf>
    <xf numFmtId="0" fontId="7" fillId="4" borderId="48" xfId="1" applyFont="1" applyFill="1" applyBorder="1" applyAlignment="1">
      <alignment horizontal="center" vertical="top" wrapText="1"/>
    </xf>
    <xf numFmtId="2" fontId="7" fillId="4" borderId="43" xfId="1" applyNumberFormat="1" applyFont="1" applyFill="1" applyBorder="1" applyAlignment="1">
      <alignment horizontal="center" vertical="top" wrapText="1"/>
    </xf>
    <xf numFmtId="0" fontId="7" fillId="4" borderId="5" xfId="1" applyNumberFormat="1" applyFont="1" applyFill="1" applyBorder="1" applyAlignment="1">
      <alignment horizontal="center" vertical="center" wrapText="1"/>
    </xf>
    <xf numFmtId="0" fontId="7" fillId="4" borderId="49" xfId="1" applyFont="1" applyFill="1" applyBorder="1" applyAlignment="1">
      <alignment horizontal="left" vertical="top" wrapText="1"/>
    </xf>
    <xf numFmtId="0" fontId="7" fillId="4" borderId="50" xfId="1" applyFont="1" applyFill="1" applyBorder="1" applyAlignment="1">
      <alignment horizontal="center" vertical="top" wrapText="1"/>
    </xf>
    <xf numFmtId="164" fontId="7" fillId="4" borderId="50" xfId="1" applyNumberFormat="1" applyFont="1" applyFill="1" applyBorder="1" applyAlignment="1">
      <alignment horizontal="center" vertical="top" wrapText="1"/>
    </xf>
    <xf numFmtId="0" fontId="7" fillId="4" borderId="50" xfId="1" applyNumberFormat="1" applyFont="1" applyFill="1" applyBorder="1" applyAlignment="1">
      <alignment horizontal="center" vertical="top" wrapText="1"/>
    </xf>
    <xf numFmtId="2" fontId="7" fillId="4" borderId="51" xfId="1" applyNumberFormat="1" applyFont="1" applyFill="1" applyBorder="1" applyAlignment="1">
      <alignment horizontal="center" vertical="top" wrapText="1"/>
    </xf>
    <xf numFmtId="0" fontId="7" fillId="4" borderId="49" xfId="1" applyFont="1" applyFill="1" applyBorder="1" applyAlignment="1">
      <alignment horizontal="center" vertical="top" wrapText="1"/>
    </xf>
    <xf numFmtId="0" fontId="7" fillId="4" borderId="52" xfId="1" applyFont="1" applyFill="1" applyBorder="1" applyAlignment="1">
      <alignment horizontal="center" vertical="top" wrapText="1"/>
    </xf>
    <xf numFmtId="0" fontId="7" fillId="4" borderId="47" xfId="1" applyNumberFormat="1" applyFont="1" applyFill="1" applyBorder="1" applyAlignment="1">
      <alignment horizontal="center" vertical="top" wrapText="1"/>
    </xf>
    <xf numFmtId="164" fontId="7" fillId="4" borderId="53" xfId="1" applyNumberFormat="1" applyFont="1" applyFill="1" applyBorder="1" applyAlignment="1">
      <alignment horizontal="center" vertical="top" wrapText="1"/>
    </xf>
    <xf numFmtId="164" fontId="7" fillId="4" borderId="48" xfId="1" applyNumberFormat="1" applyFont="1" applyFill="1" applyBorder="1" applyAlignment="1">
      <alignment horizontal="center" vertical="top" wrapText="1"/>
    </xf>
    <xf numFmtId="0" fontId="8" fillId="0" borderId="54" xfId="0" applyFont="1" applyBorder="1" applyAlignment="1">
      <alignment horizontal="center" vertical="top" wrapText="1"/>
    </xf>
    <xf numFmtId="0" fontId="8" fillId="0" borderId="55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4" borderId="41" xfId="1" applyNumberFormat="1" applyFont="1" applyFill="1" applyBorder="1" applyAlignment="1">
      <alignment horizontal="center" vertical="top" wrapText="1"/>
    </xf>
    <xf numFmtId="0" fontId="7" fillId="4" borderId="51" xfId="1" applyFont="1" applyFill="1" applyBorder="1" applyAlignment="1">
      <alignment horizontal="center" vertical="top" wrapText="1"/>
    </xf>
    <xf numFmtId="0" fontId="7" fillId="4" borderId="57" xfId="1" applyFont="1" applyFill="1" applyBorder="1" applyAlignment="1">
      <alignment horizontal="left" vertical="top" wrapText="1"/>
    </xf>
    <xf numFmtId="0" fontId="7" fillId="4" borderId="58" xfId="1" applyFont="1" applyFill="1" applyBorder="1" applyAlignment="1">
      <alignment horizontal="center" vertical="top" wrapText="1"/>
    </xf>
    <xf numFmtId="164" fontId="7" fillId="4" borderId="58" xfId="1" applyNumberFormat="1" applyFont="1" applyFill="1" applyBorder="1" applyAlignment="1">
      <alignment horizontal="center" vertical="top" wrapText="1"/>
    </xf>
    <xf numFmtId="0" fontId="7" fillId="4" borderId="58" xfId="1" applyNumberFormat="1" applyFont="1" applyFill="1" applyBorder="1" applyAlignment="1">
      <alignment horizontal="center" vertical="top" wrapText="1"/>
    </xf>
    <xf numFmtId="0" fontId="7" fillId="4" borderId="59" xfId="1" applyFont="1" applyFill="1" applyBorder="1" applyAlignment="1">
      <alignment horizontal="center" vertical="top" wrapText="1"/>
    </xf>
    <xf numFmtId="0" fontId="7" fillId="4" borderId="57" xfId="1" applyFont="1" applyFill="1" applyBorder="1" applyAlignment="1">
      <alignment horizontal="center" vertical="top" wrapText="1"/>
    </xf>
    <xf numFmtId="0" fontId="7" fillId="4" borderId="38" xfId="1" applyFont="1" applyFill="1" applyBorder="1" applyAlignment="1">
      <alignment horizontal="center" vertical="top" wrapText="1"/>
    </xf>
    <xf numFmtId="0" fontId="7" fillId="4" borderId="60" xfId="1" applyNumberFormat="1" applyFont="1" applyFill="1" applyBorder="1" applyAlignment="1">
      <alignment horizontal="center" vertical="center" wrapText="1"/>
    </xf>
    <xf numFmtId="0" fontId="7" fillId="4" borderId="61" xfId="1" applyFont="1" applyFill="1" applyBorder="1" applyAlignment="1">
      <alignment horizontal="left" vertical="top" wrapText="1"/>
    </xf>
    <xf numFmtId="0" fontId="7" fillId="4" borderId="62" xfId="1" applyFont="1" applyFill="1" applyBorder="1" applyAlignment="1">
      <alignment horizontal="center" vertical="top" wrapText="1"/>
    </xf>
    <xf numFmtId="164" fontId="7" fillId="4" borderId="62" xfId="1" applyNumberFormat="1" applyFont="1" applyFill="1" applyBorder="1" applyAlignment="1">
      <alignment horizontal="center" vertical="top" wrapText="1"/>
    </xf>
    <xf numFmtId="0" fontId="7" fillId="4" borderId="62" xfId="1" applyNumberFormat="1" applyFont="1" applyFill="1" applyBorder="1" applyAlignment="1">
      <alignment horizontal="center" vertical="top" wrapText="1"/>
    </xf>
    <xf numFmtId="0" fontId="7" fillId="4" borderId="63" xfId="1" applyFont="1" applyFill="1" applyBorder="1" applyAlignment="1">
      <alignment horizontal="center" vertical="top" wrapText="1"/>
    </xf>
    <xf numFmtId="0" fontId="7" fillId="4" borderId="61" xfId="1" applyFont="1" applyFill="1" applyBorder="1" applyAlignment="1">
      <alignment horizontal="center" vertical="top" wrapText="1"/>
    </xf>
    <xf numFmtId="0" fontId="7" fillId="4" borderId="38" xfId="0" applyFont="1" applyFill="1" applyBorder="1" applyAlignment="1">
      <alignment horizontal="left" vertical="top" wrapText="1"/>
    </xf>
    <xf numFmtId="0" fontId="7" fillId="4" borderId="39" xfId="0" applyFont="1" applyFill="1" applyBorder="1" applyAlignment="1">
      <alignment horizontal="center" vertical="top" wrapText="1"/>
    </xf>
    <xf numFmtId="164" fontId="7" fillId="4" borderId="39" xfId="0" applyNumberFormat="1" applyFont="1" applyFill="1" applyBorder="1" applyAlignment="1">
      <alignment horizontal="center" vertical="top" wrapText="1"/>
    </xf>
    <xf numFmtId="0" fontId="7" fillId="4" borderId="39" xfId="0" applyNumberFormat="1" applyFont="1" applyFill="1" applyBorder="1" applyAlignment="1">
      <alignment horizontal="center" vertical="top" wrapText="1"/>
    </xf>
    <xf numFmtId="0" fontId="7" fillId="4" borderId="40" xfId="0" applyFont="1" applyFill="1" applyBorder="1" applyAlignment="1">
      <alignment horizontal="center" vertical="top" wrapText="1"/>
    </xf>
    <xf numFmtId="0" fontId="7" fillId="4" borderId="38" xfId="0" applyFont="1" applyFill="1" applyBorder="1" applyAlignment="1">
      <alignment horizontal="center" vertical="top" wrapText="1"/>
    </xf>
    <xf numFmtId="0" fontId="7" fillId="4" borderId="37" xfId="0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left" vertical="top" wrapText="1"/>
    </xf>
    <xf numFmtId="0" fontId="7" fillId="4" borderId="42" xfId="0" applyFont="1" applyFill="1" applyBorder="1" applyAlignment="1">
      <alignment horizontal="center" vertical="top" wrapText="1"/>
    </xf>
    <xf numFmtId="164" fontId="7" fillId="4" borderId="42" xfId="0" applyNumberFormat="1" applyFont="1" applyFill="1" applyBorder="1" applyAlignment="1">
      <alignment horizontal="center" vertical="top" wrapText="1"/>
    </xf>
    <xf numFmtId="0" fontId="7" fillId="4" borderId="42" xfId="0" applyNumberFormat="1" applyFont="1" applyFill="1" applyBorder="1" applyAlignment="1">
      <alignment horizontal="center" vertical="top" wrapText="1"/>
    </xf>
    <xf numFmtId="0" fontId="7" fillId="4" borderId="43" xfId="0" applyFont="1" applyFill="1" applyBorder="1" applyAlignment="1">
      <alignment horizontal="center" vertical="top" wrapText="1"/>
    </xf>
    <xf numFmtId="0" fontId="7" fillId="4" borderId="41" xfId="0" applyFont="1" applyFill="1" applyBorder="1" applyAlignment="1">
      <alignment horizontal="center" vertical="top" wrapText="1"/>
    </xf>
    <xf numFmtId="0" fontId="7" fillId="4" borderId="60" xfId="0" applyNumberFormat="1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left" vertical="top" wrapText="1"/>
    </xf>
    <xf numFmtId="0" fontId="7" fillId="4" borderId="62" xfId="0" applyFont="1" applyFill="1" applyBorder="1" applyAlignment="1">
      <alignment horizontal="center" vertical="top" wrapText="1"/>
    </xf>
    <xf numFmtId="164" fontId="7" fillId="4" borderId="62" xfId="0" applyNumberFormat="1" applyFont="1" applyFill="1" applyBorder="1" applyAlignment="1">
      <alignment horizontal="center" vertical="top" wrapText="1"/>
    </xf>
    <xf numFmtId="0" fontId="7" fillId="4" borderId="62" xfId="0" applyNumberFormat="1" applyFont="1" applyFill="1" applyBorder="1" applyAlignment="1">
      <alignment horizontal="center" vertical="top" wrapText="1"/>
    </xf>
    <xf numFmtId="0" fontId="7" fillId="4" borderId="63" xfId="0" applyFont="1" applyFill="1" applyBorder="1" applyAlignment="1">
      <alignment horizontal="center" vertical="top" wrapText="1"/>
    </xf>
    <xf numFmtId="0" fontId="7" fillId="4" borderId="61" xfId="0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77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12" sqref="B12:B19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4" customFormat="1">
      <c r="A3" s="27" t="s">
        <v>11</v>
      </c>
      <c r="B3" s="42" t="s">
        <v>3</v>
      </c>
      <c r="C3" s="18" t="s">
        <v>0</v>
      </c>
      <c r="D3" s="30" t="s">
        <v>4</v>
      </c>
      <c r="E3" s="33" t="s">
        <v>1</v>
      </c>
      <c r="F3" s="34"/>
      <c r="G3" s="34"/>
      <c r="H3" s="35"/>
      <c r="I3" s="33" t="s">
        <v>2</v>
      </c>
      <c r="J3" s="34"/>
      <c r="K3" s="35"/>
      <c r="L3" s="42" t="s">
        <v>9</v>
      </c>
      <c r="M3" s="45" t="s">
        <v>10</v>
      </c>
    </row>
    <row r="4" spans="1:13" s="4" customFormat="1">
      <c r="A4" s="28"/>
      <c r="B4" s="43"/>
      <c r="C4" s="19"/>
      <c r="D4" s="31"/>
      <c r="E4" s="36"/>
      <c r="F4" s="37"/>
      <c r="G4" s="37"/>
      <c r="H4" s="38"/>
      <c r="I4" s="36"/>
      <c r="J4" s="37"/>
      <c r="K4" s="38"/>
      <c r="L4" s="43"/>
      <c r="M4" s="46"/>
    </row>
    <row r="5" spans="1:13" s="4" customFormat="1">
      <c r="A5" s="28"/>
      <c r="B5" s="43"/>
      <c r="C5" s="19"/>
      <c r="D5" s="31"/>
      <c r="E5" s="36"/>
      <c r="F5" s="37"/>
      <c r="G5" s="37"/>
      <c r="H5" s="38"/>
      <c r="I5" s="36"/>
      <c r="J5" s="37"/>
      <c r="K5" s="38"/>
      <c r="L5" s="43"/>
      <c r="M5" s="46"/>
    </row>
    <row r="6" spans="1:13" s="4" customFormat="1" ht="13.5" thickBot="1">
      <c r="A6" s="28"/>
      <c r="B6" s="43"/>
      <c r="C6" s="19"/>
      <c r="D6" s="31"/>
      <c r="E6" s="39"/>
      <c r="F6" s="40"/>
      <c r="G6" s="40"/>
      <c r="H6" s="41"/>
      <c r="I6" s="39"/>
      <c r="J6" s="40"/>
      <c r="K6" s="41"/>
      <c r="L6" s="43"/>
      <c r="M6" s="46"/>
    </row>
    <row r="7" spans="1:13" s="4" customFormat="1">
      <c r="A7" s="28"/>
      <c r="B7" s="43"/>
      <c r="C7" s="19"/>
      <c r="D7" s="31"/>
      <c r="E7" s="19" t="s">
        <v>5</v>
      </c>
      <c r="F7" s="48" t="s">
        <v>6</v>
      </c>
      <c r="G7" s="16" t="s">
        <v>7</v>
      </c>
      <c r="H7" s="19" t="s">
        <v>8</v>
      </c>
      <c r="I7" s="19" t="s">
        <v>5</v>
      </c>
      <c r="J7" s="16" t="s">
        <v>7</v>
      </c>
      <c r="K7" s="19" t="s">
        <v>8</v>
      </c>
      <c r="L7" s="43"/>
      <c r="M7" s="46"/>
    </row>
    <row r="8" spans="1:13" s="4" customFormat="1">
      <c r="A8" s="28"/>
      <c r="B8" s="43"/>
      <c r="C8" s="19"/>
      <c r="D8" s="31"/>
      <c r="E8" s="19"/>
      <c r="F8" s="48"/>
      <c r="G8" s="16"/>
      <c r="H8" s="19"/>
      <c r="I8" s="19"/>
      <c r="J8" s="16"/>
      <c r="K8" s="19"/>
      <c r="L8" s="43"/>
      <c r="M8" s="46"/>
    </row>
    <row r="9" spans="1:13" s="4" customFormat="1">
      <c r="A9" s="28"/>
      <c r="B9" s="43"/>
      <c r="C9" s="19"/>
      <c r="D9" s="31"/>
      <c r="E9" s="19"/>
      <c r="F9" s="48"/>
      <c r="G9" s="16"/>
      <c r="H9" s="19"/>
      <c r="I9" s="19"/>
      <c r="J9" s="16"/>
      <c r="K9" s="19"/>
      <c r="L9" s="43"/>
      <c r="M9" s="46"/>
    </row>
    <row r="10" spans="1:13" s="4" customFormat="1">
      <c r="A10" s="28"/>
      <c r="B10" s="43"/>
      <c r="C10" s="19"/>
      <c r="D10" s="31"/>
      <c r="E10" s="19"/>
      <c r="F10" s="48"/>
      <c r="G10" s="16"/>
      <c r="H10" s="19"/>
      <c r="I10" s="19"/>
      <c r="J10" s="16"/>
      <c r="K10" s="19"/>
      <c r="L10" s="43"/>
      <c r="M10" s="46"/>
    </row>
    <row r="11" spans="1:13" s="4" customFormat="1" ht="12" customHeight="1" thickBot="1">
      <c r="A11" s="29"/>
      <c r="B11" s="44"/>
      <c r="C11" s="20"/>
      <c r="D11" s="32"/>
      <c r="E11" s="20"/>
      <c r="F11" s="49"/>
      <c r="G11" s="17"/>
      <c r="H11" s="20"/>
      <c r="I11" s="20"/>
      <c r="J11" s="17"/>
      <c r="K11" s="20"/>
      <c r="L11" s="44"/>
      <c r="M11" s="47"/>
    </row>
    <row r="12" spans="1:13" s="58" customFormat="1" ht="13.5" customHeight="1" thickTop="1">
      <c r="A12" s="50">
        <v>240</v>
      </c>
      <c r="B12" s="51" t="s">
        <v>13</v>
      </c>
      <c r="C12" s="52" t="s">
        <v>14</v>
      </c>
      <c r="D12" s="53">
        <v>3484035.67</v>
      </c>
      <c r="E12" s="54" t="s">
        <v>15</v>
      </c>
      <c r="F12" s="54" t="s">
        <v>16</v>
      </c>
      <c r="G12" s="55">
        <v>982</v>
      </c>
      <c r="H12" s="56" t="s">
        <v>17</v>
      </c>
      <c r="I12" s="54" t="s">
        <v>18</v>
      </c>
      <c r="J12" s="55">
        <v>98.3</v>
      </c>
      <c r="K12" s="54" t="s">
        <v>17</v>
      </c>
      <c r="L12" s="52" t="s">
        <v>19</v>
      </c>
      <c r="M12" s="57" t="s">
        <v>19</v>
      </c>
    </row>
    <row r="13" spans="1:13" s="58" customFormat="1" ht="12.75" customHeight="1">
      <c r="A13" s="59"/>
      <c r="B13" s="60"/>
      <c r="C13" s="61"/>
      <c r="D13" s="62"/>
      <c r="E13" s="63" t="s">
        <v>15</v>
      </c>
      <c r="F13" s="63" t="s">
        <v>16</v>
      </c>
      <c r="G13" s="64">
        <v>1430</v>
      </c>
      <c r="H13" s="65" t="s">
        <v>17</v>
      </c>
      <c r="I13" s="61" t="s">
        <v>20</v>
      </c>
      <c r="J13" s="66">
        <v>32.799999999999997</v>
      </c>
      <c r="K13" s="61" t="s">
        <v>17</v>
      </c>
      <c r="L13" s="61"/>
      <c r="M13" s="67"/>
    </row>
    <row r="14" spans="1:13" s="58" customFormat="1">
      <c r="A14" s="59"/>
      <c r="B14" s="60"/>
      <c r="C14" s="61"/>
      <c r="D14" s="62"/>
      <c r="E14" s="63" t="s">
        <v>15</v>
      </c>
      <c r="F14" s="63" t="s">
        <v>16</v>
      </c>
      <c r="G14" s="68">
        <v>780</v>
      </c>
      <c r="H14" s="63" t="s">
        <v>17</v>
      </c>
      <c r="I14" s="61"/>
      <c r="J14" s="66"/>
      <c r="K14" s="61"/>
      <c r="L14" s="61"/>
      <c r="M14" s="67"/>
    </row>
    <row r="15" spans="1:13" s="58" customFormat="1">
      <c r="A15" s="59"/>
      <c r="B15" s="60"/>
      <c r="C15" s="61"/>
      <c r="D15" s="62"/>
      <c r="E15" s="63" t="s">
        <v>15</v>
      </c>
      <c r="F15" s="69" t="s">
        <v>16</v>
      </c>
      <c r="G15" s="68">
        <v>1500</v>
      </c>
      <c r="H15" s="65" t="s">
        <v>17</v>
      </c>
      <c r="I15" s="61"/>
      <c r="J15" s="66"/>
      <c r="K15" s="61"/>
      <c r="L15" s="61"/>
      <c r="M15" s="67"/>
    </row>
    <row r="16" spans="1:13" s="58" customFormat="1">
      <c r="A16" s="59"/>
      <c r="B16" s="60"/>
      <c r="C16" s="61"/>
      <c r="D16" s="62"/>
      <c r="E16" s="63" t="s">
        <v>15</v>
      </c>
      <c r="F16" s="63" t="s">
        <v>16</v>
      </c>
      <c r="G16" s="68">
        <v>1576</v>
      </c>
      <c r="H16" s="65" t="s">
        <v>17</v>
      </c>
      <c r="I16" s="61"/>
      <c r="J16" s="66"/>
      <c r="K16" s="61"/>
      <c r="L16" s="61"/>
      <c r="M16" s="67"/>
    </row>
    <row r="17" spans="1:13" s="58" customFormat="1">
      <c r="A17" s="59"/>
      <c r="B17" s="60"/>
      <c r="C17" s="61"/>
      <c r="D17" s="62"/>
      <c r="E17" s="63" t="s">
        <v>21</v>
      </c>
      <c r="F17" s="63" t="s">
        <v>16</v>
      </c>
      <c r="G17" s="68">
        <v>252.2</v>
      </c>
      <c r="H17" s="65" t="s">
        <v>17</v>
      </c>
      <c r="I17" s="61"/>
      <c r="J17" s="66"/>
      <c r="K17" s="61"/>
      <c r="L17" s="61"/>
      <c r="M17" s="67"/>
    </row>
    <row r="18" spans="1:13" s="58" customFormat="1">
      <c r="A18" s="59"/>
      <c r="B18" s="60"/>
      <c r="C18" s="61"/>
      <c r="D18" s="62"/>
      <c r="E18" s="63" t="s">
        <v>18</v>
      </c>
      <c r="F18" s="63" t="s">
        <v>22</v>
      </c>
      <c r="G18" s="68">
        <v>100.2</v>
      </c>
      <c r="H18" s="65" t="s">
        <v>17</v>
      </c>
      <c r="I18" s="61"/>
      <c r="J18" s="66"/>
      <c r="K18" s="61"/>
      <c r="L18" s="61"/>
      <c r="M18" s="67"/>
    </row>
    <row r="19" spans="1:13" s="58" customFormat="1">
      <c r="A19" s="59"/>
      <c r="B19" s="60"/>
      <c r="C19" s="70"/>
      <c r="D19" s="62"/>
      <c r="E19" s="63" t="s">
        <v>23</v>
      </c>
      <c r="F19" s="63" t="s">
        <v>22</v>
      </c>
      <c r="G19" s="68">
        <v>17.2</v>
      </c>
      <c r="H19" s="65" t="s">
        <v>17</v>
      </c>
      <c r="I19" s="61"/>
      <c r="J19" s="66"/>
      <c r="K19" s="61"/>
      <c r="L19" s="61"/>
      <c r="M19" s="67"/>
    </row>
    <row r="20" spans="1:13" s="58" customFormat="1" ht="30.75" customHeight="1">
      <c r="A20" s="59"/>
      <c r="B20" s="60" t="s">
        <v>24</v>
      </c>
      <c r="C20" s="70" t="s">
        <v>25</v>
      </c>
      <c r="D20" s="62">
        <v>1610660.22</v>
      </c>
      <c r="E20" s="63" t="s">
        <v>15</v>
      </c>
      <c r="F20" s="63" t="s">
        <v>16</v>
      </c>
      <c r="G20" s="68">
        <v>1000</v>
      </c>
      <c r="H20" s="65" t="s">
        <v>17</v>
      </c>
      <c r="I20" s="63" t="s">
        <v>18</v>
      </c>
      <c r="J20" s="68">
        <v>98.3</v>
      </c>
      <c r="K20" s="63" t="s">
        <v>17</v>
      </c>
      <c r="L20" s="69" t="s">
        <v>26</v>
      </c>
      <c r="M20" s="67" t="s">
        <v>19</v>
      </c>
    </row>
    <row r="21" spans="1:13" s="58" customFormat="1">
      <c r="A21" s="59"/>
      <c r="B21" s="60"/>
      <c r="C21" s="70"/>
      <c r="D21" s="71"/>
      <c r="E21" s="63" t="s">
        <v>21</v>
      </c>
      <c r="F21" s="63" t="s">
        <v>16</v>
      </c>
      <c r="G21" s="68">
        <v>100.4</v>
      </c>
      <c r="H21" s="65" t="s">
        <v>17</v>
      </c>
      <c r="I21" s="63" t="s">
        <v>20</v>
      </c>
      <c r="J21" s="68">
        <v>32.799999999999997</v>
      </c>
      <c r="K21" s="63" t="s">
        <v>17</v>
      </c>
      <c r="L21" s="72" t="s">
        <v>27</v>
      </c>
      <c r="M21" s="67"/>
    </row>
    <row r="22" spans="1:13" s="58" customFormat="1">
      <c r="A22" s="59"/>
      <c r="B22" s="60"/>
      <c r="C22" s="70"/>
      <c r="D22" s="71"/>
      <c r="E22" s="63" t="s">
        <v>18</v>
      </c>
      <c r="F22" s="63" t="s">
        <v>22</v>
      </c>
      <c r="G22" s="68">
        <v>100.2</v>
      </c>
      <c r="H22" s="65" t="s">
        <v>17</v>
      </c>
      <c r="I22" s="63" t="s">
        <v>15</v>
      </c>
      <c r="J22" s="68">
        <v>982</v>
      </c>
      <c r="K22" s="63" t="s">
        <v>17</v>
      </c>
      <c r="L22" s="72"/>
      <c r="M22" s="67"/>
    </row>
    <row r="23" spans="1:13" s="58" customFormat="1">
      <c r="A23" s="59"/>
      <c r="B23" s="60"/>
      <c r="C23" s="70"/>
      <c r="D23" s="71"/>
      <c r="E23" s="63" t="s">
        <v>18</v>
      </c>
      <c r="F23" s="63" t="s">
        <v>16</v>
      </c>
      <c r="G23" s="68">
        <v>67</v>
      </c>
      <c r="H23" s="65" t="s">
        <v>17</v>
      </c>
      <c r="I23" s="63" t="s">
        <v>15</v>
      </c>
      <c r="J23" s="68">
        <v>1430</v>
      </c>
      <c r="K23" s="63" t="s">
        <v>17</v>
      </c>
      <c r="L23" s="72"/>
      <c r="M23" s="67"/>
    </row>
    <row r="24" spans="1:13" s="58" customFormat="1">
      <c r="A24" s="59"/>
      <c r="B24" s="60"/>
      <c r="C24" s="70"/>
      <c r="D24" s="71"/>
      <c r="E24" s="61" t="s">
        <v>23</v>
      </c>
      <c r="F24" s="61" t="s">
        <v>22</v>
      </c>
      <c r="G24" s="66">
        <v>17.2</v>
      </c>
      <c r="H24" s="61" t="s">
        <v>17</v>
      </c>
      <c r="I24" s="63" t="s">
        <v>15</v>
      </c>
      <c r="J24" s="68">
        <v>780</v>
      </c>
      <c r="K24" s="63" t="s">
        <v>17</v>
      </c>
      <c r="L24" s="72"/>
      <c r="M24" s="67"/>
    </row>
    <row r="25" spans="1:13" s="58" customFormat="1">
      <c r="A25" s="59"/>
      <c r="B25" s="60"/>
      <c r="C25" s="70"/>
      <c r="D25" s="71"/>
      <c r="E25" s="61"/>
      <c r="F25" s="61"/>
      <c r="G25" s="66"/>
      <c r="H25" s="61"/>
      <c r="I25" s="63" t="s">
        <v>15</v>
      </c>
      <c r="J25" s="68">
        <v>1500</v>
      </c>
      <c r="K25" s="63" t="s">
        <v>17</v>
      </c>
      <c r="L25" s="72"/>
      <c r="M25" s="67"/>
    </row>
    <row r="26" spans="1:13" s="58" customFormat="1">
      <c r="A26" s="59"/>
      <c r="B26" s="60"/>
      <c r="C26" s="70"/>
      <c r="D26" s="71"/>
      <c r="E26" s="61"/>
      <c r="F26" s="61"/>
      <c r="G26" s="66"/>
      <c r="H26" s="61"/>
      <c r="I26" s="63" t="s">
        <v>15</v>
      </c>
      <c r="J26" s="68">
        <v>1576</v>
      </c>
      <c r="K26" s="63" t="s">
        <v>17</v>
      </c>
      <c r="L26" s="72"/>
      <c r="M26" s="67"/>
    </row>
    <row r="27" spans="1:13" s="58" customFormat="1" ht="13.5" thickBot="1">
      <c r="A27" s="73"/>
      <c r="B27" s="74"/>
      <c r="C27" s="75"/>
      <c r="D27" s="76"/>
      <c r="E27" s="77"/>
      <c r="F27" s="77"/>
      <c r="G27" s="78"/>
      <c r="H27" s="77"/>
      <c r="I27" s="79" t="s">
        <v>21</v>
      </c>
      <c r="J27" s="80">
        <v>252.2</v>
      </c>
      <c r="K27" s="79" t="s">
        <v>17</v>
      </c>
      <c r="L27" s="81"/>
      <c r="M27" s="76"/>
    </row>
    <row r="28" spans="1:13" s="58" customFormat="1" ht="13.5" thickTop="1">
      <c r="A28" s="50">
        <v>39</v>
      </c>
      <c r="B28" s="51" t="s">
        <v>28</v>
      </c>
      <c r="C28" s="52" t="s">
        <v>29</v>
      </c>
      <c r="D28" s="53">
        <v>1826379.9</v>
      </c>
      <c r="E28" s="52" t="s">
        <v>18</v>
      </c>
      <c r="F28" s="52" t="s">
        <v>16</v>
      </c>
      <c r="G28" s="82">
        <v>106.9</v>
      </c>
      <c r="H28" s="52" t="s">
        <v>17</v>
      </c>
      <c r="I28" s="54" t="s">
        <v>18</v>
      </c>
      <c r="J28" s="55">
        <v>123.8</v>
      </c>
      <c r="K28" s="54" t="s">
        <v>17</v>
      </c>
      <c r="L28" s="52" t="s">
        <v>19</v>
      </c>
      <c r="M28" s="57" t="s">
        <v>19</v>
      </c>
    </row>
    <row r="29" spans="1:13" s="58" customFormat="1">
      <c r="A29" s="59"/>
      <c r="B29" s="60"/>
      <c r="C29" s="61"/>
      <c r="D29" s="62"/>
      <c r="E29" s="61"/>
      <c r="F29" s="61"/>
      <c r="G29" s="66"/>
      <c r="H29" s="61"/>
      <c r="I29" s="63" t="s">
        <v>30</v>
      </c>
      <c r="J29" s="68">
        <v>78.599999999999994</v>
      </c>
      <c r="K29" s="63" t="s">
        <v>17</v>
      </c>
      <c r="L29" s="61"/>
      <c r="M29" s="67"/>
    </row>
    <row r="30" spans="1:13" s="58" customFormat="1">
      <c r="A30" s="59"/>
      <c r="B30" s="60"/>
      <c r="C30" s="61"/>
      <c r="D30" s="62"/>
      <c r="E30" s="61"/>
      <c r="F30" s="61"/>
      <c r="G30" s="66"/>
      <c r="H30" s="61"/>
      <c r="I30" s="63" t="s">
        <v>15</v>
      </c>
      <c r="J30" s="68">
        <v>1410</v>
      </c>
      <c r="K30" s="63" t="s">
        <v>17</v>
      </c>
      <c r="L30" s="61"/>
      <c r="M30" s="67"/>
    </row>
    <row r="31" spans="1:13" s="58" customFormat="1">
      <c r="A31" s="59"/>
      <c r="B31" s="60"/>
      <c r="C31" s="61"/>
      <c r="D31" s="62"/>
      <c r="E31" s="61"/>
      <c r="F31" s="61"/>
      <c r="G31" s="66"/>
      <c r="H31" s="61"/>
      <c r="I31" s="63" t="s">
        <v>15</v>
      </c>
      <c r="J31" s="68">
        <v>59240000</v>
      </c>
      <c r="K31" s="63" t="s">
        <v>17</v>
      </c>
      <c r="L31" s="61"/>
      <c r="M31" s="67"/>
    </row>
    <row r="32" spans="1:13" s="58" customFormat="1">
      <c r="A32" s="59"/>
      <c r="B32" s="60"/>
      <c r="C32" s="61"/>
      <c r="D32" s="62"/>
      <c r="E32" s="61"/>
      <c r="F32" s="61"/>
      <c r="G32" s="66"/>
      <c r="H32" s="61"/>
      <c r="I32" s="63" t="s">
        <v>15</v>
      </c>
      <c r="J32" s="68">
        <v>1410</v>
      </c>
      <c r="K32" s="63" t="s">
        <v>17</v>
      </c>
      <c r="L32" s="61"/>
      <c r="M32" s="67"/>
    </row>
    <row r="33" spans="1:13" s="58" customFormat="1">
      <c r="A33" s="59"/>
      <c r="B33" s="60"/>
      <c r="C33" s="61"/>
      <c r="D33" s="62"/>
      <c r="E33" s="61"/>
      <c r="F33" s="61"/>
      <c r="G33" s="66"/>
      <c r="H33" s="61"/>
      <c r="I33" s="63" t="s">
        <v>21</v>
      </c>
      <c r="J33" s="68">
        <v>61.9</v>
      </c>
      <c r="K33" s="63" t="s">
        <v>17</v>
      </c>
      <c r="L33" s="61"/>
      <c r="M33" s="67"/>
    </row>
    <row r="34" spans="1:13" s="58" customFormat="1" ht="27.75" customHeight="1">
      <c r="A34" s="59"/>
      <c r="B34" s="60" t="s">
        <v>24</v>
      </c>
      <c r="C34" s="61" t="s">
        <v>25</v>
      </c>
      <c r="D34" s="62">
        <v>1172165.46</v>
      </c>
      <c r="E34" s="63" t="s">
        <v>15</v>
      </c>
      <c r="F34" s="63" t="s">
        <v>31</v>
      </c>
      <c r="G34" s="68">
        <v>59240000</v>
      </c>
      <c r="H34" s="63" t="s">
        <v>17</v>
      </c>
      <c r="I34" s="61" t="s">
        <v>18</v>
      </c>
      <c r="J34" s="66">
        <v>106.9</v>
      </c>
      <c r="K34" s="61" t="s">
        <v>17</v>
      </c>
      <c r="L34" s="63" t="s">
        <v>26</v>
      </c>
      <c r="M34" s="67" t="s">
        <v>19</v>
      </c>
    </row>
    <row r="35" spans="1:13" s="58" customFormat="1">
      <c r="A35" s="59"/>
      <c r="B35" s="83"/>
      <c r="C35" s="84"/>
      <c r="D35" s="84"/>
      <c r="E35" s="63" t="s">
        <v>15</v>
      </c>
      <c r="F35" s="63" t="s">
        <v>16</v>
      </c>
      <c r="G35" s="68">
        <v>1410</v>
      </c>
      <c r="H35" s="63" t="s">
        <v>17</v>
      </c>
      <c r="I35" s="61"/>
      <c r="J35" s="66"/>
      <c r="K35" s="61"/>
      <c r="L35" s="61" t="s">
        <v>32</v>
      </c>
      <c r="M35" s="84"/>
    </row>
    <row r="36" spans="1:13" s="58" customFormat="1">
      <c r="A36" s="59"/>
      <c r="B36" s="83"/>
      <c r="C36" s="84"/>
      <c r="D36" s="84"/>
      <c r="E36" s="63" t="s">
        <v>15</v>
      </c>
      <c r="F36" s="63" t="s">
        <v>16</v>
      </c>
      <c r="G36" s="68">
        <v>1410</v>
      </c>
      <c r="H36" s="63" t="s">
        <v>17</v>
      </c>
      <c r="I36" s="61"/>
      <c r="J36" s="66"/>
      <c r="K36" s="61"/>
      <c r="L36" s="61"/>
      <c r="M36" s="84"/>
    </row>
    <row r="37" spans="1:13" s="58" customFormat="1">
      <c r="A37" s="59"/>
      <c r="B37" s="83"/>
      <c r="C37" s="84"/>
      <c r="D37" s="84"/>
      <c r="E37" s="63" t="s">
        <v>30</v>
      </c>
      <c r="F37" s="63" t="s">
        <v>16</v>
      </c>
      <c r="G37" s="68">
        <v>78.599999999999994</v>
      </c>
      <c r="H37" s="63" t="s">
        <v>17</v>
      </c>
      <c r="I37" s="61"/>
      <c r="J37" s="66"/>
      <c r="K37" s="61"/>
      <c r="L37" s="61"/>
      <c r="M37" s="84"/>
    </row>
    <row r="38" spans="1:13" s="58" customFormat="1">
      <c r="A38" s="59"/>
      <c r="B38" s="83"/>
      <c r="C38" s="84"/>
      <c r="D38" s="84"/>
      <c r="E38" s="63" t="s">
        <v>21</v>
      </c>
      <c r="F38" s="63" t="s">
        <v>16</v>
      </c>
      <c r="G38" s="68">
        <v>61.9</v>
      </c>
      <c r="H38" s="63" t="s">
        <v>17</v>
      </c>
      <c r="I38" s="61"/>
      <c r="J38" s="66"/>
      <c r="K38" s="61"/>
      <c r="L38" s="61"/>
      <c r="M38" s="84"/>
    </row>
    <row r="39" spans="1:13" s="58" customFormat="1" ht="13.5" thickBot="1">
      <c r="A39" s="73"/>
      <c r="B39" s="74"/>
      <c r="C39" s="76"/>
      <c r="D39" s="76"/>
      <c r="E39" s="79" t="s">
        <v>18</v>
      </c>
      <c r="F39" s="79" t="s">
        <v>16</v>
      </c>
      <c r="G39" s="80">
        <v>123.8</v>
      </c>
      <c r="H39" s="79" t="s">
        <v>17</v>
      </c>
      <c r="I39" s="77"/>
      <c r="J39" s="78"/>
      <c r="K39" s="77"/>
      <c r="L39" s="77"/>
      <c r="M39" s="76"/>
    </row>
    <row r="40" spans="1:13" s="92" customFormat="1" ht="45.75" thickTop="1">
      <c r="A40" s="85">
        <v>104</v>
      </c>
      <c r="B40" s="86" t="s">
        <v>33</v>
      </c>
      <c r="C40" s="87" t="s">
        <v>34</v>
      </c>
      <c r="D40" s="88">
        <v>1313077.3500000001</v>
      </c>
      <c r="E40" s="87" t="s">
        <v>35</v>
      </c>
      <c r="F40" s="89" t="s">
        <v>16</v>
      </c>
      <c r="G40" s="88">
        <v>1000</v>
      </c>
      <c r="H40" s="87" t="s">
        <v>17</v>
      </c>
      <c r="I40" s="87" t="s">
        <v>19</v>
      </c>
      <c r="J40" s="88"/>
      <c r="K40" s="90"/>
      <c r="L40" s="91" t="s">
        <v>36</v>
      </c>
      <c r="M40" s="90" t="s">
        <v>19</v>
      </c>
    </row>
    <row r="41" spans="1:13" s="92" customFormat="1" ht="15">
      <c r="A41" s="93"/>
      <c r="B41" s="94"/>
      <c r="C41" s="95"/>
      <c r="D41" s="96"/>
      <c r="E41" s="95" t="s">
        <v>37</v>
      </c>
      <c r="F41" s="97" t="s">
        <v>16</v>
      </c>
      <c r="G41" s="96">
        <v>355.1</v>
      </c>
      <c r="H41" s="95" t="s">
        <v>17</v>
      </c>
      <c r="I41" s="95"/>
      <c r="J41" s="96"/>
      <c r="K41" s="98"/>
      <c r="L41" s="91"/>
      <c r="M41" s="98"/>
    </row>
    <row r="42" spans="1:13" s="92" customFormat="1" ht="15">
      <c r="A42" s="93"/>
      <c r="B42" s="94" t="s">
        <v>38</v>
      </c>
      <c r="C42" s="95"/>
      <c r="D42" s="96">
        <v>286120.78000000003</v>
      </c>
      <c r="E42" s="95" t="s">
        <v>19</v>
      </c>
      <c r="F42" s="97"/>
      <c r="G42" s="96"/>
      <c r="H42" s="95"/>
      <c r="I42" s="95" t="s">
        <v>37</v>
      </c>
      <c r="J42" s="96">
        <v>355.1</v>
      </c>
      <c r="K42" s="98" t="s">
        <v>17</v>
      </c>
      <c r="L42" s="91" t="s">
        <v>19</v>
      </c>
      <c r="M42" s="98"/>
    </row>
    <row r="43" spans="1:13" s="92" customFormat="1" ht="15">
      <c r="A43" s="93"/>
      <c r="B43" s="94"/>
      <c r="C43" s="95"/>
      <c r="D43" s="96"/>
      <c r="E43" s="95"/>
      <c r="F43" s="97"/>
      <c r="G43" s="96"/>
      <c r="H43" s="95" t="s">
        <v>17</v>
      </c>
      <c r="I43" s="95" t="s">
        <v>35</v>
      </c>
      <c r="J43" s="96">
        <v>1000</v>
      </c>
      <c r="K43" s="98" t="s">
        <v>17</v>
      </c>
      <c r="L43" s="91"/>
      <c r="M43" s="98"/>
    </row>
    <row r="44" spans="1:13" s="92" customFormat="1" ht="15">
      <c r="A44" s="93"/>
      <c r="B44" s="94" t="s">
        <v>39</v>
      </c>
      <c r="C44" s="95"/>
      <c r="D44" s="96" t="s">
        <v>19</v>
      </c>
      <c r="E44" s="95" t="s">
        <v>19</v>
      </c>
      <c r="F44" s="97"/>
      <c r="G44" s="96"/>
      <c r="H44" s="95" t="s">
        <v>17</v>
      </c>
      <c r="I44" s="95" t="s">
        <v>37</v>
      </c>
      <c r="J44" s="96">
        <v>355.1</v>
      </c>
      <c r="K44" s="98" t="s">
        <v>17</v>
      </c>
      <c r="L44" s="91" t="s">
        <v>19</v>
      </c>
      <c r="M44" s="98"/>
    </row>
    <row r="45" spans="1:13" s="92" customFormat="1" ht="15.75" thickBot="1">
      <c r="A45" s="93"/>
      <c r="B45" s="94"/>
      <c r="C45" s="95"/>
      <c r="D45" s="96"/>
      <c r="E45" s="95"/>
      <c r="F45" s="97"/>
      <c r="G45" s="96"/>
      <c r="H45" s="95"/>
      <c r="I45" s="95" t="s">
        <v>35</v>
      </c>
      <c r="J45" s="96">
        <v>1000</v>
      </c>
      <c r="K45" s="98" t="s">
        <v>17</v>
      </c>
      <c r="L45" s="91"/>
      <c r="M45" s="98"/>
    </row>
    <row r="46" spans="1:13" s="92" customFormat="1" ht="45">
      <c r="A46" s="99">
        <v>172</v>
      </c>
      <c r="B46" s="100" t="s">
        <v>40</v>
      </c>
      <c r="C46" s="101" t="s">
        <v>41</v>
      </c>
      <c r="D46" s="102">
        <v>1261022.98</v>
      </c>
      <c r="E46" s="101" t="s">
        <v>35</v>
      </c>
      <c r="F46" s="103" t="s">
        <v>16</v>
      </c>
      <c r="G46" s="102">
        <v>1400</v>
      </c>
      <c r="H46" s="101" t="s">
        <v>17</v>
      </c>
      <c r="I46" s="101" t="s">
        <v>42</v>
      </c>
      <c r="J46" s="102">
        <v>32.799999999999997</v>
      </c>
      <c r="K46" s="104" t="s">
        <v>17</v>
      </c>
      <c r="L46" s="105" t="s">
        <v>19</v>
      </c>
      <c r="M46" s="106" t="s">
        <v>19</v>
      </c>
    </row>
    <row r="47" spans="1:13" s="92" customFormat="1" ht="15">
      <c r="A47" s="93"/>
      <c r="B47" s="94"/>
      <c r="C47" s="95"/>
      <c r="D47" s="96"/>
      <c r="E47" s="95" t="s">
        <v>37</v>
      </c>
      <c r="F47" s="97" t="s">
        <v>16</v>
      </c>
      <c r="G47" s="96">
        <v>71</v>
      </c>
      <c r="H47" s="95" t="s">
        <v>17</v>
      </c>
      <c r="I47" s="95"/>
      <c r="J47" s="96"/>
      <c r="K47" s="98"/>
      <c r="L47" s="91"/>
      <c r="M47" s="107"/>
    </row>
    <row r="48" spans="1:13" s="92" customFormat="1" ht="15">
      <c r="A48" s="93"/>
      <c r="B48" s="94"/>
      <c r="C48" s="95"/>
      <c r="D48" s="96"/>
      <c r="E48" s="95" t="s">
        <v>43</v>
      </c>
      <c r="F48" s="97" t="s">
        <v>16</v>
      </c>
      <c r="G48" s="96">
        <v>67.8</v>
      </c>
      <c r="H48" s="95" t="s">
        <v>17</v>
      </c>
      <c r="I48" s="95"/>
      <c r="J48" s="96"/>
      <c r="K48" s="98"/>
      <c r="L48" s="91"/>
      <c r="M48" s="107"/>
    </row>
    <row r="49" spans="1:13" s="92" customFormat="1" ht="15">
      <c r="A49" s="93"/>
      <c r="B49" s="94"/>
      <c r="C49" s="95"/>
      <c r="D49" s="96"/>
      <c r="E49" s="95" t="s">
        <v>43</v>
      </c>
      <c r="F49" s="97" t="s">
        <v>44</v>
      </c>
      <c r="G49" s="96">
        <v>54.2</v>
      </c>
      <c r="H49" s="95" t="s">
        <v>17</v>
      </c>
      <c r="I49" s="95"/>
      <c r="J49" s="96"/>
      <c r="K49" s="98"/>
      <c r="L49" s="91"/>
      <c r="M49" s="107"/>
    </row>
    <row r="50" spans="1:13" s="92" customFormat="1" ht="30">
      <c r="A50" s="93"/>
      <c r="B50" s="94" t="s">
        <v>38</v>
      </c>
      <c r="C50" s="95" t="s">
        <v>25</v>
      </c>
      <c r="D50" s="96">
        <v>992508.54</v>
      </c>
      <c r="E50" s="95" t="s">
        <v>43</v>
      </c>
      <c r="F50" s="97" t="s">
        <v>44</v>
      </c>
      <c r="G50" s="96">
        <v>54.2</v>
      </c>
      <c r="H50" s="95" t="s">
        <v>17</v>
      </c>
      <c r="I50" s="95" t="s">
        <v>43</v>
      </c>
      <c r="J50" s="96">
        <v>67.8</v>
      </c>
      <c r="K50" s="108" t="s">
        <v>17</v>
      </c>
      <c r="L50" s="91" t="s">
        <v>45</v>
      </c>
      <c r="M50" s="107" t="s">
        <v>19</v>
      </c>
    </row>
    <row r="51" spans="1:13" s="92" customFormat="1" ht="15.75" thickBot="1">
      <c r="A51" s="109"/>
      <c r="B51" s="110" t="s">
        <v>39</v>
      </c>
      <c r="C51" s="111" t="s">
        <v>25</v>
      </c>
      <c r="D51" s="112" t="s">
        <v>19</v>
      </c>
      <c r="E51" s="111" t="s">
        <v>43</v>
      </c>
      <c r="F51" s="113" t="s">
        <v>46</v>
      </c>
      <c r="G51" s="112">
        <v>54.2</v>
      </c>
      <c r="H51" s="111" t="s">
        <v>17</v>
      </c>
      <c r="I51" s="111" t="s">
        <v>43</v>
      </c>
      <c r="J51" s="112">
        <v>67.8</v>
      </c>
      <c r="K51" s="114" t="s">
        <v>17</v>
      </c>
      <c r="L51" s="115" t="s">
        <v>19</v>
      </c>
      <c r="M51" s="116" t="s">
        <v>19</v>
      </c>
    </row>
    <row r="52" spans="1:13" s="92" customFormat="1" ht="45">
      <c r="A52" s="99">
        <v>219</v>
      </c>
      <c r="B52" s="100" t="s">
        <v>47</v>
      </c>
      <c r="C52" s="101" t="s">
        <v>48</v>
      </c>
      <c r="D52" s="102">
        <v>3070559.04</v>
      </c>
      <c r="E52" s="101" t="s">
        <v>43</v>
      </c>
      <c r="F52" s="117" t="s">
        <v>16</v>
      </c>
      <c r="G52" s="118">
        <v>74.2</v>
      </c>
      <c r="H52" s="105" t="s">
        <v>17</v>
      </c>
      <c r="I52" s="101" t="s">
        <v>43</v>
      </c>
      <c r="J52" s="102">
        <v>111.6</v>
      </c>
      <c r="K52" s="104" t="s">
        <v>17</v>
      </c>
      <c r="L52" s="105" t="s">
        <v>19</v>
      </c>
      <c r="M52" s="106" t="s">
        <v>19</v>
      </c>
    </row>
    <row r="53" spans="1:13" s="92" customFormat="1" ht="15">
      <c r="A53" s="93"/>
      <c r="B53" s="94"/>
      <c r="C53" s="95"/>
      <c r="D53" s="119"/>
      <c r="E53" s="120"/>
      <c r="F53" s="121"/>
      <c r="G53" s="122"/>
      <c r="H53" s="123"/>
      <c r="I53" s="95" t="s">
        <v>49</v>
      </c>
      <c r="J53" s="96">
        <v>91</v>
      </c>
      <c r="K53" s="98" t="s">
        <v>17</v>
      </c>
      <c r="L53" s="91"/>
      <c r="M53" s="107"/>
    </row>
    <row r="54" spans="1:13" s="92" customFormat="1" ht="15">
      <c r="A54" s="93"/>
      <c r="B54" s="94" t="s">
        <v>38</v>
      </c>
      <c r="C54" s="95" t="s">
        <v>25</v>
      </c>
      <c r="D54" s="96">
        <v>216681</v>
      </c>
      <c r="E54" s="107" t="s">
        <v>19</v>
      </c>
      <c r="F54" s="124"/>
      <c r="G54" s="96" t="s">
        <v>25</v>
      </c>
      <c r="H54" s="95" t="s">
        <v>25</v>
      </c>
      <c r="I54" s="95" t="s">
        <v>43</v>
      </c>
      <c r="J54" s="96">
        <v>111.6</v>
      </c>
      <c r="K54" s="98" t="s">
        <v>17</v>
      </c>
      <c r="L54" s="91" t="s">
        <v>19</v>
      </c>
      <c r="M54" s="107" t="s">
        <v>19</v>
      </c>
    </row>
    <row r="55" spans="1:13" s="92" customFormat="1" ht="15.75" thickBot="1">
      <c r="A55" s="109"/>
      <c r="B55" s="110"/>
      <c r="C55" s="111"/>
      <c r="D55" s="112"/>
      <c r="E55" s="111"/>
      <c r="F55" s="113"/>
      <c r="G55" s="112"/>
      <c r="H55" s="111"/>
      <c r="I55" s="111" t="s">
        <v>43</v>
      </c>
      <c r="J55" s="112">
        <v>91</v>
      </c>
      <c r="K55" s="125" t="s">
        <v>17</v>
      </c>
      <c r="L55" s="115"/>
      <c r="M55" s="116"/>
    </row>
    <row r="56" spans="1:13" s="4" customFormat="1" ht="45">
      <c r="A56" s="85">
        <v>285</v>
      </c>
      <c r="B56" s="86" t="s">
        <v>50</v>
      </c>
      <c r="C56" s="87" t="s">
        <v>51</v>
      </c>
      <c r="D56" s="88">
        <v>1677244.6</v>
      </c>
      <c r="E56" s="87" t="s">
        <v>35</v>
      </c>
      <c r="F56" s="89" t="s">
        <v>16</v>
      </c>
      <c r="G56" s="88">
        <v>414</v>
      </c>
      <c r="H56" s="87" t="s">
        <v>17</v>
      </c>
      <c r="I56" s="87" t="s">
        <v>43</v>
      </c>
      <c r="J56" s="88">
        <v>71.099999999999994</v>
      </c>
      <c r="K56" s="90" t="s">
        <v>17</v>
      </c>
      <c r="L56" s="132" t="s">
        <v>52</v>
      </c>
      <c r="M56" s="90" t="s">
        <v>19</v>
      </c>
    </row>
    <row r="57" spans="1:13" s="4" customFormat="1" ht="15">
      <c r="A57" s="93"/>
      <c r="B57" s="126"/>
      <c r="C57" s="127"/>
      <c r="D57" s="128"/>
      <c r="E57" s="127" t="s">
        <v>35</v>
      </c>
      <c r="F57" s="129" t="s">
        <v>16</v>
      </c>
      <c r="G57" s="128">
        <v>1099</v>
      </c>
      <c r="H57" s="127" t="s">
        <v>17</v>
      </c>
      <c r="I57" s="127"/>
      <c r="J57" s="128"/>
      <c r="K57" s="130"/>
      <c r="L57" s="131"/>
      <c r="M57" s="130"/>
    </row>
    <row r="58" spans="1:13" s="4" customFormat="1" ht="15">
      <c r="A58" s="93"/>
      <c r="B58" s="126"/>
      <c r="C58" s="127"/>
      <c r="D58" s="128"/>
      <c r="E58" s="127" t="s">
        <v>35</v>
      </c>
      <c r="F58" s="129" t="s">
        <v>53</v>
      </c>
      <c r="G58" s="128">
        <v>6081</v>
      </c>
      <c r="H58" s="127" t="s">
        <v>17</v>
      </c>
      <c r="I58" s="127"/>
      <c r="J58" s="128"/>
      <c r="K58" s="130"/>
      <c r="L58" s="131"/>
      <c r="M58" s="130"/>
    </row>
    <row r="59" spans="1:13" s="4" customFormat="1" ht="15">
      <c r="A59" s="93"/>
      <c r="B59" s="94"/>
      <c r="C59" s="95"/>
      <c r="D59" s="96"/>
      <c r="E59" s="95" t="s">
        <v>37</v>
      </c>
      <c r="F59" s="97" t="s">
        <v>16</v>
      </c>
      <c r="G59" s="96">
        <v>158.80000000000001</v>
      </c>
      <c r="H59" s="95" t="s">
        <v>17</v>
      </c>
      <c r="I59" s="95"/>
      <c r="J59" s="96"/>
      <c r="K59" s="98"/>
      <c r="L59" s="91"/>
      <c r="M59" s="98"/>
    </row>
    <row r="60" spans="1:13" s="4" customFormat="1" ht="15">
      <c r="A60" s="93"/>
      <c r="B60" s="94"/>
      <c r="C60" s="95"/>
      <c r="D60" s="96"/>
      <c r="E60" s="95" t="s">
        <v>43</v>
      </c>
      <c r="F60" s="97" t="s">
        <v>16</v>
      </c>
      <c r="G60" s="96">
        <v>51.1</v>
      </c>
      <c r="H60" s="95" t="s">
        <v>17</v>
      </c>
      <c r="I60" s="95"/>
      <c r="J60" s="96"/>
      <c r="K60" s="98"/>
      <c r="L60" s="91"/>
      <c r="M60" s="98"/>
    </row>
    <row r="61" spans="1:13" s="4" customFormat="1" ht="15">
      <c r="A61" s="93"/>
      <c r="B61" s="94"/>
      <c r="C61" s="95"/>
      <c r="D61" s="96"/>
      <c r="E61" s="95" t="s">
        <v>54</v>
      </c>
      <c r="F61" s="97" t="s">
        <v>16</v>
      </c>
      <c r="G61" s="96">
        <v>21.1</v>
      </c>
      <c r="H61" s="95" t="s">
        <v>17</v>
      </c>
      <c r="I61" s="95"/>
      <c r="J61" s="96"/>
      <c r="K61" s="98"/>
      <c r="L61" s="91"/>
      <c r="M61" s="98"/>
    </row>
    <row r="62" spans="1:13" s="4" customFormat="1" ht="15">
      <c r="A62" s="93"/>
      <c r="B62" s="94" t="s">
        <v>39</v>
      </c>
      <c r="C62" s="95" t="s">
        <v>25</v>
      </c>
      <c r="D62" s="96" t="s">
        <v>19</v>
      </c>
      <c r="E62" s="95" t="s">
        <v>19</v>
      </c>
      <c r="F62" s="97" t="s">
        <v>25</v>
      </c>
      <c r="G62" s="96" t="s">
        <v>25</v>
      </c>
      <c r="H62" s="95" t="s">
        <v>25</v>
      </c>
      <c r="I62" s="95" t="s">
        <v>43</v>
      </c>
      <c r="J62" s="96">
        <v>66.099999999999994</v>
      </c>
      <c r="K62" s="98" t="s">
        <v>17</v>
      </c>
      <c r="L62" s="91" t="s">
        <v>19</v>
      </c>
      <c r="M62" s="98" t="s">
        <v>19</v>
      </c>
    </row>
    <row r="63" spans="1:13" s="4" customFormat="1" ht="15">
      <c r="A63" s="93"/>
      <c r="B63" s="94"/>
      <c r="C63" s="95"/>
      <c r="D63" s="96"/>
      <c r="E63" s="95"/>
      <c r="F63" s="97"/>
      <c r="G63" s="96"/>
      <c r="H63" s="95"/>
      <c r="I63" s="95" t="s">
        <v>37</v>
      </c>
      <c r="J63" s="96">
        <v>158.80000000000001</v>
      </c>
      <c r="K63" s="98" t="s">
        <v>17</v>
      </c>
      <c r="L63" s="91"/>
      <c r="M63" s="98"/>
    </row>
    <row r="64" spans="1:13" s="4" customFormat="1" ht="15">
      <c r="A64" s="93"/>
      <c r="B64" s="94"/>
      <c r="C64" s="95"/>
      <c r="D64" s="96"/>
      <c r="E64" s="95"/>
      <c r="F64" s="97"/>
      <c r="G64" s="96"/>
      <c r="H64" s="95"/>
      <c r="I64" s="95" t="s">
        <v>35</v>
      </c>
      <c r="J64" s="96">
        <v>414</v>
      </c>
      <c r="K64" s="98" t="s">
        <v>17</v>
      </c>
      <c r="L64" s="91"/>
      <c r="M64" s="98"/>
    </row>
    <row r="65" spans="1:13" s="4" customFormat="1" ht="15">
      <c r="A65" s="93"/>
      <c r="B65" s="94" t="s">
        <v>39</v>
      </c>
      <c r="C65" s="95" t="s">
        <v>25</v>
      </c>
      <c r="D65" s="96" t="s">
        <v>19</v>
      </c>
      <c r="E65" s="95" t="s">
        <v>43</v>
      </c>
      <c r="F65" s="97" t="s">
        <v>55</v>
      </c>
      <c r="G65" s="96">
        <v>71.099999999999994</v>
      </c>
      <c r="H65" s="95" t="s">
        <v>17</v>
      </c>
      <c r="I65" s="95" t="s">
        <v>37</v>
      </c>
      <c r="J65" s="96">
        <v>158.80000000000001</v>
      </c>
      <c r="K65" s="98" t="s">
        <v>17</v>
      </c>
      <c r="L65" s="91" t="s">
        <v>19</v>
      </c>
      <c r="M65" s="98" t="s">
        <v>19</v>
      </c>
    </row>
    <row r="66" spans="1:13" s="4" customFormat="1" ht="15.75" thickBot="1">
      <c r="A66" s="133"/>
      <c r="B66" s="134"/>
      <c r="C66" s="135"/>
      <c r="D66" s="136"/>
      <c r="E66" s="135"/>
      <c r="F66" s="137"/>
      <c r="G66" s="136"/>
      <c r="H66" s="135"/>
      <c r="I66" s="135" t="s">
        <v>35</v>
      </c>
      <c r="J66" s="136">
        <v>414</v>
      </c>
      <c r="K66" s="138" t="s">
        <v>17</v>
      </c>
      <c r="L66" s="139"/>
      <c r="M66" s="138"/>
    </row>
    <row r="67" spans="1:13" s="4" customFormat="1" ht="60">
      <c r="A67" s="146">
        <v>328</v>
      </c>
      <c r="B67" s="140" t="s">
        <v>56</v>
      </c>
      <c r="C67" s="141" t="s">
        <v>57</v>
      </c>
      <c r="D67" s="142">
        <v>1399665.03</v>
      </c>
      <c r="E67" s="141" t="s">
        <v>43</v>
      </c>
      <c r="F67" s="143" t="s">
        <v>58</v>
      </c>
      <c r="G67" s="142">
        <v>91</v>
      </c>
      <c r="H67" s="141" t="s">
        <v>17</v>
      </c>
      <c r="I67" s="141" t="s">
        <v>35</v>
      </c>
      <c r="J67" s="142">
        <v>512</v>
      </c>
      <c r="K67" s="144" t="s">
        <v>17</v>
      </c>
      <c r="L67" s="145" t="s">
        <v>59</v>
      </c>
      <c r="M67" s="144" t="s">
        <v>19</v>
      </c>
    </row>
    <row r="68" spans="1:13" s="4" customFormat="1" ht="15">
      <c r="A68" s="147"/>
      <c r="B68" s="148"/>
      <c r="C68" s="149"/>
      <c r="D68" s="150"/>
      <c r="E68" s="149" t="s">
        <v>43</v>
      </c>
      <c r="F68" s="151" t="s">
        <v>16</v>
      </c>
      <c r="G68" s="150">
        <v>59.3</v>
      </c>
      <c r="H68" s="149" t="s">
        <v>17</v>
      </c>
      <c r="I68" s="149" t="s">
        <v>37</v>
      </c>
      <c r="J68" s="150">
        <v>95</v>
      </c>
      <c r="K68" s="152" t="s">
        <v>17</v>
      </c>
      <c r="L68" s="153"/>
      <c r="M68" s="152"/>
    </row>
    <row r="69" spans="1:13" s="4" customFormat="1" ht="15">
      <c r="A69" s="147"/>
      <c r="B69" s="148" t="s">
        <v>38</v>
      </c>
      <c r="C69" s="149" t="s">
        <v>25</v>
      </c>
      <c r="D69" s="150" t="s">
        <v>19</v>
      </c>
      <c r="E69" s="149" t="s">
        <v>35</v>
      </c>
      <c r="F69" s="151" t="s">
        <v>16</v>
      </c>
      <c r="G69" s="150">
        <v>512</v>
      </c>
      <c r="H69" s="149" t="s">
        <v>17</v>
      </c>
      <c r="I69" s="149" t="s">
        <v>19</v>
      </c>
      <c r="J69" s="150" t="s">
        <v>25</v>
      </c>
      <c r="K69" s="152" t="s">
        <v>25</v>
      </c>
      <c r="L69" s="153" t="s">
        <v>19</v>
      </c>
      <c r="M69" s="152" t="s">
        <v>19</v>
      </c>
    </row>
    <row r="70" spans="1:13" s="4" customFormat="1" ht="15">
      <c r="A70" s="147"/>
      <c r="B70" s="148"/>
      <c r="C70" s="149"/>
      <c r="D70" s="150"/>
      <c r="E70" s="149" t="s">
        <v>37</v>
      </c>
      <c r="F70" s="151" t="s">
        <v>16</v>
      </c>
      <c r="G70" s="150">
        <v>95</v>
      </c>
      <c r="H70" s="149" t="s">
        <v>17</v>
      </c>
      <c r="I70" s="149"/>
      <c r="J70" s="150"/>
      <c r="K70" s="152"/>
      <c r="L70" s="153"/>
      <c r="M70" s="152"/>
    </row>
    <row r="71" spans="1:13" s="4" customFormat="1" ht="15">
      <c r="A71" s="147"/>
      <c r="B71" s="148"/>
      <c r="C71" s="149"/>
      <c r="D71" s="150"/>
      <c r="E71" s="149" t="s">
        <v>43</v>
      </c>
      <c r="F71" s="151" t="s">
        <v>58</v>
      </c>
      <c r="G71" s="150">
        <v>91</v>
      </c>
      <c r="H71" s="149" t="s">
        <v>17</v>
      </c>
      <c r="I71" s="149"/>
      <c r="J71" s="150"/>
      <c r="K71" s="152"/>
      <c r="L71" s="153"/>
      <c r="M71" s="152"/>
    </row>
    <row r="72" spans="1:13" s="4" customFormat="1" ht="15">
      <c r="A72" s="147"/>
      <c r="B72" s="148" t="s">
        <v>39</v>
      </c>
      <c r="C72" s="149" t="s">
        <v>25</v>
      </c>
      <c r="D72" s="150" t="s">
        <v>19</v>
      </c>
      <c r="E72" s="149" t="s">
        <v>19</v>
      </c>
      <c r="F72" s="151" t="s">
        <v>25</v>
      </c>
      <c r="G72" s="150" t="s">
        <v>25</v>
      </c>
      <c r="H72" s="149" t="s">
        <v>25</v>
      </c>
      <c r="I72" s="149" t="s">
        <v>35</v>
      </c>
      <c r="J72" s="150">
        <v>512</v>
      </c>
      <c r="K72" s="152" t="s">
        <v>17</v>
      </c>
      <c r="L72" s="153" t="s">
        <v>19</v>
      </c>
      <c r="M72" s="152" t="s">
        <v>19</v>
      </c>
    </row>
    <row r="73" spans="1:13" s="4" customFormat="1" ht="15">
      <c r="A73" s="147"/>
      <c r="B73" s="148"/>
      <c r="C73" s="149"/>
      <c r="D73" s="150"/>
      <c r="E73" s="149"/>
      <c r="F73" s="151"/>
      <c r="G73" s="150"/>
      <c r="H73" s="149"/>
      <c r="I73" s="149" t="s">
        <v>37</v>
      </c>
      <c r="J73" s="150">
        <v>95</v>
      </c>
      <c r="K73" s="152" t="s">
        <v>17</v>
      </c>
      <c r="L73" s="153"/>
      <c r="M73" s="152"/>
    </row>
    <row r="74" spans="1:13" s="4" customFormat="1" ht="15">
      <c r="A74" s="147"/>
      <c r="B74" s="148"/>
      <c r="C74" s="149"/>
      <c r="D74" s="150"/>
      <c r="E74" s="149"/>
      <c r="F74" s="151"/>
      <c r="G74" s="150"/>
      <c r="H74" s="149"/>
      <c r="I74" s="149" t="s">
        <v>43</v>
      </c>
      <c r="J74" s="150">
        <v>91</v>
      </c>
      <c r="K74" s="152" t="s">
        <v>17</v>
      </c>
      <c r="L74" s="153"/>
      <c r="M74" s="152"/>
    </row>
    <row r="75" spans="1:13" s="4" customFormat="1" ht="15">
      <c r="A75" s="147"/>
      <c r="B75" s="148" t="s">
        <v>39</v>
      </c>
      <c r="C75" s="149" t="s">
        <v>25</v>
      </c>
      <c r="D75" s="150" t="s">
        <v>19</v>
      </c>
      <c r="E75" s="149" t="s">
        <v>43</v>
      </c>
      <c r="F75" s="151" t="s">
        <v>58</v>
      </c>
      <c r="G75" s="150">
        <v>91</v>
      </c>
      <c r="H75" s="149" t="s">
        <v>17</v>
      </c>
      <c r="I75" s="149" t="s">
        <v>35</v>
      </c>
      <c r="J75" s="150">
        <v>512</v>
      </c>
      <c r="K75" s="152" t="s">
        <v>17</v>
      </c>
      <c r="L75" s="153" t="s">
        <v>19</v>
      </c>
      <c r="M75" s="152" t="s">
        <v>19</v>
      </c>
    </row>
    <row r="76" spans="1:13" s="4" customFormat="1" ht="15.75" thickBot="1">
      <c r="A76" s="154"/>
      <c r="B76" s="155"/>
      <c r="C76" s="156"/>
      <c r="D76" s="157"/>
      <c r="E76" s="156"/>
      <c r="F76" s="158"/>
      <c r="G76" s="157"/>
      <c r="H76" s="156"/>
      <c r="I76" s="156" t="s">
        <v>37</v>
      </c>
      <c r="J76" s="157">
        <v>95</v>
      </c>
      <c r="K76" s="159" t="s">
        <v>17</v>
      </c>
      <c r="L76" s="160"/>
      <c r="M76" s="159"/>
    </row>
    <row r="77" spans="1:13" s="4" customFormat="1" ht="18" customHeight="1" thickBot="1">
      <c r="A77" s="2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3"/>
    </row>
  </sheetData>
  <mergeCells count="58">
    <mergeCell ref="A40:A45"/>
    <mergeCell ref="A46:A51"/>
    <mergeCell ref="A52:A55"/>
    <mergeCell ref="A56:A66"/>
    <mergeCell ref="A67:A76"/>
    <mergeCell ref="I34:I39"/>
    <mergeCell ref="J34:J39"/>
    <mergeCell ref="K34:K39"/>
    <mergeCell ref="M34:M39"/>
    <mergeCell ref="L35:L39"/>
    <mergeCell ref="F28:F33"/>
    <mergeCell ref="G28:G33"/>
    <mergeCell ref="H28:H33"/>
    <mergeCell ref="L28:L33"/>
    <mergeCell ref="M28:M33"/>
    <mergeCell ref="A28:A39"/>
    <mergeCell ref="B28:B33"/>
    <mergeCell ref="C28:C33"/>
    <mergeCell ref="D28:D33"/>
    <mergeCell ref="E28:E33"/>
    <mergeCell ref="B34:B39"/>
    <mergeCell ref="C34:C39"/>
    <mergeCell ref="D34:D39"/>
    <mergeCell ref="M20:M27"/>
    <mergeCell ref="L21:L27"/>
    <mergeCell ref="E24:E27"/>
    <mergeCell ref="F24:F27"/>
    <mergeCell ref="G24:G27"/>
    <mergeCell ref="H24:H27"/>
    <mergeCell ref="L12:L19"/>
    <mergeCell ref="M12:M19"/>
    <mergeCell ref="I13:I19"/>
    <mergeCell ref="J13:J19"/>
    <mergeCell ref="K13:K19"/>
    <mergeCell ref="I7:I11"/>
    <mergeCell ref="A12:A27"/>
    <mergeCell ref="B12:B19"/>
    <mergeCell ref="C12:C19"/>
    <mergeCell ref="D12:D19"/>
    <mergeCell ref="B20:B27"/>
    <mergeCell ref="C20:C27"/>
    <mergeCell ref="D20:D27"/>
    <mergeCell ref="J7:J11"/>
    <mergeCell ref="C3:C11"/>
    <mergeCell ref="A77:M77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M39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2019-08-13T05:11:59Z</dcterms:modified>
</cp:coreProperties>
</file>