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<sst xmlns="http://schemas.openxmlformats.org/spreadsheetml/2006/main" count="148" uniqueCount="47">
  <si>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</si>
  <si>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</si>
  <si>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</si>
  <si>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</si>
  <si>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</si>
  <si>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</si>
  <si>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</si>
  <si>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</si>
  <si>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</si>
  <si>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</si>
  <si>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</si>
  <si>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</si>
  <si>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</si>
  <si>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Озеров И.Н.</t>
  </si>
  <si>
    <t>Заместитель начальника ФГКОУ ВО "Белгородский юридический институт МВД России имени И.Д.Путилина" (по научной работе)</t>
  </si>
  <si>
    <t>квартира</t>
  </si>
  <si>
    <t>индивидуальная</t>
  </si>
  <si>
    <t>Россия</t>
  </si>
  <si>
    <t>не имеет</t>
  </si>
  <si>
    <t>супруга</t>
  </si>
  <si>
    <t xml:space="preserve"> - </t>
  </si>
  <si>
    <t>несовершеннолетний ребенок</t>
  </si>
  <si>
    <t>Амельчаков И.Ф.</t>
  </si>
  <si>
    <t>Начальник ФГКОУ ВПО "Белгородский юридический институт МВД России имени                   И.Д. Путилина"</t>
  </si>
  <si>
    <t>земельный участок</t>
  </si>
  <si>
    <t>Автоприцепы: автоприцеп БелАЗ 8120, (1998 г.в.)</t>
  </si>
  <si>
    <t>жилой дом</t>
  </si>
  <si>
    <t>объект незавершенного строительства</t>
  </si>
  <si>
    <t>гараж</t>
  </si>
  <si>
    <t>Васильев В.В.</t>
  </si>
  <si>
    <t>Заместитель начальника ФГКОУ ВО "Белгородский юридический институт МВД России имени  И.Д.Путилина"(по учебной работе)</t>
  </si>
  <si>
    <t>-</t>
  </si>
  <si>
    <t xml:space="preserve">жилой дом </t>
  </si>
  <si>
    <t>Геворкян И.Ш.</t>
  </si>
  <si>
    <t>Заместитель начальника ФГКОУ ВПО "Белгородский юридический институт МВД России имени И.Д.Путилина" (по организации службы)</t>
  </si>
  <si>
    <t>Автомобили легковые: Volkswagen Jetta, (2009 г.в.)</t>
  </si>
  <si>
    <t>1/3 доли</t>
  </si>
  <si>
    <t>Дмитраков А.М.</t>
  </si>
  <si>
    <t>Заместитель начальника ФГКОУ ВО "Белгородский юридический институт МВД России имени  И.Д.Путилина"по работе с личным составом</t>
  </si>
  <si>
    <t>Автомобили легковые: Mazda CX-5, (2017 г.в.)</t>
  </si>
  <si>
    <t>1/4 доли</t>
  </si>
  <si>
    <t xml:space="preserve"> -</t>
  </si>
  <si>
    <t xml:space="preserve">  -</t>
  </si>
  <si>
    <t>Дмитриев А.А.</t>
  </si>
  <si>
    <t xml:space="preserve">Заместитель министра внутренних дел по Республике Карелия - начальник следственного управления </t>
  </si>
  <si>
    <t>1/2 доли</t>
  </si>
  <si>
    <t>Автомобили легковые: ВАЗ 21150, (2004 г.в.)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</si>
</sst>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4" borderId="27" xfId="1" applyNumberFormat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left" vertical="top" wrapText="1"/>
    </xf>
    <xf numFmtId="0" fontId="5" fillId="4" borderId="29" xfId="1" applyFont="1" applyFill="1" applyBorder="1" applyAlignment="1">
      <alignment horizontal="center" vertical="top" wrapText="1"/>
    </xf>
    <xf numFmtId="164" fontId="5" fillId="4" borderId="29" xfId="1" applyNumberFormat="1" applyFont="1" applyFill="1" applyBorder="1" applyAlignment="1">
      <alignment horizontal="center" vertical="top" wrapText="1"/>
    </xf>
    <xf numFmtId="0" fontId="5" fillId="4" borderId="29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left" vertical="top" wrapText="1"/>
    </xf>
    <xf numFmtId="0" fontId="5" fillId="4" borderId="31" xfId="1" applyFont="1" applyFill="1" applyBorder="1" applyAlignment="1">
      <alignment horizontal="center" vertical="top" wrapText="1"/>
    </xf>
    <xf numFmtId="164" fontId="5" fillId="4" borderId="31" xfId="1" applyNumberFormat="1" applyFont="1" applyFill="1" applyBorder="1" applyAlignment="1">
      <alignment horizontal="center" vertical="top" wrapText="1"/>
    </xf>
    <xf numFmtId="0" fontId="5" fillId="4" borderId="31" xfId="1" applyNumberFormat="1" applyFont="1" applyFill="1" applyBorder="1" applyAlignment="1">
      <alignment horizontal="center" vertical="top" wrapText="1"/>
    </xf>
    <xf numFmtId="0" fontId="5" fillId="4" borderId="32" xfId="1" applyNumberFormat="1" applyFont="1" applyFill="1" applyBorder="1" applyAlignment="1">
      <alignment horizontal="center" vertical="center" wrapText="1"/>
    </xf>
    <xf numFmtId="0" fontId="5" fillId="4" borderId="33" xfId="1" applyFont="1" applyFill="1" applyBorder="1" applyAlignment="1">
      <alignment horizontal="left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4" xfId="1" applyNumberFormat="1" applyFont="1" applyFill="1" applyBorder="1" applyAlignment="1">
      <alignment horizontal="center" vertical="top" wrapText="1"/>
    </xf>
    <xf numFmtId="0" fontId="5" fillId="0" borderId="27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6" xfId="1" applyFont="1" applyFill="1" applyBorder="1" applyAlignment="1">
      <alignment horizontal="center" vertical="top" wrapText="1"/>
    </xf>
    <xf numFmtId="164" fontId="5" fillId="0" borderId="36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8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39" xfId="1" applyFont="1" applyFill="1" applyBorder="1" applyAlignment="1">
      <alignment horizontal="left" vertical="top" wrapText="1"/>
    </xf>
    <xf numFmtId="0" fontId="5" fillId="0" borderId="40" xfId="1" applyFont="1" applyFill="1" applyBorder="1" applyAlignment="1">
      <alignment horizontal="center" vertical="top" wrapText="1"/>
    </xf>
    <xf numFmtId="164" fontId="5" fillId="0" borderId="40" xfId="1" applyNumberFormat="1" applyFont="1" applyFill="1" applyBorder="1" applyAlignment="1">
      <alignment horizontal="center" vertical="top" wrapText="1"/>
    </xf>
    <xf numFmtId="0" fontId="5" fillId="0" borderId="40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left" vertical="top" wrapText="1"/>
    </xf>
    <xf numFmtId="0" fontId="5" fillId="4" borderId="42" xfId="1" applyFont="1" applyFill="1" applyBorder="1" applyAlignment="1">
      <alignment horizontal="center" vertical="top" wrapText="1"/>
    </xf>
    <xf numFmtId="164" fontId="5" fillId="4" borderId="42" xfId="1" applyNumberFormat="1" applyFont="1" applyFill="1" applyBorder="1" applyAlignment="1">
      <alignment horizontal="center" vertical="top" wrapText="1"/>
    </xf>
    <xf numFmtId="0" fontId="5" fillId="4" borderId="42" xfId="1" applyNumberFormat="1" applyFont="1" applyFill="1" applyBorder="1" applyAlignment="1">
      <alignment horizontal="center" vertical="top" wrapText="1"/>
    </xf>
    <xf numFmtId="0" fontId="5" fillId="4" borderId="43" xfId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left" vertical="top" wrapText="1"/>
    </xf>
    <xf numFmtId="0" fontId="5" fillId="4" borderId="45" xfId="1" applyFont="1" applyFill="1" applyBorder="1" applyAlignment="1">
      <alignment horizontal="center" vertical="top" wrapText="1"/>
    </xf>
    <xf numFmtId="164" fontId="5" fillId="4" borderId="45" xfId="1" applyNumberFormat="1" applyFont="1" applyFill="1" applyBorder="1" applyAlignment="1">
      <alignment horizontal="center" vertical="top" wrapText="1"/>
    </xf>
    <xf numFmtId="0" fontId="5" fillId="4" borderId="45" xfId="1" applyNumberFormat="1" applyFont="1" applyFill="1" applyBorder="1" applyAlignment="1">
      <alignment horizontal="center" vertical="top" wrapText="1"/>
    </xf>
    <xf numFmtId="0" fontId="5" fillId="4" borderId="46" xfId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5" fillId="4" borderId="47" xfId="1" applyFont="1" applyFill="1" applyBorder="1" applyAlignment="1">
      <alignment horizontal="left" vertical="top" wrapText="1"/>
    </xf>
    <xf numFmtId="0" fontId="5" fillId="4" borderId="48" xfId="1" applyFont="1" applyFill="1" applyBorder="1" applyAlignment="1">
      <alignment horizontal="center" vertical="top" wrapText="1"/>
    </xf>
    <xf numFmtId="164" fontId="5" fillId="4" borderId="48" xfId="1" applyNumberFormat="1" applyFont="1" applyFill="1" applyBorder="1" applyAlignment="1">
      <alignment horizontal="center" vertical="top" wrapText="1"/>
    </xf>
    <xf numFmtId="0" fontId="5" fillId="4" borderId="48" xfId="1" applyNumberFormat="1" applyFont="1" applyFill="1" applyBorder="1" applyAlignment="1">
      <alignment horizontal="center" vertical="top" wrapText="1"/>
    </xf>
    <xf numFmtId="0" fontId="5" fillId="4" borderId="49" xfId="1" applyFont="1" applyFill="1" applyBorder="1" applyAlignment="1">
      <alignment horizontal="center" vertical="top" wrapText="1"/>
    </xf>
    <xf numFmtId="0" fontId="5" fillId="4" borderId="47" xfId="1" applyFont="1" applyFill="1" applyBorder="1" applyAlignment="1">
      <alignment horizontal="center" vertical="top" wrapText="1"/>
    </xf>
    <xf numFmtId="0" fontId="5" fillId="4" borderId="50" xfId="1" applyFont="1" applyFill="1" applyBorder="1" applyAlignment="1">
      <alignment horizontal="center" vertical="top" wrapText="1"/>
    </xf>
    <xf numFmtId="0" fontId="5" fillId="4" borderId="37" xfId="1" applyFont="1" applyFill="1" applyBorder="1" applyAlignment="1">
      <alignment horizontal="left" vertical="top" wrapText="1"/>
    </xf>
    <xf numFmtId="0" fontId="5" fillId="4" borderId="38" xfId="1" applyFont="1" applyFill="1" applyBorder="1" applyAlignment="1">
      <alignment horizontal="center" vertical="top" wrapText="1"/>
    </xf>
    <xf numFmtId="164" fontId="5" fillId="4" borderId="38" xfId="1" applyNumberFormat="1" applyFont="1" applyFill="1" applyBorder="1" applyAlignment="1">
      <alignment horizontal="center" vertical="top" wrapText="1"/>
    </xf>
    <xf numFmtId="0" fontId="5" fillId="4" borderId="38" xfId="1" applyNumberFormat="1" applyFont="1" applyFill="1" applyBorder="1" applyAlignment="1">
      <alignment horizontal="center" vertical="top" wrapText="1"/>
    </xf>
    <xf numFmtId="0" fontId="5" fillId="4" borderId="37" xfId="1" applyFont="1" applyFill="1" applyBorder="1" applyAlignment="1">
      <alignment horizontal="center" vertical="top" wrapText="1"/>
    </xf>
    <xf numFmtId="0" fontId="5" fillId="4" borderId="51" xfId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5" fillId="4" borderId="52" xfId="1" applyFont="1" applyFill="1" applyBorder="1" applyAlignment="1">
      <alignment horizontal="left" vertical="top" wrapText="1"/>
    </xf>
    <xf numFmtId="0" fontId="5" fillId="4" borderId="53" xfId="1" applyFont="1" applyFill="1" applyBorder="1" applyAlignment="1">
      <alignment horizontal="center" vertical="top" wrapText="1"/>
    </xf>
    <xf numFmtId="164" fontId="5" fillId="4" borderId="53" xfId="1" applyNumberFormat="1" applyFont="1" applyFill="1" applyBorder="1" applyAlignment="1">
      <alignment horizontal="center" vertical="top" wrapText="1"/>
    </xf>
    <xf numFmtId="0" fontId="5" fillId="4" borderId="53" xfId="1" applyNumberFormat="1" applyFont="1" applyFill="1" applyBorder="1" applyAlignment="1">
      <alignment horizontal="center" vertical="top" wrapText="1"/>
    </xf>
    <xf numFmtId="0" fontId="5" fillId="4" borderId="54" xfId="1" applyFont="1" applyFill="1" applyBorder="1" applyAlignment="1">
      <alignment horizontal="center" vertical="top" wrapText="1"/>
    </xf>
    <xf numFmtId="0" fontId="5" fillId="4" borderId="52" xfId="1" applyFont="1" applyFill="1" applyBorder="1" applyAlignment="1">
      <alignment horizontal="center" vertical="top" wrapText="1"/>
    </xf>
    <xf numFmtId="0" fontId="5" fillId="4" borderId="55" xfId="1" applyFont="1" applyFill="1" applyBorder="1" applyAlignment="1">
      <alignment horizontal="center" vertical="top" wrapText="1"/>
    </xf>
    <xf numFmtId="0" fontId="6" fillId="0" borderId="0" xfId="0" applyFont="1"/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1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C12" sqref="C12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16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s="4" customFormat="1">
      <c r="A3" s="19" t="s">
        <v>11</v>
      </c>
      <c r="B3" s="34" t="s">
        <v>3</v>
      </c>
      <c r="C3" s="46" t="s">
        <v>0</v>
      </c>
      <c r="D3" s="22" t="s">
        <v>4</v>
      </c>
      <c r="E3" s="25" t="s">
        <v>1</v>
      </c>
      <c r="F3" s="26"/>
      <c r="G3" s="26"/>
      <c r="H3" s="27"/>
      <c r="I3" s="25" t="s">
        <v>2</v>
      </c>
      <c r="J3" s="26"/>
      <c r="K3" s="27"/>
      <c r="L3" s="34" t="s">
        <v>9</v>
      </c>
      <c r="M3" s="39" t="s">
        <v>10</v>
      </c>
    </row>
    <row r="4" spans="1:13" s="4" customFormat="1">
      <c r="A4" s="20"/>
      <c r="B4" s="35"/>
      <c r="C4" s="37"/>
      <c r="D4" s="23"/>
      <c r="E4" s="28"/>
      <c r="F4" s="29"/>
      <c r="G4" s="29"/>
      <c r="H4" s="30"/>
      <c r="I4" s="28"/>
      <c r="J4" s="29"/>
      <c r="K4" s="30"/>
      <c r="L4" s="35"/>
      <c r="M4" s="40"/>
    </row>
    <row r="5" spans="1:13" s="4" customFormat="1">
      <c r="A5" s="20"/>
      <c r="B5" s="35"/>
      <c r="C5" s="37"/>
      <c r="D5" s="23"/>
      <c r="E5" s="28"/>
      <c r="F5" s="29"/>
      <c r="G5" s="29"/>
      <c r="H5" s="30"/>
      <c r="I5" s="28"/>
      <c r="J5" s="29"/>
      <c r="K5" s="30"/>
      <c r="L5" s="35"/>
      <c r="M5" s="40"/>
    </row>
    <row r="6" spans="1:13" s="4" customFormat="1" ht="13.5" thickBot="1">
      <c r="A6" s="20"/>
      <c r="B6" s="35"/>
      <c r="C6" s="37"/>
      <c r="D6" s="23"/>
      <c r="E6" s="31"/>
      <c r="F6" s="32"/>
      <c r="G6" s="32"/>
      <c r="H6" s="33"/>
      <c r="I6" s="31"/>
      <c r="J6" s="32"/>
      <c r="K6" s="33"/>
      <c r="L6" s="35"/>
      <c r="M6" s="40"/>
    </row>
    <row r="7" spans="1:13" s="4" customFormat="1">
      <c r="A7" s="20"/>
      <c r="B7" s="35"/>
      <c r="C7" s="37"/>
      <c r="D7" s="23"/>
      <c r="E7" s="37" t="s">
        <v>5</v>
      </c>
      <c r="F7" s="42" t="s">
        <v>6</v>
      </c>
      <c r="G7" s="44" t="s">
        <v>7</v>
      </c>
      <c r="H7" s="37" t="s">
        <v>8</v>
      </c>
      <c r="I7" s="37" t="s">
        <v>5</v>
      </c>
      <c r="J7" s="44" t="s">
        <v>7</v>
      </c>
      <c r="K7" s="37" t="s">
        <v>8</v>
      </c>
      <c r="L7" s="35"/>
      <c r="M7" s="40"/>
    </row>
    <row r="8" spans="1:13" s="4" customFormat="1">
      <c r="A8" s="20"/>
      <c r="B8" s="35"/>
      <c r="C8" s="37"/>
      <c r="D8" s="23"/>
      <c r="E8" s="37"/>
      <c r="F8" s="42"/>
      <c r="G8" s="44"/>
      <c r="H8" s="37"/>
      <c r="I8" s="37"/>
      <c r="J8" s="44"/>
      <c r="K8" s="37"/>
      <c r="L8" s="35"/>
      <c r="M8" s="40"/>
    </row>
    <row r="9" spans="1:13" s="4" customFormat="1">
      <c r="A9" s="20"/>
      <c r="B9" s="35"/>
      <c r="C9" s="37"/>
      <c r="D9" s="23"/>
      <c r="E9" s="37"/>
      <c r="F9" s="42"/>
      <c r="G9" s="44"/>
      <c r="H9" s="37"/>
      <c r="I9" s="37"/>
      <c r="J9" s="44"/>
      <c r="K9" s="37"/>
      <c r="L9" s="35"/>
      <c r="M9" s="40"/>
    </row>
    <row r="10" spans="1:13" s="4" customFormat="1">
      <c r="A10" s="20"/>
      <c r="B10" s="35"/>
      <c r="C10" s="37"/>
      <c r="D10" s="23"/>
      <c r="E10" s="37"/>
      <c r="F10" s="42"/>
      <c r="G10" s="44"/>
      <c r="H10" s="37"/>
      <c r="I10" s="37"/>
      <c r="J10" s="44"/>
      <c r="K10" s="37"/>
      <c r="L10" s="35"/>
      <c r="M10" s="40"/>
    </row>
    <row r="11" spans="1:13" s="4" customFormat="1" ht="12" customHeight="1" thickBot="1">
      <c r="A11" s="21"/>
      <c r="B11" s="36"/>
      <c r="C11" s="38"/>
      <c r="D11" s="24"/>
      <c r="E11" s="38"/>
      <c r="F11" s="43"/>
      <c r="G11" s="45"/>
      <c r="H11" s="38"/>
      <c r="I11" s="38"/>
      <c r="J11" s="45"/>
      <c r="K11" s="38"/>
      <c r="L11" s="36"/>
      <c r="M11" s="41"/>
    </row>
    <row r="12" spans="1:13" s="52" customFormat="1" ht="45">
      <c r="A12" s="63">
        <v>8</v>
      </c>
      <c r="B12" s="64" t="s">
        <v>22</v>
      </c>
      <c r="C12" s="65" t="s">
        <v>23</v>
      </c>
      <c r="D12" s="66">
        <v>2014624</v>
      </c>
      <c r="E12" s="65" t="s">
        <v>24</v>
      </c>
      <c r="F12" s="67" t="s">
        <v>16</v>
      </c>
      <c r="G12" s="66">
        <v>2542</v>
      </c>
      <c r="H12" s="65" t="s">
        <v>17</v>
      </c>
      <c r="I12" s="65" t="s">
        <v>15</v>
      </c>
      <c r="J12" s="66">
        <v>134.9</v>
      </c>
      <c r="K12" s="68" t="s">
        <v>17</v>
      </c>
      <c r="L12" s="69" t="s">
        <v>25</v>
      </c>
      <c r="M12" s="68" t="s">
        <v>18</v>
      </c>
    </row>
    <row r="13" spans="1:13" s="52" customFormat="1" ht="45">
      <c r="A13" s="70"/>
      <c r="B13" s="71"/>
      <c r="C13" s="72"/>
      <c r="D13" s="73"/>
      <c r="E13" s="72" t="s">
        <v>26</v>
      </c>
      <c r="F13" s="74" t="s">
        <v>16</v>
      </c>
      <c r="G13" s="73">
        <v>163.5</v>
      </c>
      <c r="H13" s="72" t="s">
        <v>17</v>
      </c>
      <c r="I13" s="72" t="s">
        <v>27</v>
      </c>
      <c r="J13" s="73">
        <v>180</v>
      </c>
      <c r="K13" s="75" t="s">
        <v>17</v>
      </c>
      <c r="L13" s="76"/>
      <c r="M13" s="75"/>
    </row>
    <row r="14" spans="1:13" s="52" customFormat="1" ht="15.75" thickBot="1">
      <c r="A14" s="77"/>
      <c r="B14" s="78"/>
      <c r="C14" s="79"/>
      <c r="D14" s="80"/>
      <c r="E14" s="79"/>
      <c r="F14" s="81"/>
      <c r="G14" s="80"/>
      <c r="H14" s="79"/>
      <c r="I14" s="79" t="s">
        <v>28</v>
      </c>
      <c r="J14" s="80">
        <v>18</v>
      </c>
      <c r="K14" s="82" t="s">
        <v>17</v>
      </c>
      <c r="L14" s="83"/>
      <c r="M14" s="82"/>
    </row>
    <row r="15" spans="1:13" s="52" customFormat="1" ht="45">
      <c r="A15" s="47">
        <v>48</v>
      </c>
      <c r="B15" s="84" t="s">
        <v>29</v>
      </c>
      <c r="C15" s="85" t="s">
        <v>30</v>
      </c>
      <c r="D15" s="86">
        <v>1467519.99</v>
      </c>
      <c r="E15" s="85" t="s">
        <v>18</v>
      </c>
      <c r="F15" s="87" t="s">
        <v>31</v>
      </c>
      <c r="G15" s="86" t="s">
        <v>31</v>
      </c>
      <c r="H15" s="85" t="s">
        <v>31</v>
      </c>
      <c r="I15" s="85" t="s">
        <v>26</v>
      </c>
      <c r="J15" s="86">
        <v>79.2</v>
      </c>
      <c r="K15" s="88" t="s">
        <v>17</v>
      </c>
      <c r="L15" s="89" t="s">
        <v>18</v>
      </c>
      <c r="M15" s="88" t="s">
        <v>18</v>
      </c>
    </row>
    <row r="16" spans="1:13" s="52" customFormat="1" ht="15.75" thickBot="1">
      <c r="A16" s="58"/>
      <c r="B16" s="90" t="s">
        <v>19</v>
      </c>
      <c r="C16" s="91" t="s">
        <v>31</v>
      </c>
      <c r="D16" s="92">
        <v>108278.06</v>
      </c>
      <c r="E16" s="91" t="s">
        <v>18</v>
      </c>
      <c r="F16" s="93" t="s">
        <v>31</v>
      </c>
      <c r="G16" s="92" t="s">
        <v>31</v>
      </c>
      <c r="H16" s="91" t="s">
        <v>31</v>
      </c>
      <c r="I16" s="91" t="s">
        <v>32</v>
      </c>
      <c r="J16" s="92">
        <v>79.2</v>
      </c>
      <c r="K16" s="94" t="s">
        <v>17</v>
      </c>
      <c r="L16" s="95" t="s">
        <v>18</v>
      </c>
      <c r="M16" s="94" t="s">
        <v>18</v>
      </c>
    </row>
    <row r="17" spans="1:13" s="52" customFormat="1" ht="45">
      <c r="A17" s="97">
        <v>56</v>
      </c>
      <c r="B17" s="98" t="s">
        <v>33</v>
      </c>
      <c r="C17" s="99" t="s">
        <v>34</v>
      </c>
      <c r="D17" s="100">
        <v>1719320.74</v>
      </c>
      <c r="E17" s="99" t="s">
        <v>24</v>
      </c>
      <c r="F17" s="101" t="s">
        <v>16</v>
      </c>
      <c r="G17" s="100">
        <v>1200</v>
      </c>
      <c r="H17" s="99" t="s">
        <v>17</v>
      </c>
      <c r="I17" s="99" t="s">
        <v>18</v>
      </c>
      <c r="J17" s="100" t="s">
        <v>31</v>
      </c>
      <c r="K17" s="102" t="s">
        <v>31</v>
      </c>
      <c r="L17" s="103" t="s">
        <v>35</v>
      </c>
      <c r="M17" s="104" t="s">
        <v>18</v>
      </c>
    </row>
    <row r="18" spans="1:13" s="52" customFormat="1" ht="15">
      <c r="A18" s="53"/>
      <c r="B18" s="105"/>
      <c r="C18" s="106"/>
      <c r="D18" s="107"/>
      <c r="E18" s="106" t="s">
        <v>26</v>
      </c>
      <c r="F18" s="108" t="s">
        <v>16</v>
      </c>
      <c r="G18" s="107">
        <v>199.5</v>
      </c>
      <c r="H18" s="106" t="s">
        <v>17</v>
      </c>
      <c r="I18" s="106"/>
      <c r="J18" s="107"/>
      <c r="K18" s="55"/>
      <c r="L18" s="109"/>
      <c r="M18" s="110"/>
    </row>
    <row r="19" spans="1:13" s="52" customFormat="1" ht="15">
      <c r="A19" s="53"/>
      <c r="B19" s="105"/>
      <c r="C19" s="106"/>
      <c r="D19" s="107"/>
      <c r="E19" s="106" t="s">
        <v>15</v>
      </c>
      <c r="F19" s="108" t="s">
        <v>36</v>
      </c>
      <c r="G19" s="107">
        <v>50</v>
      </c>
      <c r="H19" s="106" t="s">
        <v>17</v>
      </c>
      <c r="I19" s="106"/>
      <c r="J19" s="107"/>
      <c r="K19" s="55"/>
      <c r="L19" s="109"/>
      <c r="M19" s="110"/>
    </row>
    <row r="20" spans="1:13" s="119" customFormat="1" ht="15.75" thickBot="1">
      <c r="A20" s="111"/>
      <c r="B20" s="112" t="s">
        <v>19</v>
      </c>
      <c r="C20" s="113"/>
      <c r="D20" s="114">
        <v>361251.4</v>
      </c>
      <c r="E20" s="113" t="s">
        <v>15</v>
      </c>
      <c r="F20" s="115" t="s">
        <v>36</v>
      </c>
      <c r="G20" s="114">
        <v>50</v>
      </c>
      <c r="H20" s="113" t="s">
        <v>17</v>
      </c>
      <c r="I20" s="113" t="s">
        <v>18</v>
      </c>
      <c r="J20" s="114" t="s">
        <v>31</v>
      </c>
      <c r="K20" s="116" t="s">
        <v>31</v>
      </c>
      <c r="L20" s="117" t="s">
        <v>18</v>
      </c>
      <c r="M20" s="118" t="s">
        <v>18</v>
      </c>
    </row>
    <row r="21" spans="1:13" s="52" customFormat="1" ht="60">
      <c r="A21" s="97">
        <v>82</v>
      </c>
      <c r="B21" s="98" t="s">
        <v>37</v>
      </c>
      <c r="C21" s="99" t="s">
        <v>38</v>
      </c>
      <c r="D21" s="100">
        <v>1425080</v>
      </c>
      <c r="E21" s="99" t="s">
        <v>24</v>
      </c>
      <c r="F21" s="101" t="s">
        <v>16</v>
      </c>
      <c r="G21" s="100">
        <v>1300</v>
      </c>
      <c r="H21" s="99" t="s">
        <v>17</v>
      </c>
      <c r="I21" s="99" t="s">
        <v>18</v>
      </c>
      <c r="J21" s="100" t="s">
        <v>20</v>
      </c>
      <c r="K21" s="102" t="s">
        <v>20</v>
      </c>
      <c r="L21" s="103" t="s">
        <v>39</v>
      </c>
      <c r="M21" s="104" t="s">
        <v>18</v>
      </c>
    </row>
    <row r="22" spans="1:13" s="52" customFormat="1" ht="15">
      <c r="A22" s="53"/>
      <c r="B22" s="105"/>
      <c r="C22" s="106"/>
      <c r="D22" s="107"/>
      <c r="E22" s="106" t="s">
        <v>26</v>
      </c>
      <c r="F22" s="108" t="s">
        <v>16</v>
      </c>
      <c r="G22" s="107">
        <v>78</v>
      </c>
      <c r="H22" s="106" t="s">
        <v>17</v>
      </c>
      <c r="I22" s="106"/>
      <c r="J22" s="107"/>
      <c r="K22" s="55"/>
      <c r="L22" s="109"/>
      <c r="M22" s="110"/>
    </row>
    <row r="23" spans="1:13" s="52" customFormat="1" ht="15">
      <c r="A23" s="53"/>
      <c r="B23" s="105"/>
      <c r="C23" s="106"/>
      <c r="D23" s="107"/>
      <c r="E23" s="106" t="s">
        <v>15</v>
      </c>
      <c r="F23" s="108" t="s">
        <v>40</v>
      </c>
      <c r="G23" s="107">
        <v>71</v>
      </c>
      <c r="H23" s="106" t="s">
        <v>17</v>
      </c>
      <c r="I23" s="106"/>
      <c r="J23" s="107"/>
      <c r="K23" s="55"/>
      <c r="L23" s="109"/>
      <c r="M23" s="110"/>
    </row>
    <row r="24" spans="1:13" s="52" customFormat="1" ht="15">
      <c r="A24" s="53"/>
      <c r="B24" s="105"/>
      <c r="C24" s="106"/>
      <c r="D24" s="107"/>
      <c r="E24" s="106" t="s">
        <v>15</v>
      </c>
      <c r="F24" s="108" t="s">
        <v>16</v>
      </c>
      <c r="G24" s="107">
        <v>37.9</v>
      </c>
      <c r="H24" s="106" t="s">
        <v>17</v>
      </c>
      <c r="I24" s="106"/>
      <c r="J24" s="107"/>
      <c r="K24" s="55"/>
      <c r="L24" s="109"/>
      <c r="M24" s="110"/>
    </row>
    <row r="25" spans="1:13" s="52" customFormat="1" ht="15">
      <c r="A25" s="53"/>
      <c r="B25" s="105"/>
      <c r="C25" s="106"/>
      <c r="D25" s="107"/>
      <c r="E25" s="106" t="s">
        <v>28</v>
      </c>
      <c r="F25" s="108" t="s">
        <v>16</v>
      </c>
      <c r="G25" s="107">
        <v>24.8</v>
      </c>
      <c r="H25" s="106" t="s">
        <v>17</v>
      </c>
      <c r="I25" s="106"/>
      <c r="J25" s="107"/>
      <c r="K25" s="55"/>
      <c r="L25" s="109"/>
      <c r="M25" s="110"/>
    </row>
    <row r="26" spans="1:13" s="52" customFormat="1" ht="15.75" thickBot="1">
      <c r="A26" s="111"/>
      <c r="B26" s="112" t="s">
        <v>19</v>
      </c>
      <c r="C26" s="113" t="s">
        <v>20</v>
      </c>
      <c r="D26" s="114">
        <v>127260</v>
      </c>
      <c r="E26" s="113" t="s">
        <v>15</v>
      </c>
      <c r="F26" s="115" t="s">
        <v>40</v>
      </c>
      <c r="G26" s="114">
        <v>71</v>
      </c>
      <c r="H26" s="113" t="s">
        <v>17</v>
      </c>
      <c r="I26" s="113" t="s">
        <v>18</v>
      </c>
      <c r="J26" s="114" t="s">
        <v>41</v>
      </c>
      <c r="K26" s="116" t="s">
        <v>42</v>
      </c>
      <c r="L26" s="117" t="s">
        <v>18</v>
      </c>
      <c r="M26" s="118" t="s">
        <v>18</v>
      </c>
    </row>
    <row r="27" spans="1:13" s="52" customFormat="1" ht="45.75" thickBot="1">
      <c r="A27" s="96"/>
      <c r="B27" s="98" t="s">
        <v>43</v>
      </c>
      <c r="C27" s="99" t="s">
        <v>44</v>
      </c>
      <c r="D27" s="100">
        <v>1489270.43</v>
      </c>
      <c r="E27" s="99" t="s">
        <v>15</v>
      </c>
      <c r="F27" s="101" t="s">
        <v>45</v>
      </c>
      <c r="G27" s="100">
        <v>37</v>
      </c>
      <c r="H27" s="99" t="s">
        <v>17</v>
      </c>
      <c r="I27" s="99" t="s">
        <v>15</v>
      </c>
      <c r="J27" s="100">
        <v>72.8</v>
      </c>
      <c r="K27" s="102" t="s">
        <v>17</v>
      </c>
      <c r="L27" s="103" t="s">
        <v>46</v>
      </c>
      <c r="M27" s="104" t="s">
        <v>18</v>
      </c>
    </row>
    <row r="28" spans="1:13" s="52" customFormat="1" ht="45">
      <c r="A28" s="47">
        <v>214</v>
      </c>
      <c r="B28" s="48" t="s">
        <v>13</v>
      </c>
      <c r="C28" s="49" t="s">
        <v>14</v>
      </c>
      <c r="D28" s="50">
        <v>1527286.36</v>
      </c>
      <c r="E28" s="49" t="s">
        <v>15</v>
      </c>
      <c r="F28" s="51" t="s">
        <v>16</v>
      </c>
      <c r="G28" s="50">
        <v>31.6</v>
      </c>
      <c r="H28" s="49" t="s">
        <v>17</v>
      </c>
      <c r="I28" s="49" t="s">
        <v>15</v>
      </c>
      <c r="J28" s="50">
        <v>83</v>
      </c>
      <c r="K28" s="49" t="s">
        <v>17</v>
      </c>
      <c r="L28" s="49" t="s">
        <v>18</v>
      </c>
      <c r="M28" s="49" t="s">
        <v>18</v>
      </c>
    </row>
    <row r="29" spans="1:13" s="52" customFormat="1" ht="15">
      <c r="A29" s="53"/>
      <c r="B29" s="54" t="s">
        <v>19</v>
      </c>
      <c r="C29" s="55" t="s">
        <v>20</v>
      </c>
      <c r="D29" s="56">
        <v>282272.25</v>
      </c>
      <c r="E29" s="55" t="s">
        <v>15</v>
      </c>
      <c r="F29" s="57" t="s">
        <v>16</v>
      </c>
      <c r="G29" s="56">
        <v>83</v>
      </c>
      <c r="H29" s="55" t="s">
        <v>17</v>
      </c>
      <c r="I29" s="55" t="s">
        <v>15</v>
      </c>
      <c r="J29" s="56">
        <v>31.6</v>
      </c>
      <c r="K29" s="55" t="s">
        <v>17</v>
      </c>
      <c r="L29" s="55" t="s">
        <v>18</v>
      </c>
      <c r="M29" s="55" t="s">
        <v>18</v>
      </c>
    </row>
    <row r="30" spans="1:13" s="52" customFormat="1" ht="15">
      <c r="A30" s="53"/>
      <c r="B30" s="54" t="s">
        <v>21</v>
      </c>
      <c r="C30" s="55" t="s">
        <v>20</v>
      </c>
      <c r="D30" s="56" t="s">
        <v>18</v>
      </c>
      <c r="E30" s="55" t="s">
        <v>15</v>
      </c>
      <c r="F30" s="57" t="s">
        <v>16</v>
      </c>
      <c r="G30" s="56">
        <v>31.6</v>
      </c>
      <c r="H30" s="55" t="s">
        <v>17</v>
      </c>
      <c r="I30" s="55" t="s">
        <v>15</v>
      </c>
      <c r="J30" s="56">
        <v>83</v>
      </c>
      <c r="K30" s="55" t="s">
        <v>17</v>
      </c>
      <c r="L30" s="55" t="s">
        <v>18</v>
      </c>
      <c r="M30" s="55" t="s">
        <v>18</v>
      </c>
    </row>
    <row r="31" spans="1:13" s="52" customFormat="1" ht="15.75" thickBot="1">
      <c r="A31" s="58"/>
      <c r="B31" s="59"/>
      <c r="C31" s="60"/>
      <c r="D31" s="61"/>
      <c r="E31" s="60"/>
      <c r="F31" s="62"/>
      <c r="G31" s="61"/>
      <c r="H31" s="60"/>
      <c r="I31" s="60" t="s">
        <v>15</v>
      </c>
      <c r="J31" s="61">
        <v>31.6</v>
      </c>
      <c r="K31" s="60" t="s">
        <v>17</v>
      </c>
      <c r="L31" s="60"/>
      <c r="M31" s="60"/>
    </row>
  </sheetData>
  <mergeCells count="21">
    <mergeCell ref="A28:A31"/>
    <mergeCell ref="A12:A14"/>
    <mergeCell ref="A15:A16"/>
    <mergeCell ref="A17:A20"/>
    <mergeCell ref="A21:A26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  <mergeCell ref="I7:I11"/>
    <mergeCell ref="J7:J11"/>
    <mergeCell ref="C3:C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2019-08-07T05:57:11Z</dcterms:modified>
</cp:coreProperties>
</file>