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-15" windowWidth="7695" windowHeight="6615" tabRatio="793"/>
  </bookViews>
  <sheets>
    <sheet name="Лист1 (2)" sheetId="55" r:id="rId1"/>
  </sheets>
  <functionGroups/>
  <definedNames>
    <definedName name="denom1">!$C$7</definedName>
    <definedName name="denom2">!$C$9</definedName>
    <definedName name="_xlnm.Print_Titles" localSheetId="0">'Лист1 (2)'!$2:$3</definedName>
    <definedName name="_xlnm.Print_Area" localSheetId="0">'Лист1 (2)'!$A$1:$I$3</definedName>
  </definedNames>
  <calcPr calcId="125725"/>
</workbook>
</file>

<file path=xl/sharedStrings.xml><?xml version="1.0" encoding="utf-8"?>
<sst xmlns="http://schemas.openxmlformats.org/spreadsheetml/2006/main" count="4187" uniqueCount="670">
  <si>
    <t>№ п/п</t>
  </si>
  <si>
    <t>Фамилия, инициалы</t>
  </si>
  <si>
    <t>Должность</t>
  </si>
  <si>
    <t>Члены семьи</t>
  </si>
  <si>
    <t>Перечень объектов недвижимого имущества, принадлежащих на праве собственности или находящихся в пользовании</t>
  </si>
  <si>
    <t>Перечень транспортных средств, принадлежащих на праве собственности, марка</t>
  </si>
  <si>
    <t>Вид объекта недвижимости, 
право собственности</t>
  </si>
  <si>
    <t>Площадь
(кв.м.)</t>
  </si>
  <si>
    <t>Страна расположения</t>
  </si>
  <si>
    <t>СВЕДЕНИЯ
о доходах, об имуществе и обязательствах имущественного характера лиц, замещающих должности
в Следственном комитете Российской Федерации
и членов их семей за период с 1 января 2012 по 31 декабря 2012</t>
  </si>
  <si>
    <t>Общая сумма декларированного годового дохода за
  2012 год</t>
  </si>
  <si>
    <t>Абдуллин Н. В.</t>
  </si>
  <si>
    <t>Старший инспектор отдела кадров</t>
  </si>
  <si>
    <t/>
  </si>
  <si>
    <t>Квартира, Безвозмездное пользование</t>
  </si>
  <si>
    <t>РОССИЯ</t>
  </si>
  <si>
    <t>Земельный участок, Индивидуальная</t>
  </si>
  <si>
    <t>Абдуллин Р. Г.</t>
  </si>
  <si>
    <t>зам. руководителя отдела</t>
  </si>
  <si>
    <t>Автомобиль легковой Toyota</t>
  </si>
  <si>
    <t xml:space="preserve">Водный транспорт </t>
  </si>
  <si>
    <t>Дочь</t>
  </si>
  <si>
    <t>Абдульманов А. Р.</t>
  </si>
  <si>
    <t>следователь-криминалист</t>
  </si>
  <si>
    <t>Квартира, Общая долевая, 1/4</t>
  </si>
  <si>
    <t>Абзалилов А. Р.</t>
  </si>
  <si>
    <t>следователь по особо важным делам</t>
  </si>
  <si>
    <t>Квартира, Найм</t>
  </si>
  <si>
    <t>Квартира, Общая долевая, 1/3</t>
  </si>
  <si>
    <t>Адиатуллин Р. И.</t>
  </si>
  <si>
    <t>Руководитель Зеленодольского межрайонного следственного отдела</t>
  </si>
  <si>
    <t>Квартира, Индивидуальная</t>
  </si>
  <si>
    <t>Жена</t>
  </si>
  <si>
    <t>Автомобиль легковой Hyundai</t>
  </si>
  <si>
    <t>Сын</t>
  </si>
  <si>
    <t>Азимова П. С.</t>
  </si>
  <si>
    <t>старший инспектор</t>
  </si>
  <si>
    <t>Автомобиль легковой Nissan</t>
  </si>
  <si>
    <t>Акбирова Р. Х.</t>
  </si>
  <si>
    <t>Инспектор</t>
  </si>
  <si>
    <t>Автомобиль легковой ВАЗ</t>
  </si>
  <si>
    <t>Муж</t>
  </si>
  <si>
    <t>Автомобиль легковой Mazda</t>
  </si>
  <si>
    <t>Алборов А. Г.</t>
  </si>
  <si>
    <t>Старший помощник руководителя следственного отдела по Советскому району города Казань</t>
  </si>
  <si>
    <t>Автомобиль легковой Kia</t>
  </si>
  <si>
    <t>Алиева Э. М.</t>
  </si>
  <si>
    <t>Помощник руководителя следственного отдела по Московскому району города Казань</t>
  </si>
  <si>
    <t>Квартира, Долевая, 1/2</t>
  </si>
  <si>
    <t>Алиуллов Р. Э.</t>
  </si>
  <si>
    <t>Старший следователь Азнакаевского межрайонного следственного отдела</t>
  </si>
  <si>
    <t>Аллаев А. М.</t>
  </si>
  <si>
    <t>ст. следователь</t>
  </si>
  <si>
    <t>Жилой дом, Безвозмездное пользование</t>
  </si>
  <si>
    <t>Альдиванов Б. А.</t>
  </si>
  <si>
    <t>Жилой дом, Индивидуальная</t>
  </si>
  <si>
    <t>Аметова Д. Б.</t>
  </si>
  <si>
    <t>Старший инспектор организационно-контрольного отдела</t>
  </si>
  <si>
    <t>Жилой дом, Долевая, 1/7</t>
  </si>
  <si>
    <t>Амирханов А. М.</t>
  </si>
  <si>
    <t>Квартира, Общая долевая, 3/8</t>
  </si>
  <si>
    <t>Квартира, Общая долевая, 1/8</t>
  </si>
  <si>
    <t>Андрушкевич А. А.</t>
  </si>
  <si>
    <t>Заместитель руководителя первого отдела по расследованию ОВД</t>
  </si>
  <si>
    <t>Квартира, Общая долевая, 1/2</t>
  </si>
  <si>
    <t>Афлятунов Р. Х.</t>
  </si>
  <si>
    <t>заместитель руководителя отдела</t>
  </si>
  <si>
    <t>Жилой дом, Долевая, 3/4</t>
  </si>
  <si>
    <t>Квартира, Аренда</t>
  </si>
  <si>
    <t>Ахмадуллина Л. М.</t>
  </si>
  <si>
    <t>старший помощник руководителя отдела</t>
  </si>
  <si>
    <t>Комната, Найм</t>
  </si>
  <si>
    <t>Ахметзянов И. И.</t>
  </si>
  <si>
    <t>Автомобиль легковой Volkswagen</t>
  </si>
  <si>
    <t>Автомобиль легковой Chevrolet</t>
  </si>
  <si>
    <t>Ахметзянова Г. Р.</t>
  </si>
  <si>
    <t>ст. специалист 1 р.</t>
  </si>
  <si>
    <t>Земельный участок, Аренда</t>
  </si>
  <si>
    <t>Квартира, Долевая, 1/4</t>
  </si>
  <si>
    <t>Ахметзянова Е. В.</t>
  </si>
  <si>
    <t>Следователь по особо важным делам второго отдела по расследованию ОВД</t>
  </si>
  <si>
    <t>Квартира, Общая совместная, 1/2</t>
  </si>
  <si>
    <t>Ахметзянова Э. Р.</t>
  </si>
  <si>
    <t>Автомобиль легковой Daewoo</t>
  </si>
  <si>
    <t>Ахметшин А. С.</t>
  </si>
  <si>
    <t>Заместитель руководителя управления</t>
  </si>
  <si>
    <t>Жилой дом, Общая совместная</t>
  </si>
  <si>
    <t>Квартира, Общая долевая, 2/8</t>
  </si>
  <si>
    <t>Ачаев К. М.</t>
  </si>
  <si>
    <t>руководитель отдела</t>
  </si>
  <si>
    <t>Ашрафуллин А. Т.</t>
  </si>
  <si>
    <t>Багаутдинов К. Ф.</t>
  </si>
  <si>
    <t>первый заместитель руководителя отдела</t>
  </si>
  <si>
    <t>Багаутдинов Л. И.</t>
  </si>
  <si>
    <t>инспектор</t>
  </si>
  <si>
    <t>Багаутдинов Ш. Ф.</t>
  </si>
  <si>
    <t>Старший следователь первого отдела по расследованию ОВД</t>
  </si>
  <si>
    <t>Баймуратова Р. И.</t>
  </si>
  <si>
    <t>Инспектор отдела по приему граждан и документационному обеспечению</t>
  </si>
  <si>
    <t>Автомобиль легковой Opel</t>
  </si>
  <si>
    <t>Балтусов М. Б.</t>
  </si>
  <si>
    <t>Следователь-криминалист следственного отдела по Авиастроительному району города Казань</t>
  </si>
  <si>
    <t>Автомобиль легковой Renault</t>
  </si>
  <si>
    <t>Батыршина Э. Р.</t>
  </si>
  <si>
    <t>следователь по ОВД</t>
  </si>
  <si>
    <t>Жилой дом, Долевая, 1/2</t>
  </si>
  <si>
    <t>Земельный участок, Долевая, 1/2</t>
  </si>
  <si>
    <t>Автомобиль легковой Peugeot</t>
  </si>
  <si>
    <t>Автомобиль легковой Volvo</t>
  </si>
  <si>
    <t>Баязитов Р. М.</t>
  </si>
  <si>
    <t>Старший следователь следственного отдела по Советскому району города Казань</t>
  </si>
  <si>
    <t>Белов А. Н.</t>
  </si>
  <si>
    <t>Следователь-криминалист следственного отдела по Ново-Савиновскому району города Казань</t>
  </si>
  <si>
    <t>Билалов Р. К.</t>
  </si>
  <si>
    <t>Бильданов Р. Т.</t>
  </si>
  <si>
    <t>Квартира, Долевая, 1/5</t>
  </si>
  <si>
    <t>Битюкова Н. Н.</t>
  </si>
  <si>
    <t>Старший эксперт отдела криминалистики</t>
  </si>
  <si>
    <t>Объект незавершенного строительства, Индивидуальная</t>
  </si>
  <si>
    <t>Автомобиль легковой Ford</t>
  </si>
  <si>
    <t>Блохина Я. И.</t>
  </si>
  <si>
    <t>пом. руководителя отдела</t>
  </si>
  <si>
    <t>Квартира, Долевая, 1/3</t>
  </si>
  <si>
    <t>Бобров А. А.</t>
  </si>
  <si>
    <t>Автомобиль легковой BMW</t>
  </si>
  <si>
    <t>Автомобиль легковой BYD</t>
  </si>
  <si>
    <t>Квартира, Общая совместная</t>
  </si>
  <si>
    <t>Будкин М. Б.</t>
  </si>
  <si>
    <t>водитель автомобиля</t>
  </si>
  <si>
    <t>Бычков А. А.</t>
  </si>
  <si>
    <t>помощник руководителя управления</t>
  </si>
  <si>
    <t>Валеев А. М.</t>
  </si>
  <si>
    <t>Заместитель руководителя следственного отдела по Вахитовскому району города Казань</t>
  </si>
  <si>
    <t>Квартира, Общая совместная, 1/4</t>
  </si>
  <si>
    <t>Валеев Д. Д.</t>
  </si>
  <si>
    <t>Старший следователь следственного отдела по Московскому району города Казань</t>
  </si>
  <si>
    <t>Гараж, Индивидуальная</t>
  </si>
  <si>
    <t>Комната, Индивидуальная</t>
  </si>
  <si>
    <t>Валеев Р. Р.</t>
  </si>
  <si>
    <t>Заместитель руководителя следственного отдела по Ново-Савиновскому району города Казань</t>
  </si>
  <si>
    <t>Автомобиль легковой SsangYong</t>
  </si>
  <si>
    <t>Валеева А. М.</t>
  </si>
  <si>
    <t>Помощник руководителя управления (по защите государственной тайны и мобилизационной работе)</t>
  </si>
  <si>
    <t>Валеева Ф. К.</t>
  </si>
  <si>
    <t>Руководитель отдела кадров</t>
  </si>
  <si>
    <t>Валиева А. Р.</t>
  </si>
  <si>
    <t>Жилой дом, Общая долевая, 1/5</t>
  </si>
  <si>
    <t>Валиева Л. З.</t>
  </si>
  <si>
    <t>Квартира, Долевая, 3/8</t>
  </si>
  <si>
    <t>Валитов Р. М.</t>
  </si>
  <si>
    <t>Следователь-криминалист Азнакаевского межрайонного следственного отдела</t>
  </si>
  <si>
    <t>Жилой дом, Общая долевая, 1/4</t>
  </si>
  <si>
    <t>Валиуллина Н. Л.</t>
  </si>
  <si>
    <t>следователь по особо важным делам Зеленодольского межрайонного следственного отдела</t>
  </si>
  <si>
    <t>Викентьев Е. И.</t>
  </si>
  <si>
    <t>Винков Е. В.</t>
  </si>
  <si>
    <t>следователь-криминалист отдела криминалистики</t>
  </si>
  <si>
    <t>Волков О. Л.</t>
  </si>
  <si>
    <t>Воронин Д. В.</t>
  </si>
  <si>
    <t>Следователь-криминалист Пестречинского межрайонного следственного отдела</t>
  </si>
  <si>
    <t>Габдуллин М. Ф.</t>
  </si>
  <si>
    <t>Нежилое помещение (здание), Долевая, 1/2</t>
  </si>
  <si>
    <t>Квартира, Общая долевая, 1/5</t>
  </si>
  <si>
    <t>Автомобиль грузовой Scania</t>
  </si>
  <si>
    <t xml:space="preserve">Автоприцеп </t>
  </si>
  <si>
    <t>Автомобиль легковой Suzuki</t>
  </si>
  <si>
    <t>Автоприцеп Scania</t>
  </si>
  <si>
    <t xml:space="preserve">Иное транспортное средство </t>
  </si>
  <si>
    <t>Автоприцеп Volvo</t>
  </si>
  <si>
    <t>Автомобиль грузовой Volvo</t>
  </si>
  <si>
    <t>Габитов Р. Ш.</t>
  </si>
  <si>
    <t>Заместитель руководителя третьего отдела по расследованию ОВД</t>
  </si>
  <si>
    <t>Габутдинов М. И.</t>
  </si>
  <si>
    <t>Газетдинов Р. Ф.</t>
  </si>
  <si>
    <t>Следователь по особо важным делам Азнакаевского межрайонного следственного отдела</t>
  </si>
  <si>
    <t>Газизова Э. Р.</t>
  </si>
  <si>
    <t>Помощник руководителя управления (по взаимодействию со средствами массовой информации)</t>
  </si>
  <si>
    <t>Гайниев Л. А.</t>
  </si>
  <si>
    <t>Следователь-криминалист Елабужского межрайонного следственного отдела</t>
  </si>
  <si>
    <t>Гайнуллин И. З.</t>
  </si>
  <si>
    <t>Гайнуллин Р. Р.</t>
  </si>
  <si>
    <t>следователь по особо важным делам Пестречинского межрайонного следственного отдела</t>
  </si>
  <si>
    <t>Гайнуллин Р. А.</t>
  </si>
  <si>
    <t>Гайнуллин Э. Р.</t>
  </si>
  <si>
    <t>заместитель руководителя отдела криминалистики</t>
  </si>
  <si>
    <t>Квартира, Долевая</t>
  </si>
  <si>
    <t>Гайнутдинов Р. Р.</t>
  </si>
  <si>
    <t>Следователь следственного отдела по Вахитовскому району города Казань</t>
  </si>
  <si>
    <t>Галиев А. Г.</t>
  </si>
  <si>
    <t>старший следователь-криминалист отдела криминалистики</t>
  </si>
  <si>
    <t>Автомобиль легковой Subaru</t>
  </si>
  <si>
    <t>Галиев И. Р.</t>
  </si>
  <si>
    <t>Помощник руководителя управления (по информационно-статистическому обеспечению)</t>
  </si>
  <si>
    <t>Галиев М. Л.</t>
  </si>
  <si>
    <t>Галимзянова Л. В.</t>
  </si>
  <si>
    <t>Галимов А. И.</t>
  </si>
  <si>
    <t>Галимова Г. Р.</t>
  </si>
  <si>
    <t>Жилой дом, Долевая, 1/4</t>
  </si>
  <si>
    <t>Галимуллин Р. И.</t>
  </si>
  <si>
    <t>Галиуллин И. Х.</t>
  </si>
  <si>
    <t>Галиуллина М. Ф.</t>
  </si>
  <si>
    <t>Заместитель руководителя</t>
  </si>
  <si>
    <t>Земельный участок, Найм</t>
  </si>
  <si>
    <t>Объект незавершенного строительства, Безвозмездное пользование</t>
  </si>
  <si>
    <t>Галиханов М. Ф.</t>
  </si>
  <si>
    <t>Руководитель Чистопольского межрайонного следственного отдела</t>
  </si>
  <si>
    <t>Галявиев И. И.</t>
  </si>
  <si>
    <t>Гареев И. А.</t>
  </si>
  <si>
    <t>Заместитель руководителя Азнакаевского межрайонного следственного отдела</t>
  </si>
  <si>
    <t>Земельный участок, Общая совместная</t>
  </si>
  <si>
    <t>Гарецкий А. А.</t>
  </si>
  <si>
    <t>следователь</t>
  </si>
  <si>
    <t>Гарипова С. С.</t>
  </si>
  <si>
    <t>Квартира, Общая совместная, 1/3</t>
  </si>
  <si>
    <t>Гарипова Ф. Ф.</t>
  </si>
  <si>
    <t>Гарипова Ч. М.</t>
  </si>
  <si>
    <t>Гарифуллин М. Т.</t>
  </si>
  <si>
    <t>Старший следователь следственного отдела по Приволжскому району города Казань</t>
  </si>
  <si>
    <t>Гатауллин А. Г.</t>
  </si>
  <si>
    <t>Гатиев И. Ф.</t>
  </si>
  <si>
    <t>Старший помощник руководителя управления</t>
  </si>
  <si>
    <t>Жилой дом, Общая долевая, 1/2</t>
  </si>
  <si>
    <t>Земельный участок, Общая долевая, 1/2</t>
  </si>
  <si>
    <t>Гараж, Общая долевая, 1/2</t>
  </si>
  <si>
    <t>Земельный участок, Безвозмездное пользование</t>
  </si>
  <si>
    <t>Гатин Р. К.</t>
  </si>
  <si>
    <t>Гатина Э. Р.</t>
  </si>
  <si>
    <t>Инспектор отдела кадров</t>
  </si>
  <si>
    <t>Гафиатуллина Г. Д.</t>
  </si>
  <si>
    <t>Гафуров Э. Р.</t>
  </si>
  <si>
    <t>Гаязова Л. Н.</t>
  </si>
  <si>
    <t>Помощник руководителя следственного отдела по Вахитовскому району города Казань</t>
  </si>
  <si>
    <t>Герасимов А. В.</t>
  </si>
  <si>
    <t>Квартира, Долевая, 3/4</t>
  </si>
  <si>
    <t>Гизатуллина А. Р.</t>
  </si>
  <si>
    <t>Гизатуллина М. А.</t>
  </si>
  <si>
    <t>Старший специалист 1 разряда следственного отдела по Приволжскому району города Казань</t>
  </si>
  <si>
    <t>Гильманова Д. Д.</t>
  </si>
  <si>
    <t>Старший помощник руководителя следственного отдела по Авиастроительному району города Казань</t>
  </si>
  <si>
    <t>Гиниятуллин Ф. В.</t>
  </si>
  <si>
    <t>Гиниятуллина Э. Ш.</t>
  </si>
  <si>
    <t>Помощник руководителя  следственного отдела по Кировскому району города Казань</t>
  </si>
  <si>
    <t>Глебов А. К.</t>
  </si>
  <si>
    <t>Старший следователь следственного отдела по Вахитовскому району города Казань</t>
  </si>
  <si>
    <t>Горшков В. Е.</t>
  </si>
  <si>
    <t>Старший следователь второго отдела по расследованию ОВД</t>
  </si>
  <si>
    <t>Гумеров И. И.</t>
  </si>
  <si>
    <t>Гусева  Н. Л.</t>
  </si>
  <si>
    <t>Квартира, Долевая, 1/6</t>
  </si>
  <si>
    <t>Земельный участок, Долевая, 1/6</t>
  </si>
  <si>
    <t>Гараж, Долевая, 1/6</t>
  </si>
  <si>
    <t>Гюльмагомедов А. У.</t>
  </si>
  <si>
    <t>Заместитель руководителя  следственного отдела по Кировскому району города Казань</t>
  </si>
  <si>
    <t>Давлетшин Р. Р.</t>
  </si>
  <si>
    <t>Девятеев И. Н.</t>
  </si>
  <si>
    <t>Следователь Азнакаевского межрайонного следственного отдела</t>
  </si>
  <si>
    <t>Жилой дом, Долевая, 1/3</t>
  </si>
  <si>
    <t>Земельный участок, Долевая, 1/3</t>
  </si>
  <si>
    <t>Квартира, Совместная</t>
  </si>
  <si>
    <t>Дениварова Н. А.</t>
  </si>
  <si>
    <t>Старший помощник руководителя  следственного отдела по Кировскому району города Казань</t>
  </si>
  <si>
    <t>Дмитриева Е. А.</t>
  </si>
  <si>
    <t>Старший помощник руководителя следственного отдела по Вахитовскому району города Казань</t>
  </si>
  <si>
    <t>Дудкин И. А.</t>
  </si>
  <si>
    <t>Дача, Индивидуальная</t>
  </si>
  <si>
    <t>Дунаева Л. С.</t>
  </si>
  <si>
    <t>Дыньков А. А.</t>
  </si>
  <si>
    <t>Евдокимов Д. В.</t>
  </si>
  <si>
    <t>заместитель руководителя Нурлатского межрайонного следственного отдела</t>
  </si>
  <si>
    <t>Егоров А. Н.</t>
  </si>
  <si>
    <t>Квартира, Общая долевая</t>
  </si>
  <si>
    <t>Егоров И. Г.</t>
  </si>
  <si>
    <t>Старший следователь следственного отдела по Ново-Савиновскому району города Казань</t>
  </si>
  <si>
    <t>Ежова Н. Г.</t>
  </si>
  <si>
    <t>старший эксперт отдела криминалистики</t>
  </si>
  <si>
    <t>Жуков А. Ф.</t>
  </si>
  <si>
    <t>Заместитель руководителя отдела кадров</t>
  </si>
  <si>
    <t>Автомобиль легковой Skoda</t>
  </si>
  <si>
    <t>Загритдинова А. Н.</t>
  </si>
  <si>
    <t>Помощник руководителя следственного отдела по Советскому району города Казань</t>
  </si>
  <si>
    <t>Зайнуллин И. Х.</t>
  </si>
  <si>
    <t>Старший помощник Азнакаевского межрайонного следственного отдела</t>
  </si>
  <si>
    <t>Зайнуллин И. И.</t>
  </si>
  <si>
    <t>Заместитель руководителя отдела по приему граждан и документационному обеспечению</t>
  </si>
  <si>
    <t>Зайнуллин Э. В.</t>
  </si>
  <si>
    <t>Заместитель руководителя отдела дежурных следователей</t>
  </si>
  <si>
    <t>Зайцев Д. Н.</t>
  </si>
  <si>
    <t>Жилой дом, Общая совместная, 1/4</t>
  </si>
  <si>
    <t>Закиров Л. Р.</t>
  </si>
  <si>
    <t>Закиров Э. А.</t>
  </si>
  <si>
    <t>Следователь по особо важным делам следственного отдела по Вахитовскому району города Казань</t>
  </si>
  <si>
    <t>Залялиев Р. Х.</t>
  </si>
  <si>
    <t>Залялиева Г. Т.</t>
  </si>
  <si>
    <t>Залялов И. К.</t>
  </si>
  <si>
    <t>Следователь-криминалист Нурлатского межрайонного следственного отдела</t>
  </si>
  <si>
    <t>Жилой дом, Долевая, 1/5</t>
  </si>
  <si>
    <t>Замараев К. В.</t>
  </si>
  <si>
    <t>Зарипов А. Х.</t>
  </si>
  <si>
    <t>Зарипов Р. Н.</t>
  </si>
  <si>
    <t>Автомобиль легковой Mitsubishi</t>
  </si>
  <si>
    <t>Зарипов  М. Н.</t>
  </si>
  <si>
    <t>Первый заместитель руководителя управления</t>
  </si>
  <si>
    <t>Зартдинов И. С.</t>
  </si>
  <si>
    <t>Зартдинов Р. С.</t>
  </si>
  <si>
    <t>Зиганшина Л. И.</t>
  </si>
  <si>
    <t>Старший помощник руководителя Чистопольского межрайонного следственного отдела</t>
  </si>
  <si>
    <t>Зиннатуллина Р. Х.</t>
  </si>
  <si>
    <t>Инспектор второго отдела по расследованию ОВД</t>
  </si>
  <si>
    <t>Зиятдинов А. К.</t>
  </si>
  <si>
    <t>Золотов И. Е.</t>
  </si>
  <si>
    <t>Старший следователь  первого отдела по расследованию ОВД</t>
  </si>
  <si>
    <t>Автомобиль легковой Honda</t>
  </si>
  <si>
    <t>Ибрагимов Л. Ф.</t>
  </si>
  <si>
    <t>Ибрагимов Р. И.</t>
  </si>
  <si>
    <t>Старший помощник руководителя Елабужского межрайонного следственного отдела</t>
  </si>
  <si>
    <t>Иваничев Д. В.</t>
  </si>
  <si>
    <t>Руководитель Бугульминского межрайонного следственного отдела</t>
  </si>
  <si>
    <t>Автомобиль легковой УАЗ</t>
  </si>
  <si>
    <t>Земельный участок, Общая долевая, 1/3</t>
  </si>
  <si>
    <t>Иванов А. В.</t>
  </si>
  <si>
    <t>Иванов А. М.</t>
  </si>
  <si>
    <t>Иванова Е. А.</t>
  </si>
  <si>
    <t>Следователь-криминалист Бугульминского межрайонного следственного отдела</t>
  </si>
  <si>
    <t>Земельный участок, Долевая, 1/4</t>
  </si>
  <si>
    <t>Ивлев В. Г.</t>
  </si>
  <si>
    <t>Инспектор отдела материально-технического обеспечения</t>
  </si>
  <si>
    <t>Игнатьева М. Ю.</t>
  </si>
  <si>
    <t>Игонин Д. И.</t>
  </si>
  <si>
    <t>Автомобиль легковой Citroen</t>
  </si>
  <si>
    <t>Идрисов Р. Р.</t>
  </si>
  <si>
    <t>Исламов Н. Р.</t>
  </si>
  <si>
    <t>Следователь третьего отдела по расследованию ОВД</t>
  </si>
  <si>
    <t>Исмагилов Р. Х.</t>
  </si>
  <si>
    <t>Ишмуратов И. Ш.</t>
  </si>
  <si>
    <t>Кадыров А. М.</t>
  </si>
  <si>
    <t>Старший следователь Елабужского межрайонного следственного отдела</t>
  </si>
  <si>
    <t>Казанцев А. А.</t>
  </si>
  <si>
    <t>Следователь следственного отдела по Авиастроительному району города Казань</t>
  </si>
  <si>
    <t>Калинина О. А.</t>
  </si>
  <si>
    <t>старший эксперт</t>
  </si>
  <si>
    <t>Камалеев Р. Р.</t>
  </si>
  <si>
    <t>Старший помощник руководителя Буинского межрайонного следственного отдела</t>
  </si>
  <si>
    <t>Камалеев Э. Ш.</t>
  </si>
  <si>
    <t>Камалиев С. К.</t>
  </si>
  <si>
    <t>Помощник руководителя следственного отдела по городу Набережные Челны</t>
  </si>
  <si>
    <t>Камалова А. Р.</t>
  </si>
  <si>
    <t>Инспектор третьего отдела по расследованию ОВД</t>
  </si>
  <si>
    <t>Камалова Р. М.</t>
  </si>
  <si>
    <t>Помощник руководителя следственного отдела по Приволжскому району города Казань</t>
  </si>
  <si>
    <t>Камалова Ю. Ф.</t>
  </si>
  <si>
    <t>Карасёв С. Н.</t>
  </si>
  <si>
    <t>Каримов З. И.</t>
  </si>
  <si>
    <t>Карпов В. С.</t>
  </si>
  <si>
    <t>Касимуллин Р. Ш.</t>
  </si>
  <si>
    <t>Кашафутдинов Р. А.</t>
  </si>
  <si>
    <t>Руководитель следственного отдела по Московскому району города Казань</t>
  </si>
  <si>
    <t>Каюмов И. К.</t>
  </si>
  <si>
    <t>Каюмов М. Р.</t>
  </si>
  <si>
    <t>старший следователь</t>
  </si>
  <si>
    <t>Каюмов П. Р.</t>
  </si>
  <si>
    <t>Заместитель руководителя следственного отдела по Советскому району города Казань</t>
  </si>
  <si>
    <t>Кесов И. С.</t>
  </si>
  <si>
    <t>Заместитель руководителя следственного отдела по Приволжскому району города Казань</t>
  </si>
  <si>
    <t>Кириллов Д. В.</t>
  </si>
  <si>
    <t>Следователь-криминалист Чистопольского межрайонного следственного отдела</t>
  </si>
  <si>
    <t>Киямова Д. И.</t>
  </si>
  <si>
    <t>Старший помощник руководителя следственного отдела по Московскому району города Казань</t>
  </si>
  <si>
    <t>Жилой дом, Совместная</t>
  </si>
  <si>
    <t>Колинько Р. Н.</t>
  </si>
  <si>
    <t>Следователь по особо важным делам следственного отдела по Советскому району города Казань</t>
  </si>
  <si>
    <t>Комбарова Е. Г.</t>
  </si>
  <si>
    <t>Коркин С. Ю.</t>
  </si>
  <si>
    <t>Следователь по особо важным делам первого отдела по расследованию ОВД</t>
  </si>
  <si>
    <t>Кормильцев А. Е.</t>
  </si>
  <si>
    <t>Следователь по особо важным делам следственного отдела по Авиастроительному району города Казань</t>
  </si>
  <si>
    <t>Королёва Г. В.</t>
  </si>
  <si>
    <t>Кочемасов А. А.</t>
  </si>
  <si>
    <t>Кошкин В. Н.</t>
  </si>
  <si>
    <t>Автомобиль легковой Chery</t>
  </si>
  <si>
    <t>Краснов Я. Ю.</t>
  </si>
  <si>
    <t>Краснова Л. В.</t>
  </si>
  <si>
    <t>Кривоносов А. А.</t>
  </si>
  <si>
    <t>Руководитель первого отдела по расследованию ОВД</t>
  </si>
  <si>
    <t>Криманский Д. В.</t>
  </si>
  <si>
    <t>заместитель руководителя отдела материально-технического обеспечения</t>
  </si>
  <si>
    <t>Крюченкова А. О.</t>
  </si>
  <si>
    <t>Следователь по особо важным делам следственного отдела по Московскому району города Казань</t>
  </si>
  <si>
    <t>Кузьмин Б. В.</t>
  </si>
  <si>
    <t>Кулястова Л. Р.</t>
  </si>
  <si>
    <t>Помощник руководителя следственного отдела по Авиастроительному району города Казань</t>
  </si>
  <si>
    <t>Купкенов И. Ш.</t>
  </si>
  <si>
    <t>Заместитель руководителя следственного отдела по Московскому району города Казань</t>
  </si>
  <si>
    <t>Нежилое помещение (здание), Индивидуальная</t>
  </si>
  <si>
    <t>Куприянов О. О.</t>
  </si>
  <si>
    <t>Кутдусов Т. Р.</t>
  </si>
  <si>
    <t>Следователь отдела дежурных следователей</t>
  </si>
  <si>
    <t>Кутдусова Р. К.</t>
  </si>
  <si>
    <t>Инспектор первого отдела по расследованию ОВД</t>
  </si>
  <si>
    <t>Лазарев А. В.</t>
  </si>
  <si>
    <t>Следователь по особо важным делам следственного отдела по Приволжскому району города Казань</t>
  </si>
  <si>
    <t>Лизунов Е. Н.</t>
  </si>
  <si>
    <t>Первый заместитель руководителя следственного отдела по городу Набережные Челны</t>
  </si>
  <si>
    <t>Линевич Д. А.</t>
  </si>
  <si>
    <t>следователь по особо важным делам Бугульминского межрайонного следственного отдела</t>
  </si>
  <si>
    <t>Литвин А. А.</t>
  </si>
  <si>
    <t>Заместитель руководителя организационно-контрольного отдела</t>
  </si>
  <si>
    <t>Лысенков А. В.</t>
  </si>
  <si>
    <t>Мавлеев Р. Р.</t>
  </si>
  <si>
    <t>Мавлетов Л. Р.</t>
  </si>
  <si>
    <t>Комната, Безвозмездное пользование</t>
  </si>
  <si>
    <t>Магомедов М. Ф.</t>
  </si>
  <si>
    <t>Манахова Е. А.</t>
  </si>
  <si>
    <t>Старший следователь Тукаевского межрайонного следственного отдела</t>
  </si>
  <si>
    <t>Маннапов А. А.</t>
  </si>
  <si>
    <t>Следователь-криминалист следственного отдела по Советскому району города Казань</t>
  </si>
  <si>
    <t>Масаллимов И. Г.</t>
  </si>
  <si>
    <t>Квартира, Общая долевая, 2/5</t>
  </si>
  <si>
    <t>Матрёнин А. А.</t>
  </si>
  <si>
    <t>Руководитель организационно-контрольного отдела</t>
  </si>
  <si>
    <t>Квартира, Общая долевая, 3/4</t>
  </si>
  <si>
    <t>Махмутов М. В.</t>
  </si>
  <si>
    <t>руководитель отдела процессуального контроля</t>
  </si>
  <si>
    <t>Махмутова Р. Р.</t>
  </si>
  <si>
    <t>Мещанов А. М.</t>
  </si>
  <si>
    <t>Мещанов М. А.</t>
  </si>
  <si>
    <t>Мещерякова О. М.</t>
  </si>
  <si>
    <t>Старший помощник руководителя следственного отдела по городу Набережные Челны</t>
  </si>
  <si>
    <t>Миназов Р. Н.</t>
  </si>
  <si>
    <t>Следователь-криминалист  следственного отдела по Кировскому району города Казань</t>
  </si>
  <si>
    <t>Минегалиев А. Н.</t>
  </si>
  <si>
    <t>Миннахметов Р. Р.</t>
  </si>
  <si>
    <t>Миннегалиева Е. А.</t>
  </si>
  <si>
    <t>Миннегулова Л. Ф.</t>
  </si>
  <si>
    <t>Жилой дом, Аренда</t>
  </si>
  <si>
    <t>Автомобиль грузовой ГАЗ</t>
  </si>
  <si>
    <t>Миронов Э. А.</t>
  </si>
  <si>
    <t>Мифтахов М. М.</t>
  </si>
  <si>
    <t>Мифтахутдинов С. Н.</t>
  </si>
  <si>
    <t>Мишин Д. А.</t>
  </si>
  <si>
    <t>Следователь следственного отдела по Ново-Савиновскому району города Казань</t>
  </si>
  <si>
    <t>Мугинов Б. Ф.</t>
  </si>
  <si>
    <t>Следователь по особо важным делам третьего отдела по расследованию ОВД</t>
  </si>
  <si>
    <t>Автомобиль легковой Mercedes</t>
  </si>
  <si>
    <t>Мугинов И. И.</t>
  </si>
  <si>
    <t>Земельный участок, Долевая, 1/5</t>
  </si>
  <si>
    <t>Автомобиль грузовой Chevrolet</t>
  </si>
  <si>
    <t>Мугинов Р. А.</t>
  </si>
  <si>
    <t>Руководитель Буинского межрайонного следственного отдела</t>
  </si>
  <si>
    <t>Муллануров Р. Ш.</t>
  </si>
  <si>
    <t>Старший помощник руководителя следственного отдела по Приволжскому району города Казань</t>
  </si>
  <si>
    <t>Мусина Э. Р.</t>
  </si>
  <si>
    <t>помощник руководителя отдела</t>
  </si>
  <si>
    <t>Мустафин М. А.</t>
  </si>
  <si>
    <t>заместитель руководителя Пестречинского межрайонного следственного отдела</t>
  </si>
  <si>
    <t>Мухамадуллин А. Ф.</t>
  </si>
  <si>
    <t>Следователь-криминалист следственного отдела по Вахитовскому району города Казань</t>
  </si>
  <si>
    <t>Мухарлямов Б. Ф.</t>
  </si>
  <si>
    <t>Мухин И. В.</t>
  </si>
  <si>
    <t>Автомобиль легковой Audi</t>
  </si>
  <si>
    <t>Машиноместо, Индивидуальная</t>
  </si>
  <si>
    <t>Набиуллина Ч. Н.</t>
  </si>
  <si>
    <t>Старший помощник руководителя Арского межрайонного следственного отдела</t>
  </si>
  <si>
    <t>Назипов М. М.</t>
  </si>
  <si>
    <t>Нигматзянов Р. Н.</t>
  </si>
  <si>
    <t>Старший помощник руководителя Нурлатского межрайонного следственного отдела</t>
  </si>
  <si>
    <t>Нигматуллин А. Р.</t>
  </si>
  <si>
    <t>Следователь следственного отдела по Московскому району города Казань</t>
  </si>
  <si>
    <t>Нигматуллин Е. Р.</t>
  </si>
  <si>
    <t>Низамиев К. И.</t>
  </si>
  <si>
    <t>Низамов Х. С.</t>
  </si>
  <si>
    <t>Старший помощник руководителя управления (по защите государственной тайны и мобилизационной работе)</t>
  </si>
  <si>
    <t>Никитина Е. И.</t>
  </si>
  <si>
    <t>следователь Зеленодольского межрайонного следственного отдела</t>
  </si>
  <si>
    <t>Николаев П. М.</t>
  </si>
  <si>
    <t>Руководитель управления</t>
  </si>
  <si>
    <t>Никоноров В. В.</t>
  </si>
  <si>
    <t>Новиков В. А.</t>
  </si>
  <si>
    <t>Старший помощник руководителя Бугульминского межрайонного следственного отдела</t>
  </si>
  <si>
    <t>Новиков С. В.</t>
  </si>
  <si>
    <t>Заместитель руководителя следственного отдела по Авиастроительному району города Казань</t>
  </si>
  <si>
    <t>Руководитель следственного отдела по Вахитовскому району города Казань</t>
  </si>
  <si>
    <t>Нугаев А. М.</t>
  </si>
  <si>
    <t>Нугаев М. Р.</t>
  </si>
  <si>
    <t>Руководитель отдела по приему граждан и документационному обеспечению</t>
  </si>
  <si>
    <t>УКРАИНА</t>
  </si>
  <si>
    <t>Нугаева И. Г.</t>
  </si>
  <si>
    <t>Нугуманов Ш. Р.</t>
  </si>
  <si>
    <t>Старший помощник руководителя Тукаевского межрайонного следственного отдела</t>
  </si>
  <si>
    <t>Нуриахметов И. С.</t>
  </si>
  <si>
    <t>Руководитель следственного отдела по Советскому району города Казань</t>
  </si>
  <si>
    <t>Нуриева Г. Т.</t>
  </si>
  <si>
    <t>Нурмухаметов А. И.</t>
  </si>
  <si>
    <t>Осипов И. Ю.</t>
  </si>
  <si>
    <t>Старший помощник руководителя управления (по вопросам собственной безопасности)</t>
  </si>
  <si>
    <t>Охрименко Э. Н.</t>
  </si>
  <si>
    <t>Паймухин Л. В.</t>
  </si>
  <si>
    <t>Петров А. А.</t>
  </si>
  <si>
    <t>Руководитель следственного отдела по Кировскому району города Казань</t>
  </si>
  <si>
    <t>Плеханова Е. И.</t>
  </si>
  <si>
    <t>Автомобиль легковой КАМАЗ</t>
  </si>
  <si>
    <t>Раджабов А. М.</t>
  </si>
  <si>
    <t>Райманов А. О.</t>
  </si>
  <si>
    <t>Рамазанов И. Р.</t>
  </si>
  <si>
    <t>Торговое здание, Аренда</t>
  </si>
  <si>
    <t>Рахимбаева Э. А.</t>
  </si>
  <si>
    <t>Старший помощник руководителя Пестречинского межрайонного следственного отдела</t>
  </si>
  <si>
    <t>Жилой дом, Общая долевая, 1/3</t>
  </si>
  <si>
    <t>Рахимова Э. И.</t>
  </si>
  <si>
    <t>следователь Арского межрайонного следственного отдела</t>
  </si>
  <si>
    <t>Рашитов И. И.</t>
  </si>
  <si>
    <t>Родионова С. В.</t>
  </si>
  <si>
    <t>Романова Е. Н.</t>
  </si>
  <si>
    <t>Россиев А. М.</t>
  </si>
  <si>
    <t>Рубан Р. А.</t>
  </si>
  <si>
    <t>Следователь следственного отдела по Кировскому району города Казань</t>
  </si>
  <si>
    <t>Русалкина С. Р.</t>
  </si>
  <si>
    <t>Рязанова А. В.</t>
  </si>
  <si>
    <t>Сабирзянов И. И.</t>
  </si>
  <si>
    <t>Старший следователь Нурлатского межрайонного следственного отдела</t>
  </si>
  <si>
    <t>Сабирзянов Ш. М.</t>
  </si>
  <si>
    <t>Сабитов Р. Р.</t>
  </si>
  <si>
    <t>Садыков И. Ф.</t>
  </si>
  <si>
    <t>Садыков Р. Р.</t>
  </si>
  <si>
    <t>Садыкова Е. А.</t>
  </si>
  <si>
    <t>Саеткулов А. Х.</t>
  </si>
  <si>
    <t>Руководитель Азнакаевского межрайонного следственного отдела</t>
  </si>
  <si>
    <t>Саитгареев М. Г.</t>
  </si>
  <si>
    <t>Сайфетдинова А. И.</t>
  </si>
  <si>
    <t>Старший следователь следственного отдела по Авиастроительному району города Казань</t>
  </si>
  <si>
    <t>Сайфутдинов Р. Р.</t>
  </si>
  <si>
    <t>Следователь по особо важным делам  первого отдела по расследованию ОВД</t>
  </si>
  <si>
    <t>Салахов Л. Х.</t>
  </si>
  <si>
    <t>Салахов Р. Ф.</t>
  </si>
  <si>
    <t>Салахов С. М.</t>
  </si>
  <si>
    <t>Салихов А. И.</t>
  </si>
  <si>
    <t>Следователь по особо важным делам  следственного отдела по Кировскому району города Казань</t>
  </si>
  <si>
    <t>Салихов И. М.</t>
  </si>
  <si>
    <t>Салихов Р. Н.</t>
  </si>
  <si>
    <t>Руководитель следственного отдела по Ново-Савиновскому району города Казань</t>
  </si>
  <si>
    <t>Дача, Безвозмездное пользование</t>
  </si>
  <si>
    <t>Гараж, Безвозмездное пользование</t>
  </si>
  <si>
    <t>Салихов Т. Н.</t>
  </si>
  <si>
    <t>Самигуллин Р. И.</t>
  </si>
  <si>
    <t>Самитов И. А.</t>
  </si>
  <si>
    <t>Сараева С. И.</t>
  </si>
  <si>
    <t>Сафина  Р. Р.</t>
  </si>
  <si>
    <t>Сафронов А. В.</t>
  </si>
  <si>
    <t>заместитель руководителя отдела - руководитель отделения</t>
  </si>
  <si>
    <t>Сафронов Н. В.</t>
  </si>
  <si>
    <t>Селивановский А. И.</t>
  </si>
  <si>
    <t>Серебрякова Е. П.</t>
  </si>
  <si>
    <t>Ситдиков А. Т.</t>
  </si>
  <si>
    <t>Сомов М. С.</t>
  </si>
  <si>
    <t>Спиридонов А. В.</t>
  </si>
  <si>
    <t>Заместитель руководителя второго отдела по расследованию ОВД</t>
  </si>
  <si>
    <t>Спиридонов А. С.</t>
  </si>
  <si>
    <t>Столяров С. О.</t>
  </si>
  <si>
    <t>Руководитель третьего отдела по расследованию ОВД</t>
  </si>
  <si>
    <t>Субаев И. Ф.</t>
  </si>
  <si>
    <t>Квартира, Общая долевая, 1/33</t>
  </si>
  <si>
    <t>Сулайманов Р. А.</t>
  </si>
  <si>
    <t>Сулейманов И. Р.</t>
  </si>
  <si>
    <t>Старший следователь третьего отдела по расследованию ОВД</t>
  </si>
  <si>
    <t>Сыраев И. Г.</t>
  </si>
  <si>
    <t>Тагиров А. Н.</t>
  </si>
  <si>
    <t>Тагиров И. Н.</t>
  </si>
  <si>
    <t>Старший помощник руководителя следственного отдела по Ново-Савиновскому району города Казань</t>
  </si>
  <si>
    <t>Тазетдинова Р. В.</t>
  </si>
  <si>
    <t>Талипов В. Г.</t>
  </si>
  <si>
    <t>Тимергалиев И. М.</t>
  </si>
  <si>
    <t>руководитель отдела криминалистики</t>
  </si>
  <si>
    <t>Объект незавершенного строительства, Общая долевая, 1/2</t>
  </si>
  <si>
    <t>Трошин С. А.</t>
  </si>
  <si>
    <t>Заместитель руководителя Тукаевского межрайонного следственного отдела</t>
  </si>
  <si>
    <t>Туганов А. В.</t>
  </si>
  <si>
    <t>Водный транспорт -</t>
  </si>
  <si>
    <t>Тухватуллин И. И.</t>
  </si>
  <si>
    <t>Тянулина К. С.</t>
  </si>
  <si>
    <t>Ульянченко О. Е.</t>
  </si>
  <si>
    <t>Уразманов А. Н.</t>
  </si>
  <si>
    <t>Руководитель второго отдела по расследованию ОВД</t>
  </si>
  <si>
    <t>Урмаев А. В.</t>
  </si>
  <si>
    <t>Файзуллин И. Г.</t>
  </si>
  <si>
    <t>заместитель руководителя отдела процесуального контроля - руководитель первого отделение процессуального контроля</t>
  </si>
  <si>
    <t>Фатыхов М. Ю.</t>
  </si>
  <si>
    <t>Следователь по особо важным делам следственного отдела по Ново-Савиновскому району города Казань</t>
  </si>
  <si>
    <t>Филин Д. А.</t>
  </si>
  <si>
    <t>Филиппов Е. А.</t>
  </si>
  <si>
    <t>Хадиева Л. Г.</t>
  </si>
  <si>
    <t>Хаертдинов  М. Н.</t>
  </si>
  <si>
    <t>Хайрова М. С.</t>
  </si>
  <si>
    <t>Следователь-криминалист следственного отдела по Московскому району города Казань</t>
  </si>
  <si>
    <t>Хайруллин Р. Р.</t>
  </si>
  <si>
    <t>Хакимзянов Р. Р.</t>
  </si>
  <si>
    <t>Хакимов А. М.</t>
  </si>
  <si>
    <t>Следователь следственного отдела по Приволжскому району города Казань</t>
  </si>
  <si>
    <t>Хакимов Э. Р.</t>
  </si>
  <si>
    <t>Халиев К. Р.</t>
  </si>
  <si>
    <t>Руководитель Арского межрайонного следственного отдела</t>
  </si>
  <si>
    <t>Халилов И. А.</t>
  </si>
  <si>
    <t>Руководитель следственного отдела по Авиастроительному району города Казань</t>
  </si>
  <si>
    <t>Халитов Н. И.</t>
  </si>
  <si>
    <t>Хаматгалимова А. И.</t>
  </si>
  <si>
    <t>Хамидова Л. С.</t>
  </si>
  <si>
    <t>Харитонов Р. А.</t>
  </si>
  <si>
    <t>Хасанов Р. Р.</t>
  </si>
  <si>
    <t>Хасаншина Т. Ф.</t>
  </si>
  <si>
    <t>Хафизов А. В.</t>
  </si>
  <si>
    <t>Хлобыстов М. А.</t>
  </si>
  <si>
    <t>Хуснутдинов А. Р.</t>
  </si>
  <si>
    <t>Хуснутдинов Р. Р.</t>
  </si>
  <si>
    <t>Хуснутдинова  Д. Н.</t>
  </si>
  <si>
    <t>Инспектор организационно-контрольного отдела</t>
  </si>
  <si>
    <t>Шайдуллин Р. Р.</t>
  </si>
  <si>
    <t>Следователь второго отдела по расследованию ОВД</t>
  </si>
  <si>
    <t>Шайдуллов А. Р.</t>
  </si>
  <si>
    <t>Шаймарданова Р. Х.</t>
  </si>
  <si>
    <t>Помощник руководителя следственного отдела по Ново-Савиновскому району города Казань</t>
  </si>
  <si>
    <t>Шайхетдинов М. Ф.</t>
  </si>
  <si>
    <t>Мотоцикл Honda</t>
  </si>
  <si>
    <t>Иное недвижимое имущество, Долевая, 1/2</t>
  </si>
  <si>
    <t>Автомобиль легковой Lexus</t>
  </si>
  <si>
    <t>Шайхутдинов Р. В.</t>
  </si>
  <si>
    <t>Шайхутдинов Р. Р.</t>
  </si>
  <si>
    <t>Шайхутдинов Ф. Ф.</t>
  </si>
  <si>
    <t>Шакиров И. Ф.</t>
  </si>
  <si>
    <t>Шакиров М. Л.</t>
  </si>
  <si>
    <t>Шакиров Н. Н.</t>
  </si>
  <si>
    <t>Шакиров Р. Х.</t>
  </si>
  <si>
    <t>Шакиров Р. А.</t>
  </si>
  <si>
    <t>Шакирова Г. И.</t>
  </si>
  <si>
    <t>Шакирова Г. А.</t>
  </si>
  <si>
    <t>Шакирова Л. Ф.</t>
  </si>
  <si>
    <t>Шакирова Э. Н.</t>
  </si>
  <si>
    <t>Шакирянов Б. М.</t>
  </si>
  <si>
    <t>Шамионов Р. Р.</t>
  </si>
  <si>
    <t>Шамсутдинов Б. Г.</t>
  </si>
  <si>
    <t>Шамсутдинов Р. Р.</t>
  </si>
  <si>
    <t>Старший следователь  следственного отдела по Кировскому району города Казань</t>
  </si>
  <si>
    <t>Шарафутдинов Р. Р.</t>
  </si>
  <si>
    <t>Старший помощник руководителя управления (по информационно-статистическому обеспечению)</t>
  </si>
  <si>
    <t>Шарафутдинова А. Ф.</t>
  </si>
  <si>
    <t>Помощник руководителя Азнакаевского межрайонного следственного отдела</t>
  </si>
  <si>
    <t>Шафигуллин И. А.</t>
  </si>
  <si>
    <t>Земельный участок, Общая долевая, 1/4</t>
  </si>
  <si>
    <t>Шашмаркин С. В.</t>
  </si>
  <si>
    <t>Шаяхметов Ф. Ф.</t>
  </si>
  <si>
    <t>Автомобиль грузовой КАМАЗ</t>
  </si>
  <si>
    <t>Шаяхметова  И. А.</t>
  </si>
  <si>
    <t>Шептицкий А. А.</t>
  </si>
  <si>
    <t>Старший помощник руководителя управления (по взаимодействию со средствами массовой информации)</t>
  </si>
  <si>
    <t>Шехматова О. К.</t>
  </si>
  <si>
    <t>Следователь следственного отдела по Советскому району города Казань</t>
  </si>
  <si>
    <t>Шигапов Р. Ф.</t>
  </si>
  <si>
    <t>Шипков Р. В.</t>
  </si>
  <si>
    <t>Штейн-Милер З. С.</t>
  </si>
  <si>
    <t>Штро В. Н.</t>
  </si>
  <si>
    <t>Шугаепов А. А.</t>
  </si>
  <si>
    <t>Шурыгина Ю. В.</t>
  </si>
  <si>
    <t>Юдинцев О. В.</t>
  </si>
  <si>
    <t>Юсупов Ф. Р.</t>
  </si>
  <si>
    <t>Моторная лодка (катер) Suzuki</t>
  </si>
  <si>
    <t>Якупов А. Ш.</t>
  </si>
  <si>
    <t>Автомобиль грузовой УАЗ</t>
  </si>
  <si>
    <t>Япаров Д. С.</t>
  </si>
  <si>
    <t>Старший помощник руководителя Зеленодольского межрайонного следственного отдела</t>
  </si>
  <si>
    <t>Яруллин А. К.</t>
  </si>
  <si>
    <t>Следователь по особо важным делам Буинского межрайонного следственного отдела</t>
  </si>
  <si>
    <t>Яшин В. С.</t>
  </si>
  <si>
    <t>Руководитель отдела дежурных следователей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</si>
</sst>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0"/>
      <name val="Arial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2" fillId="0" borderId="0" xfId="1" applyFont="1" applyBorder="1"/>
    <xf numFmtId="49" fontId="2" fillId="0" borderId="0" xfId="1" applyNumberFormat="1" applyFont="1" applyBorder="1" applyAlignment="1">
      <alignment vertical="center" wrapText="1"/>
    </xf>
    <xf numFmtId="2" fontId="2" fillId="0" borderId="0" xfId="1" applyNumberFormat="1" applyFont="1" applyBorder="1" applyAlignment="1">
      <alignment vertical="center" wrapText="1"/>
    </xf>
    <xf numFmtId="164" fontId="2" fillId="0" borderId="0" xfId="1" applyNumberFormat="1" applyFont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left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Border="1" applyAlignment="1">
      <alignment horizontal="center" vertical="center" wrapText="1"/>
    </xf>
    <xf numFmtId="0" fontId="2" fillId="0" borderId="0" xfId="1" applyFont="1" applyBorder="1" applyAlignment="1">
      <alignment vertical="center"/>
    </xf>
    <xf numFmtId="49" fontId="5" fillId="0" borderId="4" xfId="1" applyNumberFormat="1" applyFont="1" applyBorder="1" applyAlignment="1">
      <alignment vertical="center" wrapText="1"/>
    </xf>
    <xf numFmtId="164" fontId="5" fillId="0" borderId="4" xfId="1" applyNumberFormat="1" applyFont="1" applyBorder="1" applyAlignment="1">
      <alignment vertical="center" wrapText="1"/>
    </xf>
    <xf numFmtId="0" fontId="5" fillId="0" borderId="4" xfId="1" applyNumberFormat="1" applyFont="1" applyBorder="1" applyAlignment="1">
      <alignment horizontal="center" vertical="center" wrapText="1"/>
    </xf>
    <xf numFmtId="49" fontId="5" fillId="0" borderId="6" xfId="1" applyNumberFormat="1" applyFont="1" applyBorder="1" applyAlignment="1">
      <alignment vertical="center" wrapText="1"/>
    </xf>
    <xf numFmtId="49" fontId="5" fillId="0" borderId="12" xfId="1" applyNumberFormat="1" applyFont="1" applyBorder="1" applyAlignment="1">
      <alignment vertical="center" wrapText="1"/>
    </xf>
    <xf numFmtId="164" fontId="5" fillId="0" borderId="12" xfId="1" applyNumberFormat="1" applyFont="1" applyBorder="1" applyAlignment="1">
      <alignment vertical="center" wrapText="1"/>
    </xf>
    <xf numFmtId="0" fontId="5" fillId="0" borderId="12" xfId="1" applyNumberFormat="1" applyFont="1" applyBorder="1" applyAlignment="1">
      <alignment horizontal="center" vertical="center" wrapText="1"/>
    </xf>
    <xf numFmtId="49" fontId="5" fillId="0" borderId="13" xfId="1" applyNumberFormat="1" applyFont="1" applyBorder="1" applyAlignment="1">
      <alignment vertical="center" wrapText="1"/>
    </xf>
    <xf numFmtId="49" fontId="5" fillId="0" borderId="12" xfId="1" applyNumberFormat="1" applyFont="1" applyBorder="1" applyAlignment="1">
      <alignment horizontal="left" vertical="center" wrapText="1"/>
    </xf>
    <xf numFmtId="2" fontId="5" fillId="0" borderId="12" xfId="1" applyNumberFormat="1" applyFont="1" applyBorder="1" applyAlignment="1">
      <alignment vertical="center" wrapText="1"/>
    </xf>
    <xf numFmtId="49" fontId="2" fillId="0" borderId="12" xfId="1" applyNumberFormat="1" applyFont="1" applyBorder="1" applyAlignment="1">
      <alignment vertical="center" wrapText="1"/>
    </xf>
    <xf numFmtId="164" fontId="2" fillId="0" borderId="12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horizontal="center" vertical="center" wrapText="1"/>
    </xf>
    <xf numFmtId="49" fontId="2" fillId="0" borderId="13" xfId="1" applyNumberFormat="1" applyFont="1" applyBorder="1" applyAlignment="1">
      <alignment vertical="center" wrapText="1"/>
    </xf>
    <xf numFmtId="49" fontId="2" fillId="0" borderId="12" xfId="1" applyNumberFormat="1" applyFont="1" applyBorder="1" applyAlignment="1">
      <alignment horizontal="left" vertical="center" wrapText="1"/>
    </xf>
    <xf numFmtId="2" fontId="2" fillId="0" borderId="12" xfId="1" applyNumberFormat="1" applyFont="1" applyBorder="1" applyAlignment="1">
      <alignment vertical="center" wrapText="1"/>
    </xf>
    <xf numFmtId="49" fontId="2" fillId="0" borderId="15" xfId="1" applyNumberFormat="1" applyFont="1" applyBorder="1" applyAlignment="1">
      <alignment horizontal="left" vertical="center" wrapText="1"/>
    </xf>
    <xf numFmtId="2" fontId="2" fillId="0" borderId="15" xfId="1" applyNumberFormat="1" applyFont="1" applyBorder="1" applyAlignment="1">
      <alignment vertical="center" wrapText="1"/>
    </xf>
    <xf numFmtId="49" fontId="2" fillId="0" borderId="15" xfId="1" applyNumberFormat="1" applyFont="1" applyBorder="1" applyAlignment="1">
      <alignment vertical="center" wrapText="1"/>
    </xf>
    <xf numFmtId="164" fontId="2" fillId="0" borderId="15" xfId="1" applyNumberFormat="1" applyFont="1" applyBorder="1" applyAlignment="1">
      <alignment vertical="center" wrapText="1"/>
    </xf>
    <xf numFmtId="0" fontId="2" fillId="0" borderId="15" xfId="1" applyNumberFormat="1" applyFont="1" applyBorder="1" applyAlignment="1">
      <alignment horizontal="center" vertical="center" wrapText="1"/>
    </xf>
    <xf numFmtId="49" fontId="2" fillId="0" borderId="16" xfId="1" applyNumberFormat="1" applyFont="1" applyBorder="1" applyAlignment="1">
      <alignment vertical="center" wrapText="1"/>
    </xf>
    <xf numFmtId="0" fontId="5" fillId="0" borderId="11" xfId="1" applyFont="1" applyBorder="1" applyAlignment="1">
      <alignment vertical="center" wrapText="1"/>
    </xf>
    <xf numFmtId="0" fontId="2" fillId="0" borderId="11" xfId="1" applyFont="1" applyBorder="1" applyAlignment="1">
      <alignment vertical="center" wrapText="1"/>
    </xf>
    <xf numFmtId="0" fontId="2" fillId="0" borderId="11" xfId="1" applyFont="1" applyBorder="1" applyAlignment="1">
      <alignment vertical="center" wrapText="1"/>
    </xf>
    <xf numFmtId="0" fontId="2" fillId="0" borderId="14" xfId="1" applyFont="1" applyBorder="1" applyAlignment="1">
      <alignment vertical="center" wrapText="1"/>
    </xf>
    <xf numFmtId="49" fontId="2" fillId="0" borderId="12" xfId="1" applyNumberFormat="1" applyFont="1" applyBorder="1" applyAlignment="1">
      <alignment vertical="center" wrapText="1"/>
    </xf>
    <xf numFmtId="49" fontId="2" fillId="0" borderId="15" xfId="1" applyNumberFormat="1" applyFont="1" applyBorder="1" applyAlignment="1">
      <alignment vertical="center" wrapText="1"/>
    </xf>
    <xf numFmtId="49" fontId="2" fillId="0" borderId="12" xfId="1" applyNumberFormat="1" applyFont="1" applyBorder="1" applyAlignment="1">
      <alignment horizontal="left" vertical="center" wrapText="1"/>
    </xf>
    <xf numFmtId="2" fontId="2" fillId="0" borderId="12" xfId="1" applyNumberFormat="1" applyFont="1" applyBorder="1" applyAlignment="1">
      <alignment vertical="center" wrapText="1"/>
    </xf>
    <xf numFmtId="0" fontId="5" fillId="0" borderId="11" xfId="1" applyFont="1" applyBorder="1" applyAlignment="1">
      <alignment vertical="center" wrapText="1"/>
    </xf>
    <xf numFmtId="49" fontId="5" fillId="0" borderId="12" xfId="1" applyNumberFormat="1" applyFont="1" applyBorder="1" applyAlignment="1">
      <alignment vertical="center" wrapText="1"/>
    </xf>
    <xf numFmtId="49" fontId="5" fillId="0" borderId="12" xfId="1" applyNumberFormat="1" applyFont="1" applyBorder="1" applyAlignment="1">
      <alignment horizontal="left" vertical="center" wrapText="1"/>
    </xf>
    <xf numFmtId="2" fontId="5" fillId="0" borderId="12" xfId="1" applyNumberFormat="1" applyFont="1" applyBorder="1" applyAlignment="1">
      <alignment vertical="center" wrapText="1"/>
    </xf>
    <xf numFmtId="49" fontId="5" fillId="0" borderId="4" xfId="1" applyNumberFormat="1" applyFont="1" applyBorder="1" applyAlignment="1">
      <alignment horizontal="left" vertical="center" wrapText="1"/>
    </xf>
    <xf numFmtId="2" fontId="5" fillId="0" borderId="4" xfId="1" applyNumberFormat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49" fontId="5" fillId="0" borderId="4" xfId="1" applyNumberFormat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49" fontId="3" fillId="2" borderId="9" xfId="1" applyNumberFormat="1" applyFont="1" applyFill="1" applyBorder="1" applyAlignment="1">
      <alignment horizontal="center" vertical="center" wrapText="1"/>
    </xf>
    <xf numFmtId="49" fontId="3" fillId="2" borderId="10" xfId="1" applyNumberFormat="1" applyFont="1" applyFill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 wrapText="1"/>
    </xf>
    <xf numFmtId="49" fontId="3" fillId="2" borderId="8" xfId="1" applyNumberFormat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49" fontId="3" fillId="2" borderId="4" xfId="1" applyNumberFormat="1" applyFont="1" applyFill="1" applyBorder="1" applyAlignment="1">
      <alignment horizontal="center" vertical="center" wrapText="1"/>
    </xf>
    <xf numFmtId="49" fontId="3" fillId="2" borderId="6" xfId="1" applyNumberFormat="1" applyFont="1" applyFill="1" applyBorder="1" applyAlignment="1">
      <alignment horizontal="center" vertical="center" wrapText="1"/>
    </xf>
    <xf numFmtId="49" fontId="3" fillId="2" borderId="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I1231"/>
  <sheetViews>
    <sheetView tabSelected="1" topLeftCell="A190" zoomScale="70" zoomScaleNormal="70" zoomScaleSheetLayoutView="65" workbookViewId="0">
      <selection sqref="A1:I1"/>
    </sheetView>
  </sheetViews>
  <sheetFormatPr defaultRowHeight="15.75"/>
  <cols>
    <col min="1" max="1" width="7.5703125" style="9" customWidth="1"/>
    <col min="2" max="2" width="28.140625" style="2" bestFit="1" customWidth="1"/>
    <col min="3" max="3" width="60.85546875" style="2" customWidth="1"/>
    <col min="4" max="4" width="12.7109375" style="6" customWidth="1"/>
    <col min="5" max="5" width="24.5703125" style="3" customWidth="1"/>
    <col min="6" max="6" width="47.7109375" style="2" customWidth="1"/>
    <col min="7" max="7" width="14" style="4" customWidth="1"/>
    <col min="8" max="8" width="19.42578125" style="8" customWidth="1"/>
    <col min="9" max="9" width="44.42578125" style="2" customWidth="1"/>
    <col min="10" max="16384" width="9.140625" style="1"/>
  </cols>
  <sheetData>
    <row r="1" spans="1:9" ht="99" customHeight="1" thickBot="1">
      <c r="A1" s="48" t="s">
        <v>9</v>
      </c>
      <c r="B1" s="49"/>
      <c r="C1" s="49"/>
      <c r="D1" s="49"/>
      <c r="E1" s="49"/>
      <c r="F1" s="49"/>
      <c r="G1" s="49"/>
      <c r="H1" s="49"/>
      <c r="I1" s="49"/>
    </row>
    <row r="2" spans="1:9" ht="51" customHeight="1">
      <c r="A2" s="50" t="s">
        <v>0</v>
      </c>
      <c r="B2" s="52" t="s">
        <v>1</v>
      </c>
      <c r="C2" s="52" t="s">
        <v>2</v>
      </c>
      <c r="D2" s="52" t="s">
        <v>3</v>
      </c>
      <c r="E2" s="54" t="s">
        <v>10</v>
      </c>
      <c r="F2" s="56" t="s">
        <v>4</v>
      </c>
      <c r="G2" s="56"/>
      <c r="H2" s="56"/>
      <c r="I2" s="57" t="s">
        <v>5</v>
      </c>
    </row>
    <row r="3" spans="1:9" ht="38.25" thickBot="1">
      <c r="A3" s="51"/>
      <c r="B3" s="53"/>
      <c r="C3" s="53"/>
      <c r="D3" s="53"/>
      <c r="E3" s="55"/>
      <c r="F3" s="5" t="s">
        <v>6</v>
      </c>
      <c r="G3" s="5" t="s">
        <v>7</v>
      </c>
      <c r="H3" s="7" t="s">
        <v>8</v>
      </c>
      <c r="I3" s="58"/>
    </row>
    <row r="4" spans="1:9" ht="18.75">
      <c r="A4" s="46">
        <v>1</v>
      </c>
      <c r="B4" s="47" t="s">
        <v>11</v>
      </c>
      <c r="C4" s="47" t="s">
        <v>12</v>
      </c>
      <c r="D4" s="44" t="s">
        <v>13</v>
      </c>
      <c r="E4" s="45">
        <v>567858.66</v>
      </c>
      <c r="F4" s="10" t="s">
        <v>14</v>
      </c>
      <c r="G4" s="11">
        <v>120</v>
      </c>
      <c r="H4" s="12" t="s">
        <v>15</v>
      </c>
      <c r="I4" s="13"/>
    </row>
    <row r="5" spans="1:9" ht="18.75">
      <c r="A5" s="40"/>
      <c r="B5" s="41"/>
      <c r="C5" s="41"/>
      <c r="D5" s="42"/>
      <c r="E5" s="43"/>
      <c r="F5" s="14" t="s">
        <v>16</v>
      </c>
      <c r="G5" s="15">
        <v>1260</v>
      </c>
      <c r="H5" s="16" t="s">
        <v>15</v>
      </c>
      <c r="I5" s="17"/>
    </row>
    <row r="6" spans="1:9" ht="18.75">
      <c r="A6" s="40">
        <v>2</v>
      </c>
      <c r="B6" s="41" t="s">
        <v>17</v>
      </c>
      <c r="C6" s="41" t="s">
        <v>18</v>
      </c>
      <c r="D6" s="42" t="s">
        <v>13</v>
      </c>
      <c r="E6" s="43">
        <v>542824</v>
      </c>
      <c r="F6" s="14" t="s">
        <v>14</v>
      </c>
      <c r="G6" s="15">
        <v>34</v>
      </c>
      <c r="H6" s="16" t="s">
        <v>15</v>
      </c>
      <c r="I6" s="17" t="s">
        <v>19</v>
      </c>
    </row>
    <row r="7" spans="1:9" ht="18.75">
      <c r="A7" s="40"/>
      <c r="B7" s="41"/>
      <c r="C7" s="41"/>
      <c r="D7" s="42"/>
      <c r="E7" s="43"/>
      <c r="F7" s="14"/>
      <c r="G7" s="15"/>
      <c r="H7" s="16"/>
      <c r="I7" s="17" t="s">
        <v>20</v>
      </c>
    </row>
    <row r="8" spans="1:9" ht="18.75">
      <c r="A8" s="40"/>
      <c r="B8" s="41"/>
      <c r="C8" s="41"/>
      <c r="D8" s="18" t="s">
        <v>21</v>
      </c>
      <c r="E8" s="19">
        <v>0</v>
      </c>
      <c r="F8" s="14"/>
      <c r="G8" s="15"/>
      <c r="H8" s="16"/>
      <c r="I8" s="17"/>
    </row>
    <row r="9" spans="1:9" ht="18.75">
      <c r="A9" s="40">
        <v>3</v>
      </c>
      <c r="B9" s="41" t="s">
        <v>22</v>
      </c>
      <c r="C9" s="41" t="s">
        <v>23</v>
      </c>
      <c r="D9" s="42" t="s">
        <v>13</v>
      </c>
      <c r="E9" s="43">
        <v>435152</v>
      </c>
      <c r="F9" s="14" t="s">
        <v>24</v>
      </c>
      <c r="G9" s="15">
        <v>53</v>
      </c>
      <c r="H9" s="16" t="s">
        <v>15</v>
      </c>
      <c r="I9" s="17"/>
    </row>
    <row r="10" spans="1:9" ht="18.75">
      <c r="A10" s="40"/>
      <c r="B10" s="41"/>
      <c r="C10" s="41"/>
      <c r="D10" s="42"/>
      <c r="E10" s="43"/>
      <c r="F10" s="14" t="s">
        <v>14</v>
      </c>
      <c r="G10" s="15">
        <v>45</v>
      </c>
      <c r="H10" s="16" t="s">
        <v>15</v>
      </c>
      <c r="I10" s="17"/>
    </row>
    <row r="11" spans="1:9" ht="18.75">
      <c r="A11" s="40">
        <v>4</v>
      </c>
      <c r="B11" s="41" t="s">
        <v>25</v>
      </c>
      <c r="C11" s="41" t="s">
        <v>26</v>
      </c>
      <c r="D11" s="42" t="s">
        <v>13</v>
      </c>
      <c r="E11" s="43">
        <v>468374</v>
      </c>
      <c r="F11" s="14" t="s">
        <v>27</v>
      </c>
      <c r="G11" s="15">
        <v>45.5</v>
      </c>
      <c r="H11" s="16" t="s">
        <v>15</v>
      </c>
      <c r="I11" s="17"/>
    </row>
    <row r="12" spans="1:9" ht="18.75">
      <c r="A12" s="40"/>
      <c r="B12" s="41"/>
      <c r="C12" s="41"/>
      <c r="D12" s="42"/>
      <c r="E12" s="43"/>
      <c r="F12" s="14" t="s">
        <v>28</v>
      </c>
      <c r="G12" s="15">
        <v>46.5</v>
      </c>
      <c r="H12" s="16" t="s">
        <v>15</v>
      </c>
      <c r="I12" s="17"/>
    </row>
    <row r="13" spans="1:9" ht="37.5" customHeight="1">
      <c r="A13" s="40">
        <v>5</v>
      </c>
      <c r="B13" s="41" t="s">
        <v>29</v>
      </c>
      <c r="C13" s="41" t="s">
        <v>30</v>
      </c>
      <c r="D13" s="18" t="s">
        <v>13</v>
      </c>
      <c r="E13" s="19">
        <v>700204</v>
      </c>
      <c r="F13" s="14" t="s">
        <v>31</v>
      </c>
      <c r="G13" s="15">
        <v>103.5</v>
      </c>
      <c r="H13" s="16" t="s">
        <v>15</v>
      </c>
      <c r="I13" s="17"/>
    </row>
    <row r="14" spans="1:9" ht="18.75">
      <c r="A14" s="40"/>
      <c r="B14" s="41"/>
      <c r="C14" s="41"/>
      <c r="D14" s="18" t="s">
        <v>32</v>
      </c>
      <c r="E14" s="19">
        <v>62800</v>
      </c>
      <c r="F14" s="14" t="s">
        <v>14</v>
      </c>
      <c r="G14" s="15">
        <v>103.5</v>
      </c>
      <c r="H14" s="16" t="s">
        <v>15</v>
      </c>
      <c r="I14" s="17" t="s">
        <v>33</v>
      </c>
    </row>
    <row r="15" spans="1:9" ht="18.75">
      <c r="A15" s="40"/>
      <c r="B15" s="41"/>
      <c r="C15" s="41"/>
      <c r="D15" s="18" t="s">
        <v>21</v>
      </c>
      <c r="E15" s="19">
        <v>0</v>
      </c>
      <c r="F15" s="14" t="s">
        <v>14</v>
      </c>
      <c r="G15" s="15">
        <v>103.5</v>
      </c>
      <c r="H15" s="16" t="s">
        <v>15</v>
      </c>
      <c r="I15" s="17"/>
    </row>
    <row r="16" spans="1:9" ht="18.75">
      <c r="A16" s="40"/>
      <c r="B16" s="41"/>
      <c r="C16" s="41"/>
      <c r="D16" s="18" t="s">
        <v>34</v>
      </c>
      <c r="E16" s="19">
        <v>0</v>
      </c>
      <c r="F16" s="14" t="s">
        <v>14</v>
      </c>
      <c r="G16" s="15">
        <v>103.5</v>
      </c>
      <c r="H16" s="16" t="s">
        <v>15</v>
      </c>
      <c r="I16" s="17"/>
    </row>
    <row r="17" spans="1:9" ht="18.75">
      <c r="A17" s="40">
        <v>6</v>
      </c>
      <c r="B17" s="41" t="s">
        <v>35</v>
      </c>
      <c r="C17" s="41" t="s">
        <v>36</v>
      </c>
      <c r="D17" s="42" t="s">
        <v>13</v>
      </c>
      <c r="E17" s="43">
        <v>1288969.3500000001</v>
      </c>
      <c r="F17" s="14" t="s">
        <v>14</v>
      </c>
      <c r="G17" s="15">
        <v>58</v>
      </c>
      <c r="H17" s="16" t="s">
        <v>15</v>
      </c>
      <c r="I17" s="17" t="s">
        <v>37</v>
      </c>
    </row>
    <row r="18" spans="1:9" ht="18.75">
      <c r="A18" s="40"/>
      <c r="B18" s="41"/>
      <c r="C18" s="41"/>
      <c r="D18" s="42"/>
      <c r="E18" s="43"/>
      <c r="F18" s="14"/>
      <c r="G18" s="15"/>
      <c r="H18" s="16"/>
      <c r="I18" s="17" t="s">
        <v>19</v>
      </c>
    </row>
    <row r="19" spans="1:9" ht="18.75">
      <c r="A19" s="40">
        <v>7</v>
      </c>
      <c r="B19" s="41" t="s">
        <v>38</v>
      </c>
      <c r="C19" s="41" t="s">
        <v>39</v>
      </c>
      <c r="D19" s="18" t="s">
        <v>13</v>
      </c>
      <c r="E19" s="19">
        <v>444584</v>
      </c>
      <c r="F19" s="14" t="s">
        <v>14</v>
      </c>
      <c r="G19" s="15">
        <v>28.8</v>
      </c>
      <c r="H19" s="16" t="s">
        <v>15</v>
      </c>
      <c r="I19" s="17" t="s">
        <v>40</v>
      </c>
    </row>
    <row r="20" spans="1:9" ht="18.75">
      <c r="A20" s="40"/>
      <c r="B20" s="41"/>
      <c r="C20" s="41"/>
      <c r="D20" s="42" t="s">
        <v>41</v>
      </c>
      <c r="E20" s="43">
        <v>320654</v>
      </c>
      <c r="F20" s="14" t="s">
        <v>16</v>
      </c>
      <c r="G20" s="15">
        <v>425</v>
      </c>
      <c r="H20" s="16" t="s">
        <v>15</v>
      </c>
      <c r="I20" s="17" t="s">
        <v>42</v>
      </c>
    </row>
    <row r="21" spans="1:9" ht="18.75">
      <c r="A21" s="40"/>
      <c r="B21" s="41"/>
      <c r="C21" s="41"/>
      <c r="D21" s="42"/>
      <c r="E21" s="43"/>
      <c r="F21" s="14" t="s">
        <v>14</v>
      </c>
      <c r="G21" s="15">
        <v>28.8</v>
      </c>
      <c r="H21" s="16" t="s">
        <v>15</v>
      </c>
      <c r="I21" s="17"/>
    </row>
    <row r="22" spans="1:9" ht="18.75">
      <c r="A22" s="40"/>
      <c r="B22" s="41"/>
      <c r="C22" s="41"/>
      <c r="D22" s="18" t="s">
        <v>34</v>
      </c>
      <c r="E22" s="19">
        <v>0</v>
      </c>
      <c r="F22" s="14" t="s">
        <v>14</v>
      </c>
      <c r="G22" s="15">
        <v>28.8</v>
      </c>
      <c r="H22" s="16" t="s">
        <v>15</v>
      </c>
      <c r="I22" s="17"/>
    </row>
    <row r="23" spans="1:9" ht="18.75">
      <c r="A23" s="40"/>
      <c r="B23" s="41"/>
      <c r="C23" s="41"/>
      <c r="D23" s="18" t="s">
        <v>34</v>
      </c>
      <c r="E23" s="19">
        <v>0</v>
      </c>
      <c r="F23" s="14" t="s">
        <v>14</v>
      </c>
      <c r="G23" s="15">
        <v>28.8</v>
      </c>
      <c r="H23" s="16" t="s">
        <v>15</v>
      </c>
      <c r="I23" s="17"/>
    </row>
    <row r="24" spans="1:9" ht="37.5">
      <c r="A24" s="32">
        <v>8</v>
      </c>
      <c r="B24" s="14" t="s">
        <v>43</v>
      </c>
      <c r="C24" s="14" t="s">
        <v>44</v>
      </c>
      <c r="D24" s="18" t="s">
        <v>13</v>
      </c>
      <c r="E24" s="19">
        <v>587164</v>
      </c>
      <c r="F24" s="14" t="s">
        <v>24</v>
      </c>
      <c r="G24" s="15">
        <v>94.4</v>
      </c>
      <c r="H24" s="16" t="s">
        <v>15</v>
      </c>
      <c r="I24" s="17" t="s">
        <v>45</v>
      </c>
    </row>
    <row r="25" spans="1:9" ht="37.5">
      <c r="A25" s="32">
        <v>9</v>
      </c>
      <c r="B25" s="14" t="s">
        <v>46</v>
      </c>
      <c r="C25" s="14" t="s">
        <v>47</v>
      </c>
      <c r="D25" s="18" t="s">
        <v>13</v>
      </c>
      <c r="E25" s="19">
        <v>174852</v>
      </c>
      <c r="F25" s="14" t="s">
        <v>48</v>
      </c>
      <c r="G25" s="15">
        <v>52</v>
      </c>
      <c r="H25" s="16" t="s">
        <v>15</v>
      </c>
      <c r="I25" s="17" t="s">
        <v>37</v>
      </c>
    </row>
    <row r="26" spans="1:9" ht="37.5">
      <c r="A26" s="32">
        <v>10</v>
      </c>
      <c r="B26" s="14" t="s">
        <v>49</v>
      </c>
      <c r="C26" s="14" t="s">
        <v>50</v>
      </c>
      <c r="D26" s="18" t="s">
        <v>13</v>
      </c>
      <c r="E26" s="19">
        <v>545660</v>
      </c>
      <c r="F26" s="14" t="s">
        <v>14</v>
      </c>
      <c r="G26" s="15">
        <v>40</v>
      </c>
      <c r="H26" s="16" t="s">
        <v>15</v>
      </c>
      <c r="I26" s="17"/>
    </row>
    <row r="27" spans="1:9" ht="18.75">
      <c r="A27" s="40">
        <v>11</v>
      </c>
      <c r="B27" s="41" t="s">
        <v>51</v>
      </c>
      <c r="C27" s="41" t="s">
        <v>52</v>
      </c>
      <c r="D27" s="42" t="s">
        <v>13</v>
      </c>
      <c r="E27" s="43">
        <v>19000</v>
      </c>
      <c r="F27" s="14" t="s">
        <v>14</v>
      </c>
      <c r="G27" s="15">
        <v>44</v>
      </c>
      <c r="H27" s="16" t="s">
        <v>15</v>
      </c>
      <c r="I27" s="17"/>
    </row>
    <row r="28" spans="1:9" ht="37.5">
      <c r="A28" s="40"/>
      <c r="B28" s="41"/>
      <c r="C28" s="41"/>
      <c r="D28" s="42"/>
      <c r="E28" s="43"/>
      <c r="F28" s="14" t="s">
        <v>53</v>
      </c>
      <c r="G28" s="15">
        <v>264</v>
      </c>
      <c r="H28" s="16" t="s">
        <v>15</v>
      </c>
      <c r="I28" s="17"/>
    </row>
    <row r="29" spans="1:9" ht="18.75">
      <c r="A29" s="40">
        <v>12</v>
      </c>
      <c r="B29" s="41" t="s">
        <v>54</v>
      </c>
      <c r="C29" s="41" t="s">
        <v>18</v>
      </c>
      <c r="D29" s="42" t="s">
        <v>13</v>
      </c>
      <c r="E29" s="43">
        <v>869126</v>
      </c>
      <c r="F29" s="14" t="s">
        <v>55</v>
      </c>
      <c r="G29" s="15">
        <v>227.6</v>
      </c>
      <c r="H29" s="16" t="s">
        <v>15</v>
      </c>
      <c r="I29" s="17" t="s">
        <v>40</v>
      </c>
    </row>
    <row r="30" spans="1:9" ht="18.75">
      <c r="A30" s="40"/>
      <c r="B30" s="41"/>
      <c r="C30" s="41"/>
      <c r="D30" s="42"/>
      <c r="E30" s="43"/>
      <c r="F30" s="14" t="s">
        <v>16</v>
      </c>
      <c r="G30" s="15">
        <v>1300</v>
      </c>
      <c r="H30" s="16" t="s">
        <v>15</v>
      </c>
      <c r="I30" s="17" t="s">
        <v>40</v>
      </c>
    </row>
    <row r="31" spans="1:9" ht="18.75">
      <c r="A31" s="40"/>
      <c r="B31" s="41"/>
      <c r="C31" s="41"/>
      <c r="D31" s="42"/>
      <c r="E31" s="43"/>
      <c r="F31" s="14"/>
      <c r="G31" s="15"/>
      <c r="H31" s="16"/>
      <c r="I31" s="17" t="s">
        <v>19</v>
      </c>
    </row>
    <row r="32" spans="1:9" ht="37.5">
      <c r="A32" s="40"/>
      <c r="B32" s="41"/>
      <c r="C32" s="41"/>
      <c r="D32" s="18" t="s">
        <v>32</v>
      </c>
      <c r="E32" s="19">
        <v>261915</v>
      </c>
      <c r="F32" s="14" t="s">
        <v>53</v>
      </c>
      <c r="G32" s="15">
        <v>227.6</v>
      </c>
      <c r="H32" s="16" t="s">
        <v>15</v>
      </c>
      <c r="I32" s="17"/>
    </row>
    <row r="33" spans="1:9" ht="37.5" customHeight="1">
      <c r="A33" s="40">
        <v>13</v>
      </c>
      <c r="B33" s="41" t="s">
        <v>56</v>
      </c>
      <c r="C33" s="41" t="s">
        <v>57</v>
      </c>
      <c r="D33" s="42" t="s">
        <v>13</v>
      </c>
      <c r="E33" s="43">
        <v>775191</v>
      </c>
      <c r="F33" s="14" t="s">
        <v>14</v>
      </c>
      <c r="G33" s="15">
        <v>35.6</v>
      </c>
      <c r="H33" s="16" t="s">
        <v>15</v>
      </c>
      <c r="I33" s="17"/>
    </row>
    <row r="34" spans="1:9" ht="18.75">
      <c r="A34" s="40"/>
      <c r="B34" s="41"/>
      <c r="C34" s="41"/>
      <c r="D34" s="42"/>
      <c r="E34" s="43"/>
      <c r="F34" s="14" t="s">
        <v>58</v>
      </c>
      <c r="G34" s="15">
        <v>100</v>
      </c>
      <c r="H34" s="16" t="s">
        <v>15</v>
      </c>
      <c r="I34" s="17"/>
    </row>
    <row r="35" spans="1:9" ht="18.75">
      <c r="A35" s="40">
        <v>14</v>
      </c>
      <c r="B35" s="41" t="s">
        <v>59</v>
      </c>
      <c r="C35" s="41" t="s">
        <v>18</v>
      </c>
      <c r="D35" s="42" t="s">
        <v>13</v>
      </c>
      <c r="E35" s="43">
        <v>658429</v>
      </c>
      <c r="F35" s="14" t="s">
        <v>31</v>
      </c>
      <c r="G35" s="15">
        <v>66</v>
      </c>
      <c r="H35" s="16" t="s">
        <v>15</v>
      </c>
      <c r="I35" s="17"/>
    </row>
    <row r="36" spans="1:9" ht="18.75">
      <c r="A36" s="40"/>
      <c r="B36" s="41"/>
      <c r="C36" s="41"/>
      <c r="D36" s="42"/>
      <c r="E36" s="43"/>
      <c r="F36" s="14" t="s">
        <v>60</v>
      </c>
      <c r="G36" s="15">
        <v>88.7</v>
      </c>
      <c r="H36" s="16" t="s">
        <v>15</v>
      </c>
      <c r="I36" s="17"/>
    </row>
    <row r="37" spans="1:9" ht="18.75">
      <c r="A37" s="40"/>
      <c r="B37" s="41"/>
      <c r="C37" s="41"/>
      <c r="D37" s="42" t="s">
        <v>32</v>
      </c>
      <c r="E37" s="43">
        <v>152201</v>
      </c>
      <c r="F37" s="14" t="s">
        <v>14</v>
      </c>
      <c r="G37" s="15">
        <v>66</v>
      </c>
      <c r="H37" s="16" t="s">
        <v>15</v>
      </c>
      <c r="I37" s="17"/>
    </row>
    <row r="38" spans="1:9" ht="18.75">
      <c r="A38" s="40"/>
      <c r="B38" s="41"/>
      <c r="C38" s="41"/>
      <c r="D38" s="42"/>
      <c r="E38" s="43"/>
      <c r="F38" s="14" t="s">
        <v>31</v>
      </c>
      <c r="G38" s="15">
        <v>51</v>
      </c>
      <c r="H38" s="16" t="s">
        <v>15</v>
      </c>
      <c r="I38" s="17"/>
    </row>
    <row r="39" spans="1:9" ht="18.75">
      <c r="A39" s="40"/>
      <c r="B39" s="41"/>
      <c r="C39" s="41"/>
      <c r="D39" s="42"/>
      <c r="E39" s="43"/>
      <c r="F39" s="14" t="s">
        <v>60</v>
      </c>
      <c r="G39" s="15">
        <v>88.7</v>
      </c>
      <c r="H39" s="16" t="s">
        <v>15</v>
      </c>
      <c r="I39" s="17"/>
    </row>
    <row r="40" spans="1:9" ht="18.75">
      <c r="A40" s="40"/>
      <c r="B40" s="41"/>
      <c r="C40" s="41"/>
      <c r="D40" s="42" t="s">
        <v>34</v>
      </c>
      <c r="E40" s="43">
        <v>0</v>
      </c>
      <c r="F40" s="14" t="s">
        <v>14</v>
      </c>
      <c r="G40" s="15"/>
      <c r="H40" s="16" t="s">
        <v>15</v>
      </c>
      <c r="I40" s="17"/>
    </row>
    <row r="41" spans="1:9" ht="18.75">
      <c r="A41" s="40"/>
      <c r="B41" s="41"/>
      <c r="C41" s="41"/>
      <c r="D41" s="42"/>
      <c r="E41" s="43"/>
      <c r="F41" s="14" t="s">
        <v>14</v>
      </c>
      <c r="G41" s="15">
        <v>66</v>
      </c>
      <c r="H41" s="16" t="s">
        <v>15</v>
      </c>
      <c r="I41" s="17"/>
    </row>
    <row r="42" spans="1:9" ht="18.75">
      <c r="A42" s="40"/>
      <c r="B42" s="41"/>
      <c r="C42" s="41"/>
      <c r="D42" s="42"/>
      <c r="E42" s="43"/>
      <c r="F42" s="14" t="s">
        <v>61</v>
      </c>
      <c r="G42" s="15">
        <v>88.7</v>
      </c>
      <c r="H42" s="16" t="s">
        <v>15</v>
      </c>
      <c r="I42" s="17"/>
    </row>
    <row r="43" spans="1:9" ht="18.75">
      <c r="A43" s="40"/>
      <c r="B43" s="41"/>
      <c r="C43" s="41"/>
      <c r="D43" s="42" t="s">
        <v>34</v>
      </c>
      <c r="E43" s="43">
        <v>0</v>
      </c>
      <c r="F43" s="14" t="s">
        <v>61</v>
      </c>
      <c r="G43" s="15">
        <v>88.7</v>
      </c>
      <c r="H43" s="16" t="s">
        <v>15</v>
      </c>
      <c r="I43" s="17"/>
    </row>
    <row r="44" spans="1:9" ht="18.75">
      <c r="A44" s="40"/>
      <c r="B44" s="41"/>
      <c r="C44" s="41"/>
      <c r="D44" s="42"/>
      <c r="E44" s="43"/>
      <c r="F44" s="14" t="s">
        <v>14</v>
      </c>
      <c r="G44" s="15">
        <v>66</v>
      </c>
      <c r="H44" s="16" t="s">
        <v>15</v>
      </c>
      <c r="I44" s="17"/>
    </row>
    <row r="45" spans="1:9" ht="37.5" customHeight="1">
      <c r="A45" s="40">
        <v>15</v>
      </c>
      <c r="B45" s="41" t="s">
        <v>62</v>
      </c>
      <c r="C45" s="41" t="s">
        <v>63</v>
      </c>
      <c r="D45" s="42" t="s">
        <v>13</v>
      </c>
      <c r="E45" s="43">
        <v>911220</v>
      </c>
      <c r="F45" s="14" t="s">
        <v>24</v>
      </c>
      <c r="G45" s="15">
        <v>60.6</v>
      </c>
      <c r="H45" s="16" t="s">
        <v>15</v>
      </c>
      <c r="I45" s="17" t="s">
        <v>19</v>
      </c>
    </row>
    <row r="46" spans="1:9" ht="18.75">
      <c r="A46" s="40"/>
      <c r="B46" s="41"/>
      <c r="C46" s="41"/>
      <c r="D46" s="42"/>
      <c r="E46" s="43"/>
      <c r="F46" s="14" t="s">
        <v>64</v>
      </c>
      <c r="G46" s="15">
        <v>72.3</v>
      </c>
      <c r="H46" s="16" t="s">
        <v>15</v>
      </c>
      <c r="I46" s="17"/>
    </row>
    <row r="47" spans="1:9" ht="18.75">
      <c r="A47" s="40"/>
      <c r="B47" s="41"/>
      <c r="C47" s="41"/>
      <c r="D47" s="18" t="s">
        <v>32</v>
      </c>
      <c r="E47" s="19">
        <v>597753</v>
      </c>
      <c r="F47" s="14" t="s">
        <v>64</v>
      </c>
      <c r="G47" s="15">
        <v>72.3</v>
      </c>
      <c r="H47" s="16" t="s">
        <v>15</v>
      </c>
      <c r="I47" s="17"/>
    </row>
    <row r="48" spans="1:9" ht="18.75">
      <c r="A48" s="40">
        <v>16</v>
      </c>
      <c r="B48" s="41" t="s">
        <v>65</v>
      </c>
      <c r="C48" s="41" t="s">
        <v>66</v>
      </c>
      <c r="D48" s="42" t="s">
        <v>13</v>
      </c>
      <c r="E48" s="43">
        <v>3441049</v>
      </c>
      <c r="F48" s="14" t="s">
        <v>67</v>
      </c>
      <c r="G48" s="15">
        <v>94</v>
      </c>
      <c r="H48" s="16" t="s">
        <v>15</v>
      </c>
      <c r="I48" s="17"/>
    </row>
    <row r="49" spans="1:9" ht="18.75">
      <c r="A49" s="40"/>
      <c r="B49" s="41"/>
      <c r="C49" s="41"/>
      <c r="D49" s="42"/>
      <c r="E49" s="43"/>
      <c r="F49" s="14" t="s">
        <v>68</v>
      </c>
      <c r="G49" s="15">
        <v>58.5</v>
      </c>
      <c r="H49" s="16" t="s">
        <v>15</v>
      </c>
      <c r="I49" s="17"/>
    </row>
    <row r="50" spans="1:9" ht="37.5">
      <c r="A50" s="40"/>
      <c r="B50" s="41"/>
      <c r="C50" s="41"/>
      <c r="D50" s="18" t="s">
        <v>32</v>
      </c>
      <c r="E50" s="19">
        <v>306887</v>
      </c>
      <c r="F50" s="14" t="s">
        <v>53</v>
      </c>
      <c r="G50" s="15">
        <v>94</v>
      </c>
      <c r="H50" s="16" t="s">
        <v>15</v>
      </c>
      <c r="I50" s="17" t="s">
        <v>45</v>
      </c>
    </row>
    <row r="51" spans="1:9" ht="18.75">
      <c r="A51" s="40">
        <v>17</v>
      </c>
      <c r="B51" s="41" t="s">
        <v>69</v>
      </c>
      <c r="C51" s="41" t="s">
        <v>70</v>
      </c>
      <c r="D51" s="42" t="s">
        <v>13</v>
      </c>
      <c r="E51" s="43">
        <v>560690</v>
      </c>
      <c r="F51" s="14" t="s">
        <v>14</v>
      </c>
      <c r="G51" s="15">
        <v>60.6</v>
      </c>
      <c r="H51" s="16" t="s">
        <v>15</v>
      </c>
      <c r="I51" s="17"/>
    </row>
    <row r="52" spans="1:9" ht="18.75">
      <c r="A52" s="40"/>
      <c r="B52" s="41"/>
      <c r="C52" s="41"/>
      <c r="D52" s="42"/>
      <c r="E52" s="43"/>
      <c r="F52" s="14" t="s">
        <v>71</v>
      </c>
      <c r="G52" s="15">
        <v>20</v>
      </c>
      <c r="H52" s="16" t="s">
        <v>15</v>
      </c>
      <c r="I52" s="17"/>
    </row>
    <row r="53" spans="1:9" ht="18.75">
      <c r="A53" s="40"/>
      <c r="B53" s="41"/>
      <c r="C53" s="41"/>
      <c r="D53" s="18" t="s">
        <v>41</v>
      </c>
      <c r="E53" s="19">
        <v>150000</v>
      </c>
      <c r="F53" s="14"/>
      <c r="G53" s="15"/>
      <c r="H53" s="16"/>
      <c r="I53" s="17" t="s">
        <v>40</v>
      </c>
    </row>
    <row r="54" spans="1:9" ht="37.5">
      <c r="A54" s="40">
        <v>18</v>
      </c>
      <c r="B54" s="41" t="s">
        <v>72</v>
      </c>
      <c r="C54" s="41" t="s">
        <v>18</v>
      </c>
      <c r="D54" s="18" t="s">
        <v>13</v>
      </c>
      <c r="E54" s="19">
        <v>635869</v>
      </c>
      <c r="F54" s="14" t="s">
        <v>53</v>
      </c>
      <c r="G54" s="15">
        <v>42</v>
      </c>
      <c r="H54" s="16" t="s">
        <v>15</v>
      </c>
      <c r="I54" s="17" t="s">
        <v>73</v>
      </c>
    </row>
    <row r="55" spans="1:9" ht="37.5">
      <c r="A55" s="40"/>
      <c r="B55" s="41"/>
      <c r="C55" s="41"/>
      <c r="D55" s="18" t="s">
        <v>32</v>
      </c>
      <c r="E55" s="19">
        <v>173316</v>
      </c>
      <c r="F55" s="14" t="s">
        <v>53</v>
      </c>
      <c r="G55" s="15">
        <v>42</v>
      </c>
      <c r="H55" s="16" t="s">
        <v>15</v>
      </c>
      <c r="I55" s="17" t="s">
        <v>74</v>
      </c>
    </row>
    <row r="56" spans="1:9" ht="37.5">
      <c r="A56" s="40"/>
      <c r="B56" s="41"/>
      <c r="C56" s="41"/>
      <c r="D56" s="18" t="s">
        <v>21</v>
      </c>
      <c r="E56" s="19">
        <v>0</v>
      </c>
      <c r="F56" s="14" t="s">
        <v>53</v>
      </c>
      <c r="G56" s="15">
        <v>42</v>
      </c>
      <c r="H56" s="16" t="s">
        <v>15</v>
      </c>
      <c r="I56" s="17"/>
    </row>
    <row r="57" spans="1:9" ht="18.75">
      <c r="A57" s="40">
        <v>19</v>
      </c>
      <c r="B57" s="41" t="s">
        <v>75</v>
      </c>
      <c r="C57" s="41" t="s">
        <v>76</v>
      </c>
      <c r="D57" s="18" t="s">
        <v>13</v>
      </c>
      <c r="E57" s="19">
        <v>131714</v>
      </c>
      <c r="F57" s="14" t="s">
        <v>14</v>
      </c>
      <c r="G57" s="15">
        <v>53</v>
      </c>
      <c r="H57" s="16" t="s">
        <v>15</v>
      </c>
      <c r="I57" s="17"/>
    </row>
    <row r="58" spans="1:9" ht="18.75">
      <c r="A58" s="40"/>
      <c r="B58" s="41"/>
      <c r="C58" s="41"/>
      <c r="D58" s="18" t="s">
        <v>34</v>
      </c>
      <c r="E58" s="19">
        <v>30916</v>
      </c>
      <c r="F58" s="14" t="s">
        <v>14</v>
      </c>
      <c r="G58" s="15">
        <v>53</v>
      </c>
      <c r="H58" s="16" t="s">
        <v>15</v>
      </c>
      <c r="I58" s="17"/>
    </row>
    <row r="59" spans="1:9" ht="18.75">
      <c r="A59" s="40"/>
      <c r="B59" s="41"/>
      <c r="C59" s="41"/>
      <c r="D59" s="42" t="s">
        <v>41</v>
      </c>
      <c r="E59" s="43">
        <v>663532</v>
      </c>
      <c r="F59" s="14" t="s">
        <v>77</v>
      </c>
      <c r="G59" s="15">
        <v>840</v>
      </c>
      <c r="H59" s="16" t="s">
        <v>15</v>
      </c>
      <c r="I59" s="17"/>
    </row>
    <row r="60" spans="1:9" ht="18.75">
      <c r="A60" s="40"/>
      <c r="B60" s="41"/>
      <c r="C60" s="41"/>
      <c r="D60" s="42"/>
      <c r="E60" s="43"/>
      <c r="F60" s="14" t="s">
        <v>78</v>
      </c>
      <c r="G60" s="15">
        <v>119.9</v>
      </c>
      <c r="H60" s="16" t="s">
        <v>15</v>
      </c>
      <c r="I60" s="17"/>
    </row>
    <row r="61" spans="1:9" ht="18.75">
      <c r="A61" s="40"/>
      <c r="B61" s="41"/>
      <c r="C61" s="41"/>
      <c r="D61" s="42"/>
      <c r="E61" s="43"/>
      <c r="F61" s="14" t="s">
        <v>31</v>
      </c>
      <c r="G61" s="15">
        <v>43.7</v>
      </c>
      <c r="H61" s="16" t="s">
        <v>15</v>
      </c>
      <c r="I61" s="17"/>
    </row>
    <row r="62" spans="1:9" ht="18.75">
      <c r="A62" s="40"/>
      <c r="B62" s="41"/>
      <c r="C62" s="41"/>
      <c r="D62" s="42"/>
      <c r="E62" s="43"/>
      <c r="F62" s="14" t="s">
        <v>14</v>
      </c>
      <c r="G62" s="15">
        <v>53</v>
      </c>
      <c r="H62" s="16" t="s">
        <v>15</v>
      </c>
      <c r="I62" s="17"/>
    </row>
    <row r="63" spans="1:9" ht="37.5" customHeight="1">
      <c r="A63" s="40">
        <v>20</v>
      </c>
      <c r="B63" s="41" t="s">
        <v>79</v>
      </c>
      <c r="C63" s="41" t="s">
        <v>80</v>
      </c>
      <c r="D63" s="18" t="s">
        <v>13</v>
      </c>
      <c r="E63" s="19">
        <v>525183</v>
      </c>
      <c r="F63" s="14" t="s">
        <v>81</v>
      </c>
      <c r="G63" s="15">
        <v>82</v>
      </c>
      <c r="H63" s="16" t="s">
        <v>15</v>
      </c>
      <c r="I63" s="17"/>
    </row>
    <row r="64" spans="1:9" ht="18.75">
      <c r="A64" s="40"/>
      <c r="B64" s="41"/>
      <c r="C64" s="41"/>
      <c r="D64" s="18" t="s">
        <v>41</v>
      </c>
      <c r="E64" s="19">
        <v>360000</v>
      </c>
      <c r="F64" s="14" t="s">
        <v>64</v>
      </c>
      <c r="G64" s="15">
        <v>82</v>
      </c>
      <c r="H64" s="16" t="s">
        <v>15</v>
      </c>
      <c r="I64" s="17"/>
    </row>
    <row r="65" spans="1:9" ht="18.75">
      <c r="A65" s="40"/>
      <c r="B65" s="41"/>
      <c r="C65" s="41"/>
      <c r="D65" s="18" t="s">
        <v>34</v>
      </c>
      <c r="E65" s="19">
        <v>0</v>
      </c>
      <c r="F65" s="14" t="s">
        <v>14</v>
      </c>
      <c r="G65" s="15">
        <v>82</v>
      </c>
      <c r="H65" s="16" t="s">
        <v>15</v>
      </c>
      <c r="I65" s="17"/>
    </row>
    <row r="66" spans="1:9" ht="18.75">
      <c r="A66" s="40">
        <v>21</v>
      </c>
      <c r="B66" s="41" t="s">
        <v>82</v>
      </c>
      <c r="C66" s="41" t="s">
        <v>39</v>
      </c>
      <c r="D66" s="42" t="s">
        <v>13</v>
      </c>
      <c r="E66" s="43">
        <v>35325.919999999998</v>
      </c>
      <c r="F66" s="14" t="s">
        <v>61</v>
      </c>
      <c r="G66" s="15">
        <v>59.2</v>
      </c>
      <c r="H66" s="16" t="s">
        <v>15</v>
      </c>
      <c r="I66" s="17" t="s">
        <v>83</v>
      </c>
    </row>
    <row r="67" spans="1:9" ht="18.75">
      <c r="A67" s="40"/>
      <c r="B67" s="41"/>
      <c r="C67" s="41"/>
      <c r="D67" s="42"/>
      <c r="E67" s="43"/>
      <c r="F67" s="14" t="s">
        <v>28</v>
      </c>
      <c r="G67" s="15">
        <v>31.6</v>
      </c>
      <c r="H67" s="16" t="s">
        <v>15</v>
      </c>
      <c r="I67" s="17"/>
    </row>
    <row r="68" spans="1:9" ht="18.75">
      <c r="A68" s="40"/>
      <c r="B68" s="41"/>
      <c r="C68" s="41"/>
      <c r="D68" s="18" t="s">
        <v>41</v>
      </c>
      <c r="E68" s="19">
        <v>0</v>
      </c>
      <c r="F68" s="14" t="s">
        <v>60</v>
      </c>
      <c r="G68" s="15">
        <v>59.2</v>
      </c>
      <c r="H68" s="16" t="s">
        <v>15</v>
      </c>
      <c r="I68" s="17"/>
    </row>
    <row r="69" spans="1:9" ht="18.75">
      <c r="A69" s="40"/>
      <c r="B69" s="41"/>
      <c r="C69" s="41"/>
      <c r="D69" s="18" t="s">
        <v>21</v>
      </c>
      <c r="E69" s="19">
        <v>0</v>
      </c>
      <c r="F69" s="14" t="s">
        <v>14</v>
      </c>
      <c r="G69" s="15">
        <v>59.2</v>
      </c>
      <c r="H69" s="16" t="s">
        <v>15</v>
      </c>
      <c r="I69" s="17"/>
    </row>
    <row r="70" spans="1:9" ht="18.75">
      <c r="A70" s="40"/>
      <c r="B70" s="41"/>
      <c r="C70" s="41"/>
      <c r="D70" s="18" t="s">
        <v>21</v>
      </c>
      <c r="E70" s="19">
        <v>0</v>
      </c>
      <c r="F70" s="14" t="s">
        <v>14</v>
      </c>
      <c r="G70" s="15">
        <v>59.2</v>
      </c>
      <c r="H70" s="16" t="s">
        <v>15</v>
      </c>
      <c r="I70" s="17"/>
    </row>
    <row r="71" spans="1:9" ht="18.75">
      <c r="A71" s="40">
        <v>22</v>
      </c>
      <c r="B71" s="41" t="s">
        <v>84</v>
      </c>
      <c r="C71" s="41" t="s">
        <v>85</v>
      </c>
      <c r="D71" s="42" t="s">
        <v>13</v>
      </c>
      <c r="E71" s="43">
        <v>972060.63</v>
      </c>
      <c r="F71" s="14" t="s">
        <v>16</v>
      </c>
      <c r="G71" s="15">
        <v>233</v>
      </c>
      <c r="H71" s="16" t="s">
        <v>15</v>
      </c>
      <c r="I71" s="17" t="s">
        <v>42</v>
      </c>
    </row>
    <row r="72" spans="1:9" ht="18.75">
      <c r="A72" s="40"/>
      <c r="B72" s="41"/>
      <c r="C72" s="41"/>
      <c r="D72" s="42"/>
      <c r="E72" s="43"/>
      <c r="F72" s="14" t="s">
        <v>86</v>
      </c>
      <c r="G72" s="15">
        <v>203.1</v>
      </c>
      <c r="H72" s="16" t="s">
        <v>15</v>
      </c>
      <c r="I72" s="17"/>
    </row>
    <row r="73" spans="1:9" ht="18.75">
      <c r="A73" s="40"/>
      <c r="B73" s="41"/>
      <c r="C73" s="41"/>
      <c r="D73" s="42"/>
      <c r="E73" s="43"/>
      <c r="F73" s="14" t="s">
        <v>60</v>
      </c>
      <c r="G73" s="15">
        <v>128.80000000000001</v>
      </c>
      <c r="H73" s="16" t="s">
        <v>15</v>
      </c>
      <c r="I73" s="17"/>
    </row>
    <row r="74" spans="1:9" ht="18.75">
      <c r="A74" s="40"/>
      <c r="B74" s="41"/>
      <c r="C74" s="41"/>
      <c r="D74" s="42" t="s">
        <v>32</v>
      </c>
      <c r="E74" s="43">
        <v>1181820.6100000001</v>
      </c>
      <c r="F74" s="14" t="s">
        <v>86</v>
      </c>
      <c r="G74" s="15">
        <v>203.1</v>
      </c>
      <c r="H74" s="16" t="s">
        <v>15</v>
      </c>
      <c r="I74" s="17" t="s">
        <v>42</v>
      </c>
    </row>
    <row r="75" spans="1:9" ht="18.75">
      <c r="A75" s="40"/>
      <c r="B75" s="41"/>
      <c r="C75" s="41"/>
      <c r="D75" s="42"/>
      <c r="E75" s="43"/>
      <c r="F75" s="14" t="s">
        <v>16</v>
      </c>
      <c r="G75" s="15">
        <v>999.94</v>
      </c>
      <c r="H75" s="16" t="s">
        <v>15</v>
      </c>
      <c r="I75" s="17"/>
    </row>
    <row r="76" spans="1:9" ht="18.75">
      <c r="A76" s="40"/>
      <c r="B76" s="41"/>
      <c r="C76" s="41"/>
      <c r="D76" s="42"/>
      <c r="E76" s="43"/>
      <c r="F76" s="14" t="s">
        <v>87</v>
      </c>
      <c r="G76" s="15">
        <v>128.80000000000001</v>
      </c>
      <c r="H76" s="16" t="s">
        <v>15</v>
      </c>
      <c r="I76" s="17"/>
    </row>
    <row r="77" spans="1:9" ht="18.75">
      <c r="A77" s="40"/>
      <c r="B77" s="41"/>
      <c r="C77" s="41"/>
      <c r="D77" s="18" t="s">
        <v>21</v>
      </c>
      <c r="E77" s="19">
        <v>0</v>
      </c>
      <c r="F77" s="14" t="s">
        <v>87</v>
      </c>
      <c r="G77" s="15">
        <v>128.80000000000001</v>
      </c>
      <c r="H77" s="16" t="s">
        <v>15</v>
      </c>
      <c r="I77" s="17"/>
    </row>
    <row r="78" spans="1:9" ht="18.75">
      <c r="A78" s="40">
        <v>23</v>
      </c>
      <c r="B78" s="41" t="s">
        <v>88</v>
      </c>
      <c r="C78" s="41" t="s">
        <v>89</v>
      </c>
      <c r="D78" s="42" t="s">
        <v>13</v>
      </c>
      <c r="E78" s="43">
        <v>914664</v>
      </c>
      <c r="F78" s="14" t="s">
        <v>16</v>
      </c>
      <c r="G78" s="15">
        <v>1171</v>
      </c>
      <c r="H78" s="16" t="s">
        <v>15</v>
      </c>
      <c r="I78" s="17" t="s">
        <v>73</v>
      </c>
    </row>
    <row r="79" spans="1:9" ht="18.75">
      <c r="A79" s="40"/>
      <c r="B79" s="41"/>
      <c r="C79" s="41"/>
      <c r="D79" s="42"/>
      <c r="E79" s="43"/>
      <c r="F79" s="14" t="s">
        <v>55</v>
      </c>
      <c r="G79" s="15">
        <v>161.69999999999999</v>
      </c>
      <c r="H79" s="16" t="s">
        <v>15</v>
      </c>
      <c r="I79" s="17"/>
    </row>
    <row r="80" spans="1:9" ht="18.75">
      <c r="A80" s="40"/>
      <c r="B80" s="41"/>
      <c r="C80" s="41"/>
      <c r="D80" s="42"/>
      <c r="E80" s="43"/>
      <c r="F80" s="14" t="s">
        <v>31</v>
      </c>
      <c r="G80" s="15">
        <v>93.3</v>
      </c>
      <c r="H80" s="16" t="s">
        <v>15</v>
      </c>
      <c r="I80" s="17"/>
    </row>
    <row r="81" spans="1:9" ht="18.75">
      <c r="A81" s="40"/>
      <c r="B81" s="41"/>
      <c r="C81" s="41"/>
      <c r="D81" s="42"/>
      <c r="E81" s="43"/>
      <c r="F81" s="14" t="s">
        <v>77</v>
      </c>
      <c r="G81" s="15">
        <v>1005</v>
      </c>
      <c r="H81" s="16" t="s">
        <v>15</v>
      </c>
      <c r="I81" s="17"/>
    </row>
    <row r="82" spans="1:9" ht="18.75">
      <c r="A82" s="40"/>
      <c r="B82" s="41"/>
      <c r="C82" s="41"/>
      <c r="D82" s="18" t="s">
        <v>32</v>
      </c>
      <c r="E82" s="19">
        <v>29140</v>
      </c>
      <c r="F82" s="14" t="s">
        <v>14</v>
      </c>
      <c r="G82" s="15">
        <v>93.3</v>
      </c>
      <c r="H82" s="16" t="s">
        <v>15</v>
      </c>
      <c r="I82" s="17"/>
    </row>
    <row r="83" spans="1:9" ht="18.75">
      <c r="A83" s="40"/>
      <c r="B83" s="41"/>
      <c r="C83" s="41"/>
      <c r="D83" s="18" t="s">
        <v>21</v>
      </c>
      <c r="E83" s="19">
        <v>0</v>
      </c>
      <c r="F83" s="14" t="s">
        <v>14</v>
      </c>
      <c r="G83" s="15">
        <v>93.3</v>
      </c>
      <c r="H83" s="16" t="s">
        <v>15</v>
      </c>
      <c r="I83" s="17"/>
    </row>
    <row r="84" spans="1:9" ht="18.75">
      <c r="A84" s="40"/>
      <c r="B84" s="41"/>
      <c r="C84" s="41"/>
      <c r="D84" s="18" t="s">
        <v>34</v>
      </c>
      <c r="E84" s="19">
        <v>0</v>
      </c>
      <c r="F84" s="14" t="s">
        <v>14</v>
      </c>
      <c r="G84" s="15">
        <v>93.3</v>
      </c>
      <c r="H84" s="16" t="s">
        <v>15</v>
      </c>
      <c r="I84" s="17"/>
    </row>
    <row r="85" spans="1:9" ht="18.75">
      <c r="A85" s="40">
        <v>24</v>
      </c>
      <c r="B85" s="41" t="s">
        <v>90</v>
      </c>
      <c r="C85" s="41" t="s">
        <v>52</v>
      </c>
      <c r="D85" s="42" t="s">
        <v>13</v>
      </c>
      <c r="E85" s="43">
        <v>717544</v>
      </c>
      <c r="F85" s="14" t="s">
        <v>31</v>
      </c>
      <c r="G85" s="15">
        <v>43.9</v>
      </c>
      <c r="H85" s="16" t="s">
        <v>15</v>
      </c>
      <c r="I85" s="17" t="s">
        <v>40</v>
      </c>
    </row>
    <row r="86" spans="1:9" ht="18.75">
      <c r="A86" s="40"/>
      <c r="B86" s="41"/>
      <c r="C86" s="41"/>
      <c r="D86" s="42"/>
      <c r="E86" s="43"/>
      <c r="F86" s="14" t="s">
        <v>24</v>
      </c>
      <c r="G86" s="15">
        <v>63.4</v>
      </c>
      <c r="H86" s="16" t="s">
        <v>15</v>
      </c>
      <c r="I86" s="17"/>
    </row>
    <row r="87" spans="1:9" ht="18.75">
      <c r="A87" s="40"/>
      <c r="B87" s="41"/>
      <c r="C87" s="41"/>
      <c r="D87" s="42" t="s">
        <v>32</v>
      </c>
      <c r="E87" s="43">
        <v>194401</v>
      </c>
      <c r="F87" s="14" t="s">
        <v>78</v>
      </c>
      <c r="G87" s="15">
        <v>52</v>
      </c>
      <c r="H87" s="16" t="s">
        <v>15</v>
      </c>
      <c r="I87" s="17"/>
    </row>
    <row r="88" spans="1:9" ht="18.75">
      <c r="A88" s="40"/>
      <c r="B88" s="41"/>
      <c r="C88" s="41"/>
      <c r="D88" s="42"/>
      <c r="E88" s="43"/>
      <c r="F88" s="14" t="s">
        <v>14</v>
      </c>
      <c r="G88" s="15">
        <v>63.4</v>
      </c>
      <c r="H88" s="16" t="s">
        <v>15</v>
      </c>
      <c r="I88" s="17"/>
    </row>
    <row r="89" spans="1:9" ht="18.75">
      <c r="A89" s="40">
        <v>25</v>
      </c>
      <c r="B89" s="41" t="s">
        <v>91</v>
      </c>
      <c r="C89" s="41" t="s">
        <v>92</v>
      </c>
      <c r="D89" s="18" t="s">
        <v>13</v>
      </c>
      <c r="E89" s="19">
        <v>660830</v>
      </c>
      <c r="F89" s="14" t="s">
        <v>14</v>
      </c>
      <c r="G89" s="15">
        <v>48</v>
      </c>
      <c r="H89" s="16" t="s">
        <v>15</v>
      </c>
      <c r="I89" s="17" t="s">
        <v>33</v>
      </c>
    </row>
    <row r="90" spans="1:9" ht="18.75">
      <c r="A90" s="40"/>
      <c r="B90" s="41"/>
      <c r="C90" s="41"/>
      <c r="D90" s="18" t="s">
        <v>32</v>
      </c>
      <c r="E90" s="19">
        <v>52157</v>
      </c>
      <c r="F90" s="14" t="s">
        <v>14</v>
      </c>
      <c r="G90" s="15">
        <v>48</v>
      </c>
      <c r="H90" s="16" t="s">
        <v>15</v>
      </c>
      <c r="I90" s="17" t="s">
        <v>42</v>
      </c>
    </row>
    <row r="91" spans="1:9" ht="18.75">
      <c r="A91" s="40"/>
      <c r="B91" s="41"/>
      <c r="C91" s="41"/>
      <c r="D91" s="18" t="s">
        <v>21</v>
      </c>
      <c r="E91" s="19">
        <v>0</v>
      </c>
      <c r="F91" s="14" t="s">
        <v>14</v>
      </c>
      <c r="G91" s="15">
        <v>48</v>
      </c>
      <c r="H91" s="16" t="s">
        <v>15</v>
      </c>
      <c r="I91" s="17"/>
    </row>
    <row r="92" spans="1:9" ht="18.75">
      <c r="A92" s="40">
        <v>26</v>
      </c>
      <c r="B92" s="41" t="s">
        <v>93</v>
      </c>
      <c r="C92" s="41" t="s">
        <v>94</v>
      </c>
      <c r="D92" s="18" t="s">
        <v>13</v>
      </c>
      <c r="E92" s="19">
        <v>503889</v>
      </c>
      <c r="F92" s="14" t="s">
        <v>14</v>
      </c>
      <c r="G92" s="15">
        <v>43</v>
      </c>
      <c r="H92" s="16" t="s">
        <v>15</v>
      </c>
      <c r="I92" s="17" t="s">
        <v>83</v>
      </c>
    </row>
    <row r="93" spans="1:9" ht="18.75">
      <c r="A93" s="40"/>
      <c r="B93" s="41"/>
      <c r="C93" s="41"/>
      <c r="D93" s="18" t="s">
        <v>32</v>
      </c>
      <c r="E93" s="19">
        <v>537793</v>
      </c>
      <c r="F93" s="14" t="s">
        <v>14</v>
      </c>
      <c r="G93" s="15">
        <v>43</v>
      </c>
      <c r="H93" s="16" t="s">
        <v>15</v>
      </c>
      <c r="I93" s="17"/>
    </row>
    <row r="94" spans="1:9" ht="18.75">
      <c r="A94" s="40"/>
      <c r="B94" s="41"/>
      <c r="C94" s="41"/>
      <c r="D94" s="18" t="s">
        <v>34</v>
      </c>
      <c r="E94" s="19">
        <v>0</v>
      </c>
      <c r="F94" s="14" t="s">
        <v>14</v>
      </c>
      <c r="G94" s="15">
        <v>43</v>
      </c>
      <c r="H94" s="16" t="s">
        <v>15</v>
      </c>
      <c r="I94" s="17"/>
    </row>
    <row r="95" spans="1:9" ht="37.5" customHeight="1">
      <c r="A95" s="40">
        <v>27</v>
      </c>
      <c r="B95" s="41" t="s">
        <v>95</v>
      </c>
      <c r="C95" s="41" t="s">
        <v>96</v>
      </c>
      <c r="D95" s="18" t="s">
        <v>13</v>
      </c>
      <c r="E95" s="19">
        <v>590398</v>
      </c>
      <c r="F95" s="14" t="s">
        <v>14</v>
      </c>
      <c r="G95" s="15">
        <v>120</v>
      </c>
      <c r="H95" s="16" t="s">
        <v>15</v>
      </c>
      <c r="I95" s="17" t="s">
        <v>45</v>
      </c>
    </row>
    <row r="96" spans="1:9" ht="18.75">
      <c r="A96" s="40"/>
      <c r="B96" s="41"/>
      <c r="C96" s="41"/>
      <c r="D96" s="42" t="s">
        <v>32</v>
      </c>
      <c r="E96" s="43"/>
      <c r="F96" s="14" t="s">
        <v>31</v>
      </c>
      <c r="G96" s="15">
        <v>52.2</v>
      </c>
      <c r="H96" s="16" t="s">
        <v>15</v>
      </c>
      <c r="I96" s="17"/>
    </row>
    <row r="97" spans="1:9" ht="37.5">
      <c r="A97" s="40"/>
      <c r="B97" s="41"/>
      <c r="C97" s="41"/>
      <c r="D97" s="42"/>
      <c r="E97" s="43"/>
      <c r="F97" s="14" t="s">
        <v>53</v>
      </c>
      <c r="G97" s="15">
        <v>272</v>
      </c>
      <c r="H97" s="16" t="s">
        <v>15</v>
      </c>
      <c r="I97" s="17"/>
    </row>
    <row r="98" spans="1:9" ht="18.75">
      <c r="A98" s="40"/>
      <c r="B98" s="41"/>
      <c r="C98" s="41"/>
      <c r="D98" s="42"/>
      <c r="E98" s="43"/>
      <c r="F98" s="14" t="s">
        <v>77</v>
      </c>
      <c r="G98" s="15">
        <v>1498</v>
      </c>
      <c r="H98" s="16" t="s">
        <v>15</v>
      </c>
      <c r="I98" s="17"/>
    </row>
    <row r="99" spans="1:9" ht="37.5" customHeight="1">
      <c r="A99" s="40">
        <v>28</v>
      </c>
      <c r="B99" s="41" t="s">
        <v>97</v>
      </c>
      <c r="C99" s="41" t="s">
        <v>98</v>
      </c>
      <c r="D99" s="18" t="s">
        <v>13</v>
      </c>
      <c r="E99" s="19">
        <v>290124</v>
      </c>
      <c r="F99" s="14" t="s">
        <v>14</v>
      </c>
      <c r="G99" s="15">
        <v>59.5</v>
      </c>
      <c r="H99" s="16" t="s">
        <v>15</v>
      </c>
      <c r="I99" s="17"/>
    </row>
    <row r="100" spans="1:9" ht="18.75">
      <c r="A100" s="40"/>
      <c r="B100" s="41"/>
      <c r="C100" s="41"/>
      <c r="D100" s="42" t="s">
        <v>41</v>
      </c>
      <c r="E100" s="43">
        <v>625193</v>
      </c>
      <c r="F100" s="14" t="s">
        <v>27</v>
      </c>
      <c r="G100" s="15">
        <v>59.5</v>
      </c>
      <c r="H100" s="16" t="s">
        <v>15</v>
      </c>
      <c r="I100" s="17" t="s">
        <v>99</v>
      </c>
    </row>
    <row r="101" spans="1:9" ht="18.75">
      <c r="A101" s="40"/>
      <c r="B101" s="41"/>
      <c r="C101" s="41"/>
      <c r="D101" s="42"/>
      <c r="E101" s="43"/>
      <c r="F101" s="14" t="s">
        <v>77</v>
      </c>
      <c r="G101" s="15">
        <v>1000</v>
      </c>
      <c r="H101" s="16" t="s">
        <v>15</v>
      </c>
      <c r="I101" s="17"/>
    </row>
    <row r="102" spans="1:9" ht="18.75">
      <c r="A102" s="40"/>
      <c r="B102" s="41"/>
      <c r="C102" s="41"/>
      <c r="D102" s="18" t="s">
        <v>21</v>
      </c>
      <c r="E102" s="19">
        <v>0</v>
      </c>
      <c r="F102" s="14" t="s">
        <v>14</v>
      </c>
      <c r="G102" s="15">
        <v>59.5</v>
      </c>
      <c r="H102" s="16" t="s">
        <v>15</v>
      </c>
      <c r="I102" s="17"/>
    </row>
    <row r="103" spans="1:9" ht="37.5">
      <c r="A103" s="32">
        <v>29</v>
      </c>
      <c r="B103" s="14" t="s">
        <v>100</v>
      </c>
      <c r="C103" s="14" t="s">
        <v>101</v>
      </c>
      <c r="D103" s="18" t="s">
        <v>13</v>
      </c>
      <c r="E103" s="19">
        <v>583306</v>
      </c>
      <c r="F103" s="14" t="s">
        <v>78</v>
      </c>
      <c r="G103" s="15">
        <v>61</v>
      </c>
      <c r="H103" s="16" t="s">
        <v>15</v>
      </c>
      <c r="I103" s="17" t="s">
        <v>102</v>
      </c>
    </row>
    <row r="104" spans="1:9" ht="18.75">
      <c r="A104" s="40">
        <v>30</v>
      </c>
      <c r="B104" s="41" t="s">
        <v>103</v>
      </c>
      <c r="C104" s="41" t="s">
        <v>104</v>
      </c>
      <c r="D104" s="42" t="s">
        <v>13</v>
      </c>
      <c r="E104" s="43">
        <v>621434</v>
      </c>
      <c r="F104" s="14" t="s">
        <v>105</v>
      </c>
      <c r="G104" s="15">
        <v>156.80000000000001</v>
      </c>
      <c r="H104" s="16" t="s">
        <v>15</v>
      </c>
      <c r="I104" s="17" t="s">
        <v>107</v>
      </c>
    </row>
    <row r="105" spans="1:9" ht="18.75">
      <c r="A105" s="40"/>
      <c r="B105" s="41"/>
      <c r="C105" s="41"/>
      <c r="D105" s="42"/>
      <c r="E105" s="43"/>
      <c r="F105" s="14" t="s">
        <v>106</v>
      </c>
      <c r="G105" s="15">
        <v>610</v>
      </c>
      <c r="H105" s="16" t="s">
        <v>15</v>
      </c>
      <c r="I105" s="17"/>
    </row>
    <row r="106" spans="1:9" ht="18.75">
      <c r="A106" s="40"/>
      <c r="B106" s="41"/>
      <c r="C106" s="41"/>
      <c r="D106" s="42" t="s">
        <v>41</v>
      </c>
      <c r="E106" s="43">
        <v>845915</v>
      </c>
      <c r="F106" s="14" t="s">
        <v>105</v>
      </c>
      <c r="G106" s="15">
        <v>156.80000000000001</v>
      </c>
      <c r="H106" s="16" t="s">
        <v>15</v>
      </c>
      <c r="I106" s="17" t="s">
        <v>108</v>
      </c>
    </row>
    <row r="107" spans="1:9" ht="18.75">
      <c r="A107" s="40"/>
      <c r="B107" s="41"/>
      <c r="C107" s="41"/>
      <c r="D107" s="42"/>
      <c r="E107" s="43"/>
      <c r="F107" s="14" t="s">
        <v>106</v>
      </c>
      <c r="G107" s="15">
        <v>610</v>
      </c>
      <c r="H107" s="16" t="s">
        <v>15</v>
      </c>
      <c r="I107" s="17"/>
    </row>
    <row r="108" spans="1:9" ht="37.5">
      <c r="A108" s="40"/>
      <c r="B108" s="41"/>
      <c r="C108" s="41"/>
      <c r="D108" s="18" t="s">
        <v>34</v>
      </c>
      <c r="E108" s="19">
        <v>0</v>
      </c>
      <c r="F108" s="14" t="s">
        <v>53</v>
      </c>
      <c r="G108" s="15">
        <v>156.80000000000001</v>
      </c>
      <c r="H108" s="16" t="s">
        <v>15</v>
      </c>
      <c r="I108" s="17"/>
    </row>
    <row r="109" spans="1:9" ht="18.75">
      <c r="A109" s="40"/>
      <c r="B109" s="41"/>
      <c r="C109" s="41"/>
      <c r="D109" s="18" t="s">
        <v>21</v>
      </c>
      <c r="E109" s="19">
        <v>0</v>
      </c>
      <c r="F109" s="14"/>
      <c r="G109" s="15"/>
      <c r="H109" s="16"/>
      <c r="I109" s="17"/>
    </row>
    <row r="110" spans="1:9" ht="37.5" customHeight="1">
      <c r="A110" s="40">
        <v>31</v>
      </c>
      <c r="B110" s="41" t="s">
        <v>109</v>
      </c>
      <c r="C110" s="41" t="s">
        <v>110</v>
      </c>
      <c r="D110" s="18" t="s">
        <v>13</v>
      </c>
      <c r="E110" s="19">
        <v>279250</v>
      </c>
      <c r="F110" s="14" t="s">
        <v>78</v>
      </c>
      <c r="G110" s="15">
        <v>46.6</v>
      </c>
      <c r="H110" s="16" t="s">
        <v>15</v>
      </c>
      <c r="I110" s="17" t="s">
        <v>40</v>
      </c>
    </row>
    <row r="111" spans="1:9" ht="18.75">
      <c r="A111" s="40"/>
      <c r="B111" s="41"/>
      <c r="C111" s="41"/>
      <c r="D111" s="18" t="s">
        <v>32</v>
      </c>
      <c r="E111" s="19">
        <v>413140</v>
      </c>
      <c r="F111" s="14" t="s">
        <v>78</v>
      </c>
      <c r="G111" s="15">
        <v>46.6</v>
      </c>
      <c r="H111" s="16" t="s">
        <v>15</v>
      </c>
      <c r="I111" s="17"/>
    </row>
    <row r="112" spans="1:9" ht="18.75">
      <c r="A112" s="40"/>
      <c r="B112" s="41"/>
      <c r="C112" s="41"/>
      <c r="D112" s="18" t="s">
        <v>21</v>
      </c>
      <c r="E112" s="19">
        <v>0</v>
      </c>
      <c r="F112" s="14" t="s">
        <v>78</v>
      </c>
      <c r="G112" s="15">
        <v>46.6</v>
      </c>
      <c r="H112" s="16" t="s">
        <v>15</v>
      </c>
      <c r="I112" s="17"/>
    </row>
    <row r="113" spans="1:9" ht="18.75">
      <c r="A113" s="40"/>
      <c r="B113" s="41"/>
      <c r="C113" s="41"/>
      <c r="D113" s="18" t="s">
        <v>21</v>
      </c>
      <c r="E113" s="19">
        <v>0</v>
      </c>
      <c r="F113" s="14" t="s">
        <v>78</v>
      </c>
      <c r="G113" s="15">
        <v>46.6</v>
      </c>
      <c r="H113" s="16" t="s">
        <v>15</v>
      </c>
      <c r="I113" s="17"/>
    </row>
    <row r="114" spans="1:9" ht="37.5">
      <c r="A114" s="32">
        <v>32</v>
      </c>
      <c r="B114" s="14" t="s">
        <v>111</v>
      </c>
      <c r="C114" s="14" t="s">
        <v>112</v>
      </c>
      <c r="D114" s="18" t="s">
        <v>13</v>
      </c>
      <c r="E114" s="19">
        <v>344294</v>
      </c>
      <c r="F114" s="14" t="s">
        <v>24</v>
      </c>
      <c r="G114" s="15">
        <v>65.8</v>
      </c>
      <c r="H114" s="16" t="s">
        <v>15</v>
      </c>
      <c r="I114" s="17" t="s">
        <v>40</v>
      </c>
    </row>
    <row r="115" spans="1:9" ht="18.75">
      <c r="A115" s="40">
        <v>33</v>
      </c>
      <c r="B115" s="41" t="s">
        <v>113</v>
      </c>
      <c r="C115" s="41" t="s">
        <v>89</v>
      </c>
      <c r="D115" s="42" t="s">
        <v>13</v>
      </c>
      <c r="E115" s="43">
        <v>800283</v>
      </c>
      <c r="F115" s="14" t="s">
        <v>16</v>
      </c>
      <c r="G115" s="15">
        <v>1500</v>
      </c>
      <c r="H115" s="16" t="s">
        <v>15</v>
      </c>
      <c r="I115" s="17"/>
    </row>
    <row r="116" spans="1:9" ht="18.75">
      <c r="A116" s="40"/>
      <c r="B116" s="41"/>
      <c r="C116" s="41"/>
      <c r="D116" s="42"/>
      <c r="E116" s="43"/>
      <c r="F116" s="14" t="s">
        <v>55</v>
      </c>
      <c r="G116" s="15">
        <v>220</v>
      </c>
      <c r="H116" s="16" t="s">
        <v>15</v>
      </c>
      <c r="I116" s="17"/>
    </row>
    <row r="117" spans="1:9" ht="18.75">
      <c r="A117" s="40"/>
      <c r="B117" s="41"/>
      <c r="C117" s="41"/>
      <c r="D117" s="42"/>
      <c r="E117" s="43"/>
      <c r="F117" s="14" t="s">
        <v>14</v>
      </c>
      <c r="G117" s="15">
        <v>70</v>
      </c>
      <c r="H117" s="16" t="s">
        <v>15</v>
      </c>
      <c r="I117" s="17"/>
    </row>
    <row r="118" spans="1:9" ht="37.5">
      <c r="A118" s="40"/>
      <c r="B118" s="41"/>
      <c r="C118" s="41"/>
      <c r="D118" s="42" t="s">
        <v>32</v>
      </c>
      <c r="E118" s="43">
        <v>385000</v>
      </c>
      <c r="F118" s="14" t="s">
        <v>53</v>
      </c>
      <c r="G118" s="15">
        <v>220</v>
      </c>
      <c r="H118" s="16" t="s">
        <v>15</v>
      </c>
      <c r="I118" s="17" t="s">
        <v>33</v>
      </c>
    </row>
    <row r="119" spans="1:9" ht="18.75">
      <c r="A119" s="40"/>
      <c r="B119" s="41"/>
      <c r="C119" s="41"/>
      <c r="D119" s="42"/>
      <c r="E119" s="43"/>
      <c r="F119" s="14" t="s">
        <v>14</v>
      </c>
      <c r="G119" s="15">
        <v>70</v>
      </c>
      <c r="H119" s="16" t="s">
        <v>15</v>
      </c>
      <c r="I119" s="17"/>
    </row>
    <row r="120" spans="1:9" ht="18.75">
      <c r="A120" s="40"/>
      <c r="B120" s="41"/>
      <c r="C120" s="41"/>
      <c r="D120" s="18" t="s">
        <v>34</v>
      </c>
      <c r="E120" s="19">
        <v>0</v>
      </c>
      <c r="F120" s="14" t="s">
        <v>14</v>
      </c>
      <c r="G120" s="15">
        <v>70</v>
      </c>
      <c r="H120" s="16" t="s">
        <v>15</v>
      </c>
      <c r="I120" s="17"/>
    </row>
    <row r="121" spans="1:9" ht="18.75">
      <c r="A121" s="40"/>
      <c r="B121" s="41"/>
      <c r="C121" s="41"/>
      <c r="D121" s="18" t="s">
        <v>34</v>
      </c>
      <c r="E121" s="19">
        <v>0</v>
      </c>
      <c r="F121" s="14" t="s">
        <v>14</v>
      </c>
      <c r="G121" s="15">
        <v>70</v>
      </c>
      <c r="H121" s="16" t="s">
        <v>15</v>
      </c>
      <c r="I121" s="17"/>
    </row>
    <row r="122" spans="1:9" ht="18.75">
      <c r="A122" s="40">
        <v>34</v>
      </c>
      <c r="B122" s="41" t="s">
        <v>114</v>
      </c>
      <c r="C122" s="41" t="s">
        <v>26</v>
      </c>
      <c r="D122" s="42" t="s">
        <v>13</v>
      </c>
      <c r="E122" s="43"/>
      <c r="F122" s="14" t="s">
        <v>14</v>
      </c>
      <c r="G122" s="15">
        <v>51.4</v>
      </c>
      <c r="H122" s="16" t="s">
        <v>15</v>
      </c>
      <c r="I122" s="17" t="s">
        <v>40</v>
      </c>
    </row>
    <row r="123" spans="1:9" ht="18.75">
      <c r="A123" s="40"/>
      <c r="B123" s="41"/>
      <c r="C123" s="41"/>
      <c r="D123" s="42"/>
      <c r="E123" s="43"/>
      <c r="F123" s="14"/>
      <c r="G123" s="15"/>
      <c r="H123" s="16"/>
      <c r="I123" s="17" t="s">
        <v>40</v>
      </c>
    </row>
    <row r="124" spans="1:9" ht="18.75">
      <c r="A124" s="40"/>
      <c r="B124" s="41"/>
      <c r="C124" s="41"/>
      <c r="D124" s="42" t="s">
        <v>32</v>
      </c>
      <c r="E124" s="43">
        <v>63347.5</v>
      </c>
      <c r="F124" s="14" t="s">
        <v>115</v>
      </c>
      <c r="G124" s="15">
        <v>96</v>
      </c>
      <c r="H124" s="16" t="s">
        <v>15</v>
      </c>
      <c r="I124" s="17"/>
    </row>
    <row r="125" spans="1:9" ht="18.75">
      <c r="A125" s="40"/>
      <c r="B125" s="41"/>
      <c r="C125" s="41"/>
      <c r="D125" s="42"/>
      <c r="E125" s="43"/>
      <c r="F125" s="14" t="s">
        <v>14</v>
      </c>
      <c r="G125" s="15">
        <v>51.4</v>
      </c>
      <c r="H125" s="16" t="s">
        <v>15</v>
      </c>
      <c r="I125" s="17"/>
    </row>
    <row r="126" spans="1:9" ht="18.75">
      <c r="A126" s="40"/>
      <c r="B126" s="41"/>
      <c r="C126" s="41"/>
      <c r="D126" s="18" t="s">
        <v>34</v>
      </c>
      <c r="E126" s="19"/>
      <c r="F126" s="14" t="s">
        <v>14</v>
      </c>
      <c r="G126" s="15">
        <v>51.4</v>
      </c>
      <c r="H126" s="16" t="s">
        <v>15</v>
      </c>
      <c r="I126" s="17"/>
    </row>
    <row r="127" spans="1:9" ht="18.75">
      <c r="A127" s="40"/>
      <c r="B127" s="41"/>
      <c r="C127" s="41"/>
      <c r="D127" s="18" t="s">
        <v>21</v>
      </c>
      <c r="E127" s="19"/>
      <c r="F127" s="14" t="s">
        <v>14</v>
      </c>
      <c r="G127" s="15"/>
      <c r="H127" s="16" t="s">
        <v>15</v>
      </c>
      <c r="I127" s="17"/>
    </row>
    <row r="128" spans="1:9" ht="18.75">
      <c r="A128" s="40">
        <v>35</v>
      </c>
      <c r="B128" s="41" t="s">
        <v>116</v>
      </c>
      <c r="C128" s="41" t="s">
        <v>117</v>
      </c>
      <c r="D128" s="42" t="s">
        <v>13</v>
      </c>
      <c r="E128" s="43">
        <v>643343</v>
      </c>
      <c r="F128" s="14" t="s">
        <v>78</v>
      </c>
      <c r="G128" s="15">
        <v>64</v>
      </c>
      <c r="H128" s="16" t="s">
        <v>15</v>
      </c>
      <c r="I128" s="17" t="s">
        <v>40</v>
      </c>
    </row>
    <row r="129" spans="1:9" ht="18.75">
      <c r="A129" s="40"/>
      <c r="B129" s="41"/>
      <c r="C129" s="41"/>
      <c r="D129" s="42"/>
      <c r="E129" s="43"/>
      <c r="F129" s="14" t="s">
        <v>48</v>
      </c>
      <c r="G129" s="15">
        <v>37</v>
      </c>
      <c r="H129" s="16" t="s">
        <v>15</v>
      </c>
      <c r="I129" s="17" t="s">
        <v>119</v>
      </c>
    </row>
    <row r="130" spans="1:9" ht="18.75">
      <c r="A130" s="40"/>
      <c r="B130" s="41"/>
      <c r="C130" s="41"/>
      <c r="D130" s="42"/>
      <c r="E130" s="43"/>
      <c r="F130" s="14" t="s">
        <v>16</v>
      </c>
      <c r="G130" s="15">
        <v>1000</v>
      </c>
      <c r="H130" s="16" t="s">
        <v>15</v>
      </c>
      <c r="I130" s="17"/>
    </row>
    <row r="131" spans="1:9" ht="37.5">
      <c r="A131" s="40"/>
      <c r="B131" s="41"/>
      <c r="C131" s="41"/>
      <c r="D131" s="42"/>
      <c r="E131" s="43"/>
      <c r="F131" s="14" t="s">
        <v>118</v>
      </c>
      <c r="G131" s="15">
        <v>160</v>
      </c>
      <c r="H131" s="16" t="s">
        <v>15</v>
      </c>
      <c r="I131" s="17"/>
    </row>
    <row r="132" spans="1:9" ht="18.75">
      <c r="A132" s="40"/>
      <c r="B132" s="41"/>
      <c r="C132" s="41"/>
      <c r="D132" s="18" t="s">
        <v>34</v>
      </c>
      <c r="E132" s="19">
        <v>0</v>
      </c>
      <c r="F132" s="14" t="s">
        <v>14</v>
      </c>
      <c r="G132" s="15">
        <v>64</v>
      </c>
      <c r="H132" s="16" t="s">
        <v>15</v>
      </c>
      <c r="I132" s="17"/>
    </row>
    <row r="133" spans="1:9" ht="18.75">
      <c r="A133" s="32">
        <v>36</v>
      </c>
      <c r="B133" s="14" t="s">
        <v>120</v>
      </c>
      <c r="C133" s="14" t="s">
        <v>121</v>
      </c>
      <c r="D133" s="18" t="s">
        <v>13</v>
      </c>
      <c r="E133" s="19">
        <v>147018</v>
      </c>
      <c r="F133" s="14" t="s">
        <v>122</v>
      </c>
      <c r="G133" s="15">
        <v>49.8</v>
      </c>
      <c r="H133" s="16" t="s">
        <v>15</v>
      </c>
      <c r="I133" s="17"/>
    </row>
    <row r="134" spans="1:9" ht="18.75">
      <c r="A134" s="40">
        <v>37</v>
      </c>
      <c r="B134" s="41" t="s">
        <v>123</v>
      </c>
      <c r="C134" s="41" t="s">
        <v>89</v>
      </c>
      <c r="D134" s="42" t="s">
        <v>13</v>
      </c>
      <c r="E134" s="43">
        <v>705394</v>
      </c>
      <c r="F134" s="14" t="s">
        <v>14</v>
      </c>
      <c r="G134" s="15">
        <v>43.6</v>
      </c>
      <c r="H134" s="16" t="s">
        <v>15</v>
      </c>
      <c r="I134" s="17" t="s">
        <v>124</v>
      </c>
    </row>
    <row r="135" spans="1:9" ht="18.75">
      <c r="A135" s="40"/>
      <c r="B135" s="41"/>
      <c r="C135" s="41"/>
      <c r="D135" s="42"/>
      <c r="E135" s="43"/>
      <c r="F135" s="14" t="s">
        <v>31</v>
      </c>
      <c r="G135" s="15">
        <v>72.3</v>
      </c>
      <c r="H135" s="16" t="s">
        <v>15</v>
      </c>
      <c r="I135" s="17" t="s">
        <v>119</v>
      </c>
    </row>
    <row r="136" spans="1:9" ht="18.75">
      <c r="A136" s="40"/>
      <c r="B136" s="41"/>
      <c r="C136" s="41"/>
      <c r="D136" s="42"/>
      <c r="E136" s="43"/>
      <c r="F136" s="14"/>
      <c r="G136" s="15"/>
      <c r="H136" s="16"/>
      <c r="I136" s="17" t="s">
        <v>125</v>
      </c>
    </row>
    <row r="137" spans="1:9" ht="18.75">
      <c r="A137" s="40"/>
      <c r="B137" s="41"/>
      <c r="C137" s="41"/>
      <c r="D137" s="42" t="s">
        <v>32</v>
      </c>
      <c r="E137" s="43">
        <v>60000</v>
      </c>
      <c r="F137" s="14" t="s">
        <v>14</v>
      </c>
      <c r="G137" s="15">
        <v>72.3</v>
      </c>
      <c r="H137" s="16" t="s">
        <v>15</v>
      </c>
      <c r="I137" s="17"/>
    </row>
    <row r="138" spans="1:9" ht="18.75">
      <c r="A138" s="40"/>
      <c r="B138" s="41"/>
      <c r="C138" s="41"/>
      <c r="D138" s="42"/>
      <c r="E138" s="43"/>
      <c r="F138" s="14" t="s">
        <v>126</v>
      </c>
      <c r="G138" s="15">
        <v>84</v>
      </c>
      <c r="H138" s="16" t="s">
        <v>15</v>
      </c>
      <c r="I138" s="17"/>
    </row>
    <row r="139" spans="1:9" ht="18.75">
      <c r="A139" s="40"/>
      <c r="B139" s="41"/>
      <c r="C139" s="41"/>
      <c r="D139" s="18" t="s">
        <v>34</v>
      </c>
      <c r="E139" s="19">
        <v>0</v>
      </c>
      <c r="F139" s="14" t="s">
        <v>14</v>
      </c>
      <c r="G139" s="15">
        <v>72.3</v>
      </c>
      <c r="H139" s="16" t="s">
        <v>15</v>
      </c>
      <c r="I139" s="17"/>
    </row>
    <row r="140" spans="1:9" ht="18.75">
      <c r="A140" s="32">
        <v>38</v>
      </c>
      <c r="B140" s="14" t="s">
        <v>127</v>
      </c>
      <c r="C140" s="14" t="s">
        <v>128</v>
      </c>
      <c r="D140" s="18" t="s">
        <v>13</v>
      </c>
      <c r="E140" s="19"/>
      <c r="F140" s="14"/>
      <c r="G140" s="15"/>
      <c r="H140" s="16"/>
      <c r="I140" s="17"/>
    </row>
    <row r="141" spans="1:9" ht="18.75">
      <c r="A141" s="40">
        <v>39</v>
      </c>
      <c r="B141" s="41" t="s">
        <v>129</v>
      </c>
      <c r="C141" s="41" t="s">
        <v>130</v>
      </c>
      <c r="D141" s="18" t="s">
        <v>13</v>
      </c>
      <c r="E141" s="19">
        <v>693714</v>
      </c>
      <c r="F141" s="14" t="s">
        <v>14</v>
      </c>
      <c r="G141" s="15">
        <v>42.9</v>
      </c>
      <c r="H141" s="16" t="s">
        <v>15</v>
      </c>
      <c r="I141" s="17" t="s">
        <v>108</v>
      </c>
    </row>
    <row r="142" spans="1:9" ht="18.75">
      <c r="A142" s="40"/>
      <c r="B142" s="41"/>
      <c r="C142" s="41"/>
      <c r="D142" s="18" t="s">
        <v>32</v>
      </c>
      <c r="E142" s="19">
        <v>35035</v>
      </c>
      <c r="F142" s="14" t="s">
        <v>31</v>
      </c>
      <c r="G142" s="15">
        <v>42.9</v>
      </c>
      <c r="H142" s="16" t="s">
        <v>15</v>
      </c>
      <c r="I142" s="17"/>
    </row>
    <row r="143" spans="1:9" ht="18.75">
      <c r="A143" s="40"/>
      <c r="B143" s="41"/>
      <c r="C143" s="41"/>
      <c r="D143" s="18" t="s">
        <v>34</v>
      </c>
      <c r="E143" s="19">
        <v>0</v>
      </c>
      <c r="F143" s="14" t="s">
        <v>14</v>
      </c>
      <c r="G143" s="15">
        <v>42.9</v>
      </c>
      <c r="H143" s="16" t="s">
        <v>15</v>
      </c>
      <c r="I143" s="17"/>
    </row>
    <row r="144" spans="1:9" ht="37.5" customHeight="1">
      <c r="A144" s="40">
        <v>40</v>
      </c>
      <c r="B144" s="41" t="s">
        <v>131</v>
      </c>
      <c r="C144" s="41" t="s">
        <v>132</v>
      </c>
      <c r="D144" s="18" t="s">
        <v>13</v>
      </c>
      <c r="E144" s="19">
        <v>699277</v>
      </c>
      <c r="F144" s="14" t="s">
        <v>133</v>
      </c>
      <c r="G144" s="15">
        <v>65</v>
      </c>
      <c r="H144" s="16" t="s">
        <v>15</v>
      </c>
      <c r="I144" s="17" t="s">
        <v>45</v>
      </c>
    </row>
    <row r="145" spans="1:9" ht="18.75">
      <c r="A145" s="40"/>
      <c r="B145" s="41"/>
      <c r="C145" s="41"/>
      <c r="D145" s="42" t="s">
        <v>32</v>
      </c>
      <c r="E145" s="43">
        <v>19500</v>
      </c>
      <c r="F145" s="14" t="s">
        <v>133</v>
      </c>
      <c r="G145" s="15">
        <v>65</v>
      </c>
      <c r="H145" s="16" t="s">
        <v>15</v>
      </c>
      <c r="I145" s="17" t="s">
        <v>99</v>
      </c>
    </row>
    <row r="146" spans="1:9" ht="18.75">
      <c r="A146" s="40"/>
      <c r="B146" s="41"/>
      <c r="C146" s="41"/>
      <c r="D146" s="42"/>
      <c r="E146" s="43"/>
      <c r="F146" s="14" t="s">
        <v>55</v>
      </c>
      <c r="G146" s="15">
        <v>190.6</v>
      </c>
      <c r="H146" s="16" t="s">
        <v>15</v>
      </c>
      <c r="I146" s="17"/>
    </row>
    <row r="147" spans="1:9" ht="18.75">
      <c r="A147" s="40"/>
      <c r="B147" s="41"/>
      <c r="C147" s="41"/>
      <c r="D147" s="42"/>
      <c r="E147" s="43"/>
      <c r="F147" s="14" t="s">
        <v>16</v>
      </c>
      <c r="G147" s="15">
        <v>1500</v>
      </c>
      <c r="H147" s="16" t="s">
        <v>15</v>
      </c>
      <c r="I147" s="17"/>
    </row>
    <row r="148" spans="1:9" ht="18.75">
      <c r="A148" s="40"/>
      <c r="B148" s="41"/>
      <c r="C148" s="41"/>
      <c r="D148" s="18" t="s">
        <v>34</v>
      </c>
      <c r="E148" s="19">
        <v>0</v>
      </c>
      <c r="F148" s="14" t="s">
        <v>133</v>
      </c>
      <c r="G148" s="15">
        <v>65</v>
      </c>
      <c r="H148" s="16" t="s">
        <v>15</v>
      </c>
      <c r="I148" s="17"/>
    </row>
    <row r="149" spans="1:9" ht="18.75">
      <c r="A149" s="40"/>
      <c r="B149" s="41"/>
      <c r="C149" s="41"/>
      <c r="D149" s="18" t="s">
        <v>34</v>
      </c>
      <c r="E149" s="19">
        <v>0</v>
      </c>
      <c r="F149" s="14" t="s">
        <v>133</v>
      </c>
      <c r="G149" s="15">
        <v>65</v>
      </c>
      <c r="H149" s="16" t="s">
        <v>15</v>
      </c>
      <c r="I149" s="17"/>
    </row>
    <row r="150" spans="1:9" ht="37.5" customHeight="1">
      <c r="A150" s="40">
        <v>41</v>
      </c>
      <c r="B150" s="41" t="s">
        <v>134</v>
      </c>
      <c r="C150" s="41" t="s">
        <v>135</v>
      </c>
      <c r="D150" s="42" t="s">
        <v>13</v>
      </c>
      <c r="E150" s="43">
        <v>597814.72</v>
      </c>
      <c r="F150" s="14" t="s">
        <v>136</v>
      </c>
      <c r="G150" s="15">
        <v>33.200000000000003</v>
      </c>
      <c r="H150" s="16" t="s">
        <v>15</v>
      </c>
      <c r="I150" s="17" t="s">
        <v>33</v>
      </c>
    </row>
    <row r="151" spans="1:9" ht="18.75">
      <c r="A151" s="40"/>
      <c r="B151" s="41"/>
      <c r="C151" s="41"/>
      <c r="D151" s="42"/>
      <c r="E151" s="43"/>
      <c r="F151" s="14" t="s">
        <v>31</v>
      </c>
      <c r="G151" s="15">
        <v>36.5</v>
      </c>
      <c r="H151" s="16" t="s">
        <v>15</v>
      </c>
      <c r="I151" s="17"/>
    </row>
    <row r="152" spans="1:9" ht="18.75">
      <c r="A152" s="40"/>
      <c r="B152" s="41"/>
      <c r="C152" s="41"/>
      <c r="D152" s="42"/>
      <c r="E152" s="43"/>
      <c r="F152" s="14" t="s">
        <v>137</v>
      </c>
      <c r="G152" s="15">
        <v>27.5</v>
      </c>
      <c r="H152" s="16" t="s">
        <v>15</v>
      </c>
      <c r="I152" s="17"/>
    </row>
    <row r="153" spans="1:9" ht="18.75">
      <c r="A153" s="40"/>
      <c r="B153" s="41"/>
      <c r="C153" s="41"/>
      <c r="D153" s="42"/>
      <c r="E153" s="43"/>
      <c r="F153" s="14" t="s">
        <v>16</v>
      </c>
      <c r="G153" s="15">
        <v>35.32</v>
      </c>
      <c r="H153" s="16" t="s">
        <v>15</v>
      </c>
      <c r="I153" s="17"/>
    </row>
    <row r="154" spans="1:9" ht="18.75">
      <c r="A154" s="40"/>
      <c r="B154" s="41"/>
      <c r="C154" s="41"/>
      <c r="D154" s="42"/>
      <c r="E154" s="43"/>
      <c r="F154" s="14" t="s">
        <v>16</v>
      </c>
      <c r="G154" s="15">
        <v>1186</v>
      </c>
      <c r="H154" s="16" t="s">
        <v>15</v>
      </c>
      <c r="I154" s="17"/>
    </row>
    <row r="155" spans="1:9" ht="18.75">
      <c r="A155" s="40"/>
      <c r="B155" s="41"/>
      <c r="C155" s="41"/>
      <c r="D155" s="18" t="s">
        <v>32</v>
      </c>
      <c r="E155" s="19">
        <v>190491</v>
      </c>
      <c r="F155" s="14" t="s">
        <v>14</v>
      </c>
      <c r="G155" s="15">
        <v>36.5</v>
      </c>
      <c r="H155" s="16" t="s">
        <v>15</v>
      </c>
      <c r="I155" s="17"/>
    </row>
    <row r="156" spans="1:9" ht="18.75">
      <c r="A156" s="40"/>
      <c r="B156" s="41"/>
      <c r="C156" s="41"/>
      <c r="D156" s="18" t="s">
        <v>21</v>
      </c>
      <c r="E156" s="19">
        <v>0</v>
      </c>
      <c r="F156" s="14" t="s">
        <v>14</v>
      </c>
      <c r="G156" s="15">
        <v>36.5</v>
      </c>
      <c r="H156" s="16" t="s">
        <v>15</v>
      </c>
      <c r="I156" s="17"/>
    </row>
    <row r="157" spans="1:9" ht="18.75">
      <c r="A157" s="40"/>
      <c r="B157" s="41"/>
      <c r="C157" s="41"/>
      <c r="D157" s="18" t="s">
        <v>34</v>
      </c>
      <c r="E157" s="19">
        <v>0</v>
      </c>
      <c r="F157" s="14" t="s">
        <v>14</v>
      </c>
      <c r="G157" s="15">
        <v>36.5</v>
      </c>
      <c r="H157" s="16" t="s">
        <v>15</v>
      </c>
      <c r="I157" s="17"/>
    </row>
    <row r="158" spans="1:9" ht="37.5" customHeight="1">
      <c r="A158" s="40">
        <v>42</v>
      </c>
      <c r="B158" s="41" t="s">
        <v>138</v>
      </c>
      <c r="C158" s="41" t="s">
        <v>139</v>
      </c>
      <c r="D158" s="18" t="s">
        <v>13</v>
      </c>
      <c r="E158" s="19">
        <v>657129</v>
      </c>
      <c r="F158" s="14" t="s">
        <v>14</v>
      </c>
      <c r="G158" s="15">
        <v>86</v>
      </c>
      <c r="H158" s="16" t="s">
        <v>15</v>
      </c>
      <c r="I158" s="17" t="s">
        <v>140</v>
      </c>
    </row>
    <row r="159" spans="1:9" ht="18.75">
      <c r="A159" s="40"/>
      <c r="B159" s="41"/>
      <c r="C159" s="41"/>
      <c r="D159" s="18" t="s">
        <v>21</v>
      </c>
      <c r="E159" s="19">
        <v>0</v>
      </c>
      <c r="F159" s="14" t="s">
        <v>64</v>
      </c>
      <c r="G159" s="15">
        <v>34.5</v>
      </c>
      <c r="H159" s="16" t="s">
        <v>15</v>
      </c>
      <c r="I159" s="17"/>
    </row>
    <row r="160" spans="1:9" ht="56.25">
      <c r="A160" s="32">
        <v>43</v>
      </c>
      <c r="B160" s="14" t="s">
        <v>141</v>
      </c>
      <c r="C160" s="14" t="s">
        <v>142</v>
      </c>
      <c r="D160" s="18" t="s">
        <v>13</v>
      </c>
      <c r="E160" s="19">
        <v>563300</v>
      </c>
      <c r="F160" s="14" t="s">
        <v>28</v>
      </c>
      <c r="G160" s="15">
        <v>62</v>
      </c>
      <c r="H160" s="16" t="s">
        <v>15</v>
      </c>
      <c r="I160" s="17"/>
    </row>
    <row r="161" spans="1:9" ht="18.75">
      <c r="A161" s="40">
        <v>44</v>
      </c>
      <c r="B161" s="41" t="s">
        <v>143</v>
      </c>
      <c r="C161" s="41" t="s">
        <v>144</v>
      </c>
      <c r="D161" s="18" t="s">
        <v>13</v>
      </c>
      <c r="E161" s="19">
        <v>1167604.8400000001</v>
      </c>
      <c r="F161" s="14" t="s">
        <v>28</v>
      </c>
      <c r="G161" s="15">
        <v>90.6</v>
      </c>
      <c r="H161" s="16" t="s">
        <v>15</v>
      </c>
      <c r="I161" s="17" t="s">
        <v>33</v>
      </c>
    </row>
    <row r="162" spans="1:9" ht="18.75">
      <c r="A162" s="40"/>
      <c r="B162" s="41"/>
      <c r="C162" s="41"/>
      <c r="D162" s="18" t="s">
        <v>21</v>
      </c>
      <c r="E162" s="19">
        <v>51624</v>
      </c>
      <c r="F162" s="14" t="s">
        <v>28</v>
      </c>
      <c r="G162" s="15">
        <v>90.6</v>
      </c>
      <c r="H162" s="16" t="s">
        <v>15</v>
      </c>
      <c r="I162" s="17"/>
    </row>
    <row r="163" spans="1:9" ht="18.75">
      <c r="A163" s="40"/>
      <c r="B163" s="41"/>
      <c r="C163" s="41"/>
      <c r="D163" s="18" t="s">
        <v>34</v>
      </c>
      <c r="E163" s="19">
        <v>53224</v>
      </c>
      <c r="F163" s="14" t="s">
        <v>28</v>
      </c>
      <c r="G163" s="15">
        <v>90.6</v>
      </c>
      <c r="H163" s="16" t="s">
        <v>15</v>
      </c>
      <c r="I163" s="17"/>
    </row>
    <row r="164" spans="1:9" ht="18.75">
      <c r="A164" s="40">
        <v>45</v>
      </c>
      <c r="B164" s="41" t="s">
        <v>145</v>
      </c>
      <c r="C164" s="41" t="s">
        <v>121</v>
      </c>
      <c r="D164" s="42" t="s">
        <v>13</v>
      </c>
      <c r="E164" s="43">
        <v>653726</v>
      </c>
      <c r="F164" s="14" t="s">
        <v>24</v>
      </c>
      <c r="G164" s="15">
        <v>68</v>
      </c>
      <c r="H164" s="16" t="s">
        <v>15</v>
      </c>
      <c r="I164" s="17"/>
    </row>
    <row r="165" spans="1:9" ht="18.75">
      <c r="A165" s="40"/>
      <c r="B165" s="41"/>
      <c r="C165" s="41"/>
      <c r="D165" s="42"/>
      <c r="E165" s="43"/>
      <c r="F165" s="14" t="s">
        <v>146</v>
      </c>
      <c r="G165" s="15">
        <v>57</v>
      </c>
      <c r="H165" s="16" t="s">
        <v>15</v>
      </c>
      <c r="I165" s="17"/>
    </row>
    <row r="166" spans="1:9" ht="18.75">
      <c r="A166" s="40"/>
      <c r="B166" s="41"/>
      <c r="C166" s="41"/>
      <c r="D166" s="18" t="s">
        <v>41</v>
      </c>
      <c r="E166" s="19">
        <v>0</v>
      </c>
      <c r="F166" s="14" t="s">
        <v>24</v>
      </c>
      <c r="G166" s="15">
        <v>68</v>
      </c>
      <c r="H166" s="16" t="s">
        <v>15</v>
      </c>
      <c r="I166" s="17"/>
    </row>
    <row r="167" spans="1:9" ht="18.75">
      <c r="A167" s="40"/>
      <c r="B167" s="41"/>
      <c r="C167" s="41"/>
      <c r="D167" s="42" t="s">
        <v>34</v>
      </c>
      <c r="E167" s="43">
        <v>0</v>
      </c>
      <c r="F167" s="14" t="s">
        <v>24</v>
      </c>
      <c r="G167" s="15">
        <v>68</v>
      </c>
      <c r="H167" s="16" t="s">
        <v>15</v>
      </c>
      <c r="I167" s="17"/>
    </row>
    <row r="168" spans="1:9" ht="37.5">
      <c r="A168" s="40"/>
      <c r="B168" s="41"/>
      <c r="C168" s="41"/>
      <c r="D168" s="42"/>
      <c r="E168" s="43"/>
      <c r="F168" s="14" t="s">
        <v>53</v>
      </c>
      <c r="G168" s="15">
        <v>57</v>
      </c>
      <c r="H168" s="16" t="s">
        <v>15</v>
      </c>
      <c r="I168" s="17"/>
    </row>
    <row r="169" spans="1:9" ht="18.75">
      <c r="A169" s="40"/>
      <c r="B169" s="41"/>
      <c r="C169" s="41"/>
      <c r="D169" s="42" t="s">
        <v>21</v>
      </c>
      <c r="E169" s="43">
        <v>0</v>
      </c>
      <c r="F169" s="14" t="s">
        <v>24</v>
      </c>
      <c r="G169" s="15">
        <v>68</v>
      </c>
      <c r="H169" s="16" t="s">
        <v>15</v>
      </c>
      <c r="I169" s="17"/>
    </row>
    <row r="170" spans="1:9" ht="37.5">
      <c r="A170" s="40"/>
      <c r="B170" s="41"/>
      <c r="C170" s="41"/>
      <c r="D170" s="42"/>
      <c r="E170" s="43"/>
      <c r="F170" s="14" t="s">
        <v>53</v>
      </c>
      <c r="G170" s="15">
        <v>57</v>
      </c>
      <c r="H170" s="16" t="s">
        <v>15</v>
      </c>
      <c r="I170" s="17"/>
    </row>
    <row r="171" spans="1:9" ht="18.75">
      <c r="A171" s="40"/>
      <c r="B171" s="41"/>
      <c r="C171" s="41"/>
      <c r="D171" s="42" t="s">
        <v>34</v>
      </c>
      <c r="E171" s="43">
        <v>0</v>
      </c>
      <c r="F171" s="14" t="s">
        <v>14</v>
      </c>
      <c r="G171" s="15">
        <v>68</v>
      </c>
      <c r="H171" s="16" t="s">
        <v>15</v>
      </c>
      <c r="I171" s="17"/>
    </row>
    <row r="172" spans="1:9" ht="37.5">
      <c r="A172" s="40"/>
      <c r="B172" s="41"/>
      <c r="C172" s="41"/>
      <c r="D172" s="42"/>
      <c r="E172" s="43"/>
      <c r="F172" s="14" t="s">
        <v>53</v>
      </c>
      <c r="G172" s="15">
        <v>57</v>
      </c>
      <c r="H172" s="16" t="s">
        <v>15</v>
      </c>
      <c r="I172" s="17"/>
    </row>
    <row r="173" spans="1:9" ht="37.5">
      <c r="A173" s="32">
        <v>46</v>
      </c>
      <c r="B173" s="14" t="s">
        <v>147</v>
      </c>
      <c r="C173" s="14" t="s">
        <v>98</v>
      </c>
      <c r="D173" s="18" t="s">
        <v>13</v>
      </c>
      <c r="E173" s="19">
        <v>379557</v>
      </c>
      <c r="F173" s="14" t="s">
        <v>148</v>
      </c>
      <c r="G173" s="15">
        <v>60.1</v>
      </c>
      <c r="H173" s="16" t="s">
        <v>15</v>
      </c>
      <c r="I173" s="17"/>
    </row>
    <row r="174" spans="1:9" ht="37.5">
      <c r="A174" s="32">
        <v>47</v>
      </c>
      <c r="B174" s="14" t="s">
        <v>149</v>
      </c>
      <c r="C174" s="14" t="s">
        <v>150</v>
      </c>
      <c r="D174" s="18" t="s">
        <v>13</v>
      </c>
      <c r="E174" s="19">
        <v>291560</v>
      </c>
      <c r="F174" s="14" t="s">
        <v>151</v>
      </c>
      <c r="G174" s="15">
        <v>74.2</v>
      </c>
      <c r="H174" s="16" t="s">
        <v>15</v>
      </c>
      <c r="I174" s="17" t="s">
        <v>40</v>
      </c>
    </row>
    <row r="175" spans="1:9" ht="56.25" customHeight="1">
      <c r="A175" s="40">
        <v>48</v>
      </c>
      <c r="B175" s="41" t="s">
        <v>152</v>
      </c>
      <c r="C175" s="41" t="s">
        <v>153</v>
      </c>
      <c r="D175" s="18" t="s">
        <v>13</v>
      </c>
      <c r="E175" s="19">
        <v>322332</v>
      </c>
      <c r="F175" s="14" t="s">
        <v>14</v>
      </c>
      <c r="G175" s="15">
        <v>34</v>
      </c>
      <c r="H175" s="16" t="s">
        <v>15</v>
      </c>
      <c r="I175" s="17" t="s">
        <v>33</v>
      </c>
    </row>
    <row r="176" spans="1:9" ht="18.75">
      <c r="A176" s="40"/>
      <c r="B176" s="41"/>
      <c r="C176" s="41"/>
      <c r="D176" s="42" t="s">
        <v>41</v>
      </c>
      <c r="E176" s="43">
        <v>369252</v>
      </c>
      <c r="F176" s="14" t="s">
        <v>14</v>
      </c>
      <c r="G176" s="15">
        <v>34</v>
      </c>
      <c r="H176" s="16" t="s">
        <v>15</v>
      </c>
      <c r="I176" s="17" t="s">
        <v>40</v>
      </c>
    </row>
    <row r="177" spans="1:9" ht="18.75">
      <c r="A177" s="40"/>
      <c r="B177" s="41"/>
      <c r="C177" s="41"/>
      <c r="D177" s="42"/>
      <c r="E177" s="43"/>
      <c r="F177" s="14"/>
      <c r="G177" s="15"/>
      <c r="H177" s="16"/>
      <c r="I177" s="17" t="s">
        <v>83</v>
      </c>
    </row>
    <row r="178" spans="1:9" ht="18.75">
      <c r="A178" s="40">
        <v>49</v>
      </c>
      <c r="B178" s="41" t="s">
        <v>154</v>
      </c>
      <c r="C178" s="41" t="s">
        <v>18</v>
      </c>
      <c r="D178" s="42" t="s">
        <v>13</v>
      </c>
      <c r="E178" s="43">
        <v>776457</v>
      </c>
      <c r="F178" s="14" t="s">
        <v>31</v>
      </c>
      <c r="G178" s="15">
        <v>28</v>
      </c>
      <c r="H178" s="16" t="s">
        <v>15</v>
      </c>
      <c r="I178" s="17" t="s">
        <v>40</v>
      </c>
    </row>
    <row r="179" spans="1:9" ht="18.75">
      <c r="A179" s="40"/>
      <c r="B179" s="41"/>
      <c r="C179" s="41"/>
      <c r="D179" s="42"/>
      <c r="E179" s="43"/>
      <c r="F179" s="14"/>
      <c r="G179" s="15"/>
      <c r="H179" s="16"/>
      <c r="I179" s="17" t="s">
        <v>40</v>
      </c>
    </row>
    <row r="180" spans="1:9" ht="18.75">
      <c r="A180" s="40"/>
      <c r="B180" s="41"/>
      <c r="C180" s="41"/>
      <c r="D180" s="42" t="s">
        <v>32</v>
      </c>
      <c r="E180" s="43">
        <v>0</v>
      </c>
      <c r="F180" s="14" t="s">
        <v>31</v>
      </c>
      <c r="G180" s="15">
        <v>28</v>
      </c>
      <c r="H180" s="16" t="s">
        <v>15</v>
      </c>
      <c r="I180" s="17"/>
    </row>
    <row r="181" spans="1:9" ht="18.75">
      <c r="A181" s="40"/>
      <c r="B181" s="41"/>
      <c r="C181" s="41"/>
      <c r="D181" s="42"/>
      <c r="E181" s="43"/>
      <c r="F181" s="14" t="s">
        <v>24</v>
      </c>
      <c r="G181" s="15">
        <v>73</v>
      </c>
      <c r="H181" s="16" t="s">
        <v>15</v>
      </c>
      <c r="I181" s="17"/>
    </row>
    <row r="182" spans="1:9" ht="18.75">
      <c r="A182" s="40"/>
      <c r="B182" s="41"/>
      <c r="C182" s="41"/>
      <c r="D182" s="18" t="s">
        <v>21</v>
      </c>
      <c r="E182" s="19">
        <v>0</v>
      </c>
      <c r="F182" s="14" t="s">
        <v>31</v>
      </c>
      <c r="G182" s="15">
        <v>28</v>
      </c>
      <c r="H182" s="16" t="s">
        <v>15</v>
      </c>
      <c r="I182" s="17"/>
    </row>
    <row r="183" spans="1:9" ht="18.75">
      <c r="A183" s="40">
        <v>50</v>
      </c>
      <c r="B183" s="41" t="s">
        <v>155</v>
      </c>
      <c r="C183" s="41" t="s">
        <v>156</v>
      </c>
      <c r="D183" s="42" t="s">
        <v>13</v>
      </c>
      <c r="E183" s="43">
        <v>201027</v>
      </c>
      <c r="F183" s="14" t="s">
        <v>14</v>
      </c>
      <c r="G183" s="15">
        <v>52</v>
      </c>
      <c r="H183" s="16" t="s">
        <v>15</v>
      </c>
      <c r="I183" s="17" t="s">
        <v>19</v>
      </c>
    </row>
    <row r="184" spans="1:9" ht="18.75">
      <c r="A184" s="40"/>
      <c r="B184" s="41"/>
      <c r="C184" s="41"/>
      <c r="D184" s="42"/>
      <c r="E184" s="43"/>
      <c r="F184" s="14" t="s">
        <v>31</v>
      </c>
      <c r="G184" s="15">
        <v>58.3</v>
      </c>
      <c r="H184" s="16" t="s">
        <v>15</v>
      </c>
      <c r="I184" s="17"/>
    </row>
    <row r="185" spans="1:9" ht="18.75">
      <c r="A185" s="40"/>
      <c r="B185" s="41"/>
      <c r="C185" s="41"/>
      <c r="D185" s="42" t="s">
        <v>32</v>
      </c>
      <c r="E185" s="43">
        <v>0</v>
      </c>
      <c r="F185" s="14" t="s">
        <v>31</v>
      </c>
      <c r="G185" s="15">
        <v>41.8</v>
      </c>
      <c r="H185" s="16" t="s">
        <v>15</v>
      </c>
      <c r="I185" s="17"/>
    </row>
    <row r="186" spans="1:9" ht="18.75">
      <c r="A186" s="40"/>
      <c r="B186" s="41"/>
      <c r="C186" s="41"/>
      <c r="D186" s="42"/>
      <c r="E186" s="43"/>
      <c r="F186" s="14" t="s">
        <v>14</v>
      </c>
      <c r="G186" s="15">
        <v>52</v>
      </c>
      <c r="H186" s="16" t="s">
        <v>15</v>
      </c>
      <c r="I186" s="17"/>
    </row>
    <row r="187" spans="1:9" ht="18.75">
      <c r="A187" s="40">
        <v>51</v>
      </c>
      <c r="B187" s="41" t="s">
        <v>157</v>
      </c>
      <c r="C187" s="41" t="s">
        <v>36</v>
      </c>
      <c r="D187" s="18" t="s">
        <v>13</v>
      </c>
      <c r="E187" s="19">
        <v>637049</v>
      </c>
      <c r="F187" s="14" t="s">
        <v>31</v>
      </c>
      <c r="G187" s="15">
        <v>91</v>
      </c>
      <c r="H187" s="16" t="s">
        <v>15</v>
      </c>
      <c r="I187" s="17" t="s">
        <v>33</v>
      </c>
    </row>
    <row r="188" spans="1:9" ht="18.75">
      <c r="A188" s="40"/>
      <c r="B188" s="41"/>
      <c r="C188" s="41"/>
      <c r="D188" s="42" t="s">
        <v>32</v>
      </c>
      <c r="E188" s="43">
        <v>201157</v>
      </c>
      <c r="F188" s="14" t="s">
        <v>14</v>
      </c>
      <c r="G188" s="15">
        <v>91</v>
      </c>
      <c r="H188" s="16" t="s">
        <v>15</v>
      </c>
      <c r="I188" s="17" t="s">
        <v>45</v>
      </c>
    </row>
    <row r="189" spans="1:9" ht="18.75">
      <c r="A189" s="40"/>
      <c r="B189" s="41"/>
      <c r="C189" s="41"/>
      <c r="D189" s="42"/>
      <c r="E189" s="43"/>
      <c r="F189" s="14"/>
      <c r="G189" s="15"/>
      <c r="H189" s="16"/>
      <c r="I189" s="17" t="s">
        <v>119</v>
      </c>
    </row>
    <row r="190" spans="1:9" ht="18.75">
      <c r="A190" s="40"/>
      <c r="B190" s="41"/>
      <c r="C190" s="41"/>
      <c r="D190" s="18" t="s">
        <v>34</v>
      </c>
      <c r="E190" s="19">
        <v>0</v>
      </c>
      <c r="F190" s="14" t="s">
        <v>14</v>
      </c>
      <c r="G190" s="15">
        <v>91</v>
      </c>
      <c r="H190" s="16" t="s">
        <v>15</v>
      </c>
      <c r="I190" s="17"/>
    </row>
    <row r="191" spans="1:9" ht="37.5" customHeight="1">
      <c r="A191" s="40">
        <v>52</v>
      </c>
      <c r="B191" s="41" t="s">
        <v>158</v>
      </c>
      <c r="C191" s="41" t="s">
        <v>159</v>
      </c>
      <c r="D191" s="42" t="s">
        <v>13</v>
      </c>
      <c r="E191" s="43">
        <v>288325</v>
      </c>
      <c r="F191" s="14" t="s">
        <v>78</v>
      </c>
      <c r="G191" s="15">
        <v>33</v>
      </c>
      <c r="H191" s="16" t="s">
        <v>15</v>
      </c>
      <c r="I191" s="17"/>
    </row>
    <row r="192" spans="1:9" ht="18.75">
      <c r="A192" s="40"/>
      <c r="B192" s="41"/>
      <c r="C192" s="41"/>
      <c r="D192" s="42"/>
      <c r="E192" s="43"/>
      <c r="F192" s="14" t="s">
        <v>31</v>
      </c>
      <c r="G192" s="15">
        <v>89</v>
      </c>
      <c r="H192" s="16" t="s">
        <v>15</v>
      </c>
      <c r="I192" s="17"/>
    </row>
    <row r="193" spans="1:9" ht="18.75">
      <c r="A193" s="40">
        <v>53</v>
      </c>
      <c r="B193" s="41" t="s">
        <v>160</v>
      </c>
      <c r="C193" s="41" t="s">
        <v>156</v>
      </c>
      <c r="D193" s="42" t="s">
        <v>13</v>
      </c>
      <c r="E193" s="43">
        <v>711077</v>
      </c>
      <c r="F193" s="14" t="s">
        <v>48</v>
      </c>
      <c r="G193" s="15">
        <v>76</v>
      </c>
      <c r="H193" s="16" t="s">
        <v>15</v>
      </c>
      <c r="I193" s="17"/>
    </row>
    <row r="194" spans="1:9" ht="18.75">
      <c r="A194" s="40"/>
      <c r="B194" s="41"/>
      <c r="C194" s="41"/>
      <c r="D194" s="42"/>
      <c r="E194" s="43"/>
      <c r="F194" s="14" t="s">
        <v>48</v>
      </c>
      <c r="G194" s="15">
        <v>52</v>
      </c>
      <c r="H194" s="16" t="s">
        <v>15</v>
      </c>
      <c r="I194" s="17"/>
    </row>
    <row r="195" spans="1:9" ht="18.75">
      <c r="A195" s="40"/>
      <c r="B195" s="41"/>
      <c r="C195" s="41"/>
      <c r="D195" s="42"/>
      <c r="E195" s="43"/>
      <c r="F195" s="14" t="s">
        <v>78</v>
      </c>
      <c r="G195" s="15">
        <v>65.8</v>
      </c>
      <c r="H195" s="16" t="s">
        <v>15</v>
      </c>
      <c r="I195" s="17"/>
    </row>
    <row r="196" spans="1:9" ht="18.75">
      <c r="A196" s="40"/>
      <c r="B196" s="41"/>
      <c r="C196" s="41"/>
      <c r="D196" s="42"/>
      <c r="E196" s="43"/>
      <c r="F196" s="14" t="s">
        <v>77</v>
      </c>
      <c r="G196" s="15">
        <v>1092</v>
      </c>
      <c r="H196" s="16" t="s">
        <v>15</v>
      </c>
      <c r="I196" s="17"/>
    </row>
    <row r="197" spans="1:9" ht="37.5">
      <c r="A197" s="40"/>
      <c r="B197" s="41"/>
      <c r="C197" s="41"/>
      <c r="D197" s="42" t="s">
        <v>32</v>
      </c>
      <c r="E197" s="43">
        <v>4090998</v>
      </c>
      <c r="F197" s="14" t="s">
        <v>161</v>
      </c>
      <c r="G197" s="15">
        <v>136.4</v>
      </c>
      <c r="H197" s="16" t="s">
        <v>15</v>
      </c>
      <c r="I197" s="17" t="s">
        <v>163</v>
      </c>
    </row>
    <row r="198" spans="1:9" ht="18.75">
      <c r="A198" s="40"/>
      <c r="B198" s="41"/>
      <c r="C198" s="41"/>
      <c r="D198" s="42"/>
      <c r="E198" s="43"/>
      <c r="F198" s="14" t="s">
        <v>48</v>
      </c>
      <c r="G198" s="15">
        <v>76</v>
      </c>
      <c r="H198" s="16" t="s">
        <v>15</v>
      </c>
      <c r="I198" s="17" t="s">
        <v>164</v>
      </c>
    </row>
    <row r="199" spans="1:9" ht="18.75">
      <c r="A199" s="40"/>
      <c r="B199" s="41"/>
      <c r="C199" s="41"/>
      <c r="D199" s="42"/>
      <c r="E199" s="43"/>
      <c r="F199" s="14" t="s">
        <v>48</v>
      </c>
      <c r="G199" s="15">
        <v>69.3</v>
      </c>
      <c r="H199" s="16" t="s">
        <v>15</v>
      </c>
      <c r="I199" s="17" t="s">
        <v>164</v>
      </c>
    </row>
    <row r="200" spans="1:9" ht="18.75">
      <c r="A200" s="40"/>
      <c r="B200" s="41"/>
      <c r="C200" s="41"/>
      <c r="D200" s="42"/>
      <c r="E200" s="43"/>
      <c r="F200" s="14" t="s">
        <v>64</v>
      </c>
      <c r="G200" s="15">
        <v>52</v>
      </c>
      <c r="H200" s="16" t="s">
        <v>15</v>
      </c>
      <c r="I200" s="17" t="s">
        <v>163</v>
      </c>
    </row>
    <row r="201" spans="1:9" ht="18.75">
      <c r="A201" s="40"/>
      <c r="B201" s="41"/>
      <c r="C201" s="41"/>
      <c r="D201" s="42"/>
      <c r="E201" s="43"/>
      <c r="F201" s="14" t="s">
        <v>162</v>
      </c>
      <c r="G201" s="15">
        <v>65.8</v>
      </c>
      <c r="H201" s="16" t="s">
        <v>15</v>
      </c>
      <c r="I201" s="17" t="s">
        <v>163</v>
      </c>
    </row>
    <row r="202" spans="1:9" ht="18.75">
      <c r="A202" s="40"/>
      <c r="B202" s="41"/>
      <c r="C202" s="41"/>
      <c r="D202" s="42"/>
      <c r="E202" s="43"/>
      <c r="F202" s="14"/>
      <c r="G202" s="15"/>
      <c r="H202" s="16"/>
      <c r="I202" s="17" t="s">
        <v>164</v>
      </c>
    </row>
    <row r="203" spans="1:9" ht="18.75">
      <c r="A203" s="40"/>
      <c r="B203" s="41"/>
      <c r="C203" s="41"/>
      <c r="D203" s="42"/>
      <c r="E203" s="43"/>
      <c r="F203" s="14"/>
      <c r="G203" s="15"/>
      <c r="H203" s="16"/>
      <c r="I203" s="17" t="s">
        <v>165</v>
      </c>
    </row>
    <row r="204" spans="1:9" ht="18.75">
      <c r="A204" s="40"/>
      <c r="B204" s="41"/>
      <c r="C204" s="41"/>
      <c r="D204" s="42"/>
      <c r="E204" s="43"/>
      <c r="F204" s="14"/>
      <c r="G204" s="15"/>
      <c r="H204" s="16"/>
      <c r="I204" s="17" t="s">
        <v>166</v>
      </c>
    </row>
    <row r="205" spans="1:9" ht="18.75">
      <c r="A205" s="40"/>
      <c r="B205" s="41"/>
      <c r="C205" s="41"/>
      <c r="D205" s="42"/>
      <c r="E205" s="43"/>
      <c r="F205" s="14"/>
      <c r="G205" s="15"/>
      <c r="H205" s="16"/>
      <c r="I205" s="17" t="s">
        <v>163</v>
      </c>
    </row>
    <row r="206" spans="1:9" ht="18.75">
      <c r="A206" s="40"/>
      <c r="B206" s="41"/>
      <c r="C206" s="41"/>
      <c r="D206" s="42"/>
      <c r="E206" s="43"/>
      <c r="F206" s="14"/>
      <c r="G206" s="15"/>
      <c r="H206" s="16"/>
      <c r="I206" s="17" t="s">
        <v>163</v>
      </c>
    </row>
    <row r="207" spans="1:9" ht="18.75">
      <c r="A207" s="40"/>
      <c r="B207" s="41"/>
      <c r="C207" s="41"/>
      <c r="D207" s="42"/>
      <c r="E207" s="43"/>
      <c r="F207" s="14"/>
      <c r="G207" s="15"/>
      <c r="H207" s="16"/>
      <c r="I207" s="17" t="s">
        <v>167</v>
      </c>
    </row>
    <row r="208" spans="1:9" ht="18.75">
      <c r="A208" s="40"/>
      <c r="B208" s="41"/>
      <c r="C208" s="41"/>
      <c r="D208" s="42"/>
      <c r="E208" s="43"/>
      <c r="F208" s="14"/>
      <c r="G208" s="15"/>
      <c r="H208" s="16"/>
      <c r="I208" s="17" t="s">
        <v>164</v>
      </c>
    </row>
    <row r="209" spans="1:9" ht="18.75">
      <c r="A209" s="40"/>
      <c r="B209" s="41"/>
      <c r="C209" s="41"/>
      <c r="D209" s="42"/>
      <c r="E209" s="43"/>
      <c r="F209" s="14"/>
      <c r="G209" s="15"/>
      <c r="H209" s="16"/>
      <c r="I209" s="17" t="s">
        <v>164</v>
      </c>
    </row>
    <row r="210" spans="1:9" ht="18.75">
      <c r="A210" s="40"/>
      <c r="B210" s="41"/>
      <c r="C210" s="41"/>
      <c r="D210" s="42"/>
      <c r="E210" s="43"/>
      <c r="F210" s="14"/>
      <c r="G210" s="15"/>
      <c r="H210" s="16"/>
      <c r="I210" s="17" t="s">
        <v>168</v>
      </c>
    </row>
    <row r="211" spans="1:9" ht="18.75">
      <c r="A211" s="40"/>
      <c r="B211" s="41"/>
      <c r="C211" s="41"/>
      <c r="D211" s="42"/>
      <c r="E211" s="43"/>
      <c r="F211" s="14"/>
      <c r="G211" s="15"/>
      <c r="H211" s="16"/>
      <c r="I211" s="17" t="s">
        <v>163</v>
      </c>
    </row>
    <row r="212" spans="1:9" ht="18.75">
      <c r="A212" s="40"/>
      <c r="B212" s="41"/>
      <c r="C212" s="41"/>
      <c r="D212" s="42"/>
      <c r="E212" s="43"/>
      <c r="F212" s="14"/>
      <c r="G212" s="15"/>
      <c r="H212" s="16"/>
      <c r="I212" s="17" t="s">
        <v>169</v>
      </c>
    </row>
    <row r="213" spans="1:9" ht="18.75">
      <c r="A213" s="40"/>
      <c r="B213" s="41"/>
      <c r="C213" s="41"/>
      <c r="D213" s="42"/>
      <c r="E213" s="43"/>
      <c r="F213" s="14"/>
      <c r="G213" s="15"/>
      <c r="H213" s="16"/>
      <c r="I213" s="17" t="s">
        <v>166</v>
      </c>
    </row>
    <row r="214" spans="1:9" ht="37.5" customHeight="1">
      <c r="A214" s="40">
        <v>54</v>
      </c>
      <c r="B214" s="41" t="s">
        <v>170</v>
      </c>
      <c r="C214" s="41" t="s">
        <v>171</v>
      </c>
      <c r="D214" s="18" t="s">
        <v>13</v>
      </c>
      <c r="E214" s="19">
        <v>619189</v>
      </c>
      <c r="F214" s="14" t="s">
        <v>14</v>
      </c>
      <c r="G214" s="15">
        <v>90.9</v>
      </c>
      <c r="H214" s="16" t="s">
        <v>15</v>
      </c>
      <c r="I214" s="17"/>
    </row>
    <row r="215" spans="1:9" ht="18.75">
      <c r="A215" s="40"/>
      <c r="B215" s="41"/>
      <c r="C215" s="41"/>
      <c r="D215" s="18" t="s">
        <v>32</v>
      </c>
      <c r="E215" s="19">
        <v>38506</v>
      </c>
      <c r="F215" s="14" t="s">
        <v>14</v>
      </c>
      <c r="G215" s="15">
        <v>90.9</v>
      </c>
      <c r="H215" s="16" t="s">
        <v>15</v>
      </c>
      <c r="I215" s="17"/>
    </row>
    <row r="216" spans="1:9" ht="18.75">
      <c r="A216" s="40"/>
      <c r="B216" s="41"/>
      <c r="C216" s="41"/>
      <c r="D216" s="18" t="s">
        <v>21</v>
      </c>
      <c r="E216" s="19">
        <v>0</v>
      </c>
      <c r="F216" s="14" t="s">
        <v>14</v>
      </c>
      <c r="G216" s="15">
        <v>90.9</v>
      </c>
      <c r="H216" s="16" t="s">
        <v>15</v>
      </c>
      <c r="I216" s="17"/>
    </row>
    <row r="217" spans="1:9" ht="18.75">
      <c r="A217" s="32">
        <v>55</v>
      </c>
      <c r="B217" s="14" t="s">
        <v>172</v>
      </c>
      <c r="C217" s="14" t="s">
        <v>18</v>
      </c>
      <c r="D217" s="18" t="s">
        <v>13</v>
      </c>
      <c r="E217" s="19">
        <v>632003</v>
      </c>
      <c r="F217" s="14" t="s">
        <v>14</v>
      </c>
      <c r="G217" s="15">
        <v>54</v>
      </c>
      <c r="H217" s="16" t="s">
        <v>15</v>
      </c>
      <c r="I217" s="17"/>
    </row>
    <row r="218" spans="1:9" ht="56.25">
      <c r="A218" s="32">
        <v>56</v>
      </c>
      <c r="B218" s="14" t="s">
        <v>173</v>
      </c>
      <c r="C218" s="14" t="s">
        <v>174</v>
      </c>
      <c r="D218" s="18" t="s">
        <v>13</v>
      </c>
      <c r="E218" s="19">
        <v>258359.42</v>
      </c>
      <c r="F218" s="14" t="s">
        <v>53</v>
      </c>
      <c r="G218" s="15"/>
      <c r="H218" s="16" t="s">
        <v>15</v>
      </c>
      <c r="I218" s="17"/>
    </row>
    <row r="219" spans="1:9" ht="56.25">
      <c r="A219" s="32">
        <v>57</v>
      </c>
      <c r="B219" s="14" t="s">
        <v>175</v>
      </c>
      <c r="C219" s="14" t="s">
        <v>176</v>
      </c>
      <c r="D219" s="18" t="s">
        <v>13</v>
      </c>
      <c r="E219" s="19">
        <v>593963</v>
      </c>
      <c r="F219" s="14" t="s">
        <v>31</v>
      </c>
      <c r="G219" s="15">
        <v>42.7</v>
      </c>
      <c r="H219" s="16" t="s">
        <v>15</v>
      </c>
      <c r="I219" s="17"/>
    </row>
    <row r="220" spans="1:9" ht="37.5">
      <c r="A220" s="32">
        <v>58</v>
      </c>
      <c r="B220" s="14" t="s">
        <v>177</v>
      </c>
      <c r="C220" s="14" t="s">
        <v>178</v>
      </c>
      <c r="D220" s="18" t="s">
        <v>13</v>
      </c>
      <c r="E220" s="19">
        <v>290746</v>
      </c>
      <c r="F220" s="14" t="s">
        <v>122</v>
      </c>
      <c r="G220" s="15">
        <v>51.8</v>
      </c>
      <c r="H220" s="16" t="s">
        <v>15</v>
      </c>
      <c r="I220" s="17" t="s">
        <v>40</v>
      </c>
    </row>
    <row r="221" spans="1:9" ht="37.5">
      <c r="A221" s="32">
        <v>59</v>
      </c>
      <c r="B221" s="14" t="s">
        <v>179</v>
      </c>
      <c r="C221" s="14" t="s">
        <v>23</v>
      </c>
      <c r="D221" s="18" t="s">
        <v>13</v>
      </c>
      <c r="E221" s="19">
        <v>298211</v>
      </c>
      <c r="F221" s="14" t="s">
        <v>53</v>
      </c>
      <c r="G221" s="15">
        <v>106</v>
      </c>
      <c r="H221" s="16" t="s">
        <v>15</v>
      </c>
      <c r="I221" s="17"/>
    </row>
    <row r="222" spans="1:9" ht="56.25">
      <c r="A222" s="32">
        <v>60</v>
      </c>
      <c r="B222" s="14" t="s">
        <v>180</v>
      </c>
      <c r="C222" s="14" t="s">
        <v>181</v>
      </c>
      <c r="D222" s="18" t="s">
        <v>13</v>
      </c>
      <c r="E222" s="19">
        <v>170601</v>
      </c>
      <c r="F222" s="14" t="s">
        <v>53</v>
      </c>
      <c r="G222" s="15">
        <v>127</v>
      </c>
      <c r="H222" s="16" t="s">
        <v>15</v>
      </c>
      <c r="I222" s="17" t="s">
        <v>40</v>
      </c>
    </row>
    <row r="223" spans="1:9" ht="37.5" customHeight="1">
      <c r="A223" s="40">
        <v>61</v>
      </c>
      <c r="B223" s="41" t="s">
        <v>182</v>
      </c>
      <c r="C223" s="41" t="s">
        <v>171</v>
      </c>
      <c r="D223" s="42" t="s">
        <v>13</v>
      </c>
      <c r="E223" s="43">
        <v>669832</v>
      </c>
      <c r="F223" s="14" t="s">
        <v>105</v>
      </c>
      <c r="G223" s="15">
        <v>86</v>
      </c>
      <c r="H223" s="16" t="s">
        <v>15</v>
      </c>
      <c r="I223" s="17" t="s">
        <v>74</v>
      </c>
    </row>
    <row r="224" spans="1:9" ht="18.75">
      <c r="A224" s="40"/>
      <c r="B224" s="41"/>
      <c r="C224" s="41"/>
      <c r="D224" s="42"/>
      <c r="E224" s="43"/>
      <c r="F224" s="14" t="s">
        <v>31</v>
      </c>
      <c r="G224" s="15">
        <v>37</v>
      </c>
      <c r="H224" s="16" t="s">
        <v>15</v>
      </c>
      <c r="I224" s="17"/>
    </row>
    <row r="225" spans="1:9" ht="18.75">
      <c r="A225" s="40"/>
      <c r="B225" s="41"/>
      <c r="C225" s="41"/>
      <c r="D225" s="18" t="s">
        <v>32</v>
      </c>
      <c r="E225" s="19">
        <v>54450</v>
      </c>
      <c r="F225" s="14"/>
      <c r="G225" s="15"/>
      <c r="H225" s="16"/>
      <c r="I225" s="17" t="s">
        <v>74</v>
      </c>
    </row>
    <row r="226" spans="1:9" ht="18.75">
      <c r="A226" s="40"/>
      <c r="B226" s="41"/>
      <c r="C226" s="41"/>
      <c r="D226" s="18" t="s">
        <v>34</v>
      </c>
      <c r="E226" s="19">
        <v>0</v>
      </c>
      <c r="F226" s="14" t="s">
        <v>14</v>
      </c>
      <c r="G226" s="15">
        <v>37</v>
      </c>
      <c r="H226" s="16" t="s">
        <v>15</v>
      </c>
      <c r="I226" s="17"/>
    </row>
    <row r="227" spans="1:9" ht="37.5" customHeight="1">
      <c r="A227" s="40">
        <v>62</v>
      </c>
      <c r="B227" s="41" t="s">
        <v>183</v>
      </c>
      <c r="C227" s="41" t="s">
        <v>184</v>
      </c>
      <c r="D227" s="42" t="s">
        <v>13</v>
      </c>
      <c r="E227" s="43">
        <v>783581</v>
      </c>
      <c r="F227" s="14" t="s">
        <v>16</v>
      </c>
      <c r="G227" s="15">
        <v>1457</v>
      </c>
      <c r="H227" s="16" t="s">
        <v>15</v>
      </c>
      <c r="I227" s="17" t="s">
        <v>37</v>
      </c>
    </row>
    <row r="228" spans="1:9" ht="18.75">
      <c r="A228" s="40"/>
      <c r="B228" s="41"/>
      <c r="C228" s="41"/>
      <c r="D228" s="42"/>
      <c r="E228" s="43"/>
      <c r="F228" s="14" t="s">
        <v>14</v>
      </c>
      <c r="G228" s="15">
        <v>74.599999999999994</v>
      </c>
      <c r="H228" s="16" t="s">
        <v>15</v>
      </c>
      <c r="I228" s="17"/>
    </row>
    <row r="229" spans="1:9" ht="18.75">
      <c r="A229" s="40"/>
      <c r="B229" s="41"/>
      <c r="C229" s="41"/>
      <c r="D229" s="42"/>
      <c r="E229" s="43"/>
      <c r="F229" s="14" t="s">
        <v>27</v>
      </c>
      <c r="G229" s="15">
        <v>42.7</v>
      </c>
      <c r="H229" s="16" t="s">
        <v>15</v>
      </c>
      <c r="I229" s="17"/>
    </row>
    <row r="230" spans="1:9" ht="18.75">
      <c r="A230" s="40"/>
      <c r="B230" s="41"/>
      <c r="C230" s="41"/>
      <c r="D230" s="42" t="s">
        <v>32</v>
      </c>
      <c r="E230" s="43">
        <v>170000</v>
      </c>
      <c r="F230" s="14" t="s">
        <v>185</v>
      </c>
      <c r="G230" s="15">
        <v>66</v>
      </c>
      <c r="H230" s="16" t="s">
        <v>15</v>
      </c>
      <c r="I230" s="17"/>
    </row>
    <row r="231" spans="1:9" ht="18.75">
      <c r="A231" s="40"/>
      <c r="B231" s="41"/>
      <c r="C231" s="41"/>
      <c r="D231" s="42"/>
      <c r="E231" s="43"/>
      <c r="F231" s="14" t="s">
        <v>14</v>
      </c>
      <c r="G231" s="15">
        <v>74.599999999999994</v>
      </c>
      <c r="H231" s="16" t="s">
        <v>15</v>
      </c>
      <c r="I231" s="17"/>
    </row>
    <row r="232" spans="1:9" ht="18.75">
      <c r="A232" s="40"/>
      <c r="B232" s="41"/>
      <c r="C232" s="41"/>
      <c r="D232" s="42"/>
      <c r="E232" s="43"/>
      <c r="F232" s="14" t="s">
        <v>16</v>
      </c>
      <c r="G232" s="15">
        <v>1470</v>
      </c>
      <c r="H232" s="16" t="s">
        <v>15</v>
      </c>
      <c r="I232" s="17"/>
    </row>
    <row r="233" spans="1:9" ht="18.75">
      <c r="A233" s="40"/>
      <c r="B233" s="41"/>
      <c r="C233" s="41"/>
      <c r="D233" s="42"/>
      <c r="E233" s="43"/>
      <c r="F233" s="14" t="s">
        <v>126</v>
      </c>
      <c r="G233" s="15">
        <v>33</v>
      </c>
      <c r="H233" s="16"/>
      <c r="I233" s="17"/>
    </row>
    <row r="234" spans="1:9" ht="18.75">
      <c r="A234" s="40"/>
      <c r="B234" s="41"/>
      <c r="C234" s="41"/>
      <c r="D234" s="42" t="s">
        <v>34</v>
      </c>
      <c r="E234" s="43">
        <v>0</v>
      </c>
      <c r="F234" s="14" t="s">
        <v>14</v>
      </c>
      <c r="G234" s="15">
        <v>42.7</v>
      </c>
      <c r="H234" s="16" t="s">
        <v>15</v>
      </c>
      <c r="I234" s="17"/>
    </row>
    <row r="235" spans="1:9" ht="18.75">
      <c r="A235" s="40"/>
      <c r="B235" s="41"/>
      <c r="C235" s="41"/>
      <c r="D235" s="42"/>
      <c r="E235" s="43"/>
      <c r="F235" s="14" t="s">
        <v>14</v>
      </c>
      <c r="G235" s="15">
        <v>74.599999999999994</v>
      </c>
      <c r="H235" s="16" t="s">
        <v>15</v>
      </c>
      <c r="I235" s="17"/>
    </row>
    <row r="236" spans="1:9" ht="18.75">
      <c r="A236" s="40"/>
      <c r="B236" s="41"/>
      <c r="C236" s="41"/>
      <c r="D236" s="42" t="s">
        <v>21</v>
      </c>
      <c r="E236" s="43">
        <v>0</v>
      </c>
      <c r="F236" s="14" t="s">
        <v>14</v>
      </c>
      <c r="G236" s="15">
        <v>42.7</v>
      </c>
      <c r="H236" s="16" t="s">
        <v>15</v>
      </c>
      <c r="I236" s="17"/>
    </row>
    <row r="237" spans="1:9" ht="18.75">
      <c r="A237" s="40"/>
      <c r="B237" s="41"/>
      <c r="C237" s="41"/>
      <c r="D237" s="42"/>
      <c r="E237" s="43"/>
      <c r="F237" s="14" t="s">
        <v>14</v>
      </c>
      <c r="G237" s="15">
        <v>74.599999999999994</v>
      </c>
      <c r="H237" s="16" t="s">
        <v>15</v>
      </c>
      <c r="I237" s="17"/>
    </row>
    <row r="238" spans="1:9" ht="37.5">
      <c r="A238" s="32">
        <v>63</v>
      </c>
      <c r="B238" s="14" t="s">
        <v>186</v>
      </c>
      <c r="C238" s="14" t="s">
        <v>187</v>
      </c>
      <c r="D238" s="18" t="s">
        <v>13</v>
      </c>
      <c r="E238" s="19"/>
      <c r="F238" s="14" t="s">
        <v>48</v>
      </c>
      <c r="G238" s="15">
        <v>64.3</v>
      </c>
      <c r="H238" s="16" t="s">
        <v>15</v>
      </c>
      <c r="I238" s="17"/>
    </row>
    <row r="239" spans="1:9" ht="37.5" customHeight="1">
      <c r="A239" s="40">
        <v>64</v>
      </c>
      <c r="B239" s="41" t="s">
        <v>188</v>
      </c>
      <c r="C239" s="41" t="s">
        <v>189</v>
      </c>
      <c r="D239" s="18" t="s">
        <v>13</v>
      </c>
      <c r="E239" s="19">
        <v>763941</v>
      </c>
      <c r="F239" s="14" t="s">
        <v>14</v>
      </c>
      <c r="G239" s="15">
        <v>68</v>
      </c>
      <c r="H239" s="16" t="s">
        <v>15</v>
      </c>
      <c r="I239" s="17" t="s">
        <v>190</v>
      </c>
    </row>
    <row r="240" spans="1:9" ht="18.75">
      <c r="A240" s="40"/>
      <c r="B240" s="41"/>
      <c r="C240" s="41"/>
      <c r="D240" s="18" t="s">
        <v>21</v>
      </c>
      <c r="E240" s="19">
        <v>0</v>
      </c>
      <c r="F240" s="14" t="s">
        <v>14</v>
      </c>
      <c r="G240" s="15">
        <v>68</v>
      </c>
      <c r="H240" s="16" t="s">
        <v>15</v>
      </c>
      <c r="I240" s="17"/>
    </row>
    <row r="241" spans="1:9" ht="18.75">
      <c r="A241" s="40"/>
      <c r="B241" s="41"/>
      <c r="C241" s="41"/>
      <c r="D241" s="18" t="s">
        <v>34</v>
      </c>
      <c r="E241" s="19">
        <v>0</v>
      </c>
      <c r="F241" s="14" t="s">
        <v>14</v>
      </c>
      <c r="G241" s="15">
        <v>68</v>
      </c>
      <c r="H241" s="16" t="s">
        <v>15</v>
      </c>
      <c r="I241" s="17"/>
    </row>
    <row r="242" spans="1:9" ht="37.5" customHeight="1">
      <c r="A242" s="40">
        <v>65</v>
      </c>
      <c r="B242" s="41" t="s">
        <v>191</v>
      </c>
      <c r="C242" s="41" t="s">
        <v>192</v>
      </c>
      <c r="D242" s="18" t="s">
        <v>13</v>
      </c>
      <c r="E242" s="19">
        <v>626216</v>
      </c>
      <c r="F242" s="14" t="s">
        <v>78</v>
      </c>
      <c r="G242" s="15">
        <v>45</v>
      </c>
      <c r="H242" s="16" t="s">
        <v>15</v>
      </c>
      <c r="I242" s="17" t="s">
        <v>40</v>
      </c>
    </row>
    <row r="243" spans="1:9" ht="18.75">
      <c r="A243" s="40"/>
      <c r="B243" s="41"/>
      <c r="C243" s="41"/>
      <c r="D243" s="18" t="s">
        <v>34</v>
      </c>
      <c r="E243" s="19">
        <v>136202</v>
      </c>
      <c r="F243" s="14" t="s">
        <v>14</v>
      </c>
      <c r="G243" s="15">
        <v>82</v>
      </c>
      <c r="H243" s="16" t="s">
        <v>15</v>
      </c>
      <c r="I243" s="17"/>
    </row>
    <row r="244" spans="1:9" ht="18.75">
      <c r="A244" s="40">
        <v>66</v>
      </c>
      <c r="B244" s="41" t="s">
        <v>193</v>
      </c>
      <c r="C244" s="41" t="s">
        <v>70</v>
      </c>
      <c r="D244" s="42" t="s">
        <v>13</v>
      </c>
      <c r="E244" s="43">
        <v>561871</v>
      </c>
      <c r="F244" s="14" t="s">
        <v>16</v>
      </c>
      <c r="G244" s="15">
        <v>600</v>
      </c>
      <c r="H244" s="16" t="s">
        <v>15</v>
      </c>
      <c r="I244" s="17" t="s">
        <v>83</v>
      </c>
    </row>
    <row r="245" spans="1:9" ht="18.75">
      <c r="A245" s="40"/>
      <c r="B245" s="41"/>
      <c r="C245" s="41"/>
      <c r="D245" s="42"/>
      <c r="E245" s="43"/>
      <c r="F245" s="14" t="s">
        <v>55</v>
      </c>
      <c r="G245" s="15">
        <v>130</v>
      </c>
      <c r="H245" s="16" t="s">
        <v>15</v>
      </c>
      <c r="I245" s="17"/>
    </row>
    <row r="246" spans="1:9" ht="37.5">
      <c r="A246" s="40"/>
      <c r="B246" s="41"/>
      <c r="C246" s="41"/>
      <c r="D246" s="18" t="s">
        <v>32</v>
      </c>
      <c r="E246" s="19">
        <v>0</v>
      </c>
      <c r="F246" s="14" t="s">
        <v>53</v>
      </c>
      <c r="G246" s="15">
        <v>130</v>
      </c>
      <c r="H246" s="16" t="s">
        <v>15</v>
      </c>
      <c r="I246" s="17"/>
    </row>
    <row r="247" spans="1:9" ht="37.5">
      <c r="A247" s="40"/>
      <c r="B247" s="41"/>
      <c r="C247" s="41"/>
      <c r="D247" s="18" t="s">
        <v>21</v>
      </c>
      <c r="E247" s="19"/>
      <c r="F247" s="14" t="s">
        <v>53</v>
      </c>
      <c r="G247" s="15">
        <v>130</v>
      </c>
      <c r="H247" s="16" t="s">
        <v>15</v>
      </c>
      <c r="I247" s="17"/>
    </row>
    <row r="248" spans="1:9" ht="37.5">
      <c r="A248" s="32">
        <v>67</v>
      </c>
      <c r="B248" s="14" t="s">
        <v>194</v>
      </c>
      <c r="C248" s="14" t="s">
        <v>98</v>
      </c>
      <c r="D248" s="18" t="s">
        <v>13</v>
      </c>
      <c r="E248" s="19">
        <v>569945</v>
      </c>
      <c r="F248" s="14" t="s">
        <v>14</v>
      </c>
      <c r="G248" s="15">
        <v>66.3</v>
      </c>
      <c r="H248" s="16" t="s">
        <v>15</v>
      </c>
      <c r="I248" s="17" t="s">
        <v>119</v>
      </c>
    </row>
    <row r="249" spans="1:9" ht="18.75">
      <c r="A249" s="32">
        <v>68</v>
      </c>
      <c r="B249" s="14" t="s">
        <v>195</v>
      </c>
      <c r="C249" s="14" t="s">
        <v>156</v>
      </c>
      <c r="D249" s="18" t="s">
        <v>13</v>
      </c>
      <c r="E249" s="19">
        <v>682005</v>
      </c>
      <c r="F249" s="14" t="s">
        <v>14</v>
      </c>
      <c r="G249" s="15">
        <v>63</v>
      </c>
      <c r="H249" s="16" t="s">
        <v>15</v>
      </c>
      <c r="I249" s="17"/>
    </row>
    <row r="250" spans="1:9" ht="18.75">
      <c r="A250" s="40">
        <v>69</v>
      </c>
      <c r="B250" s="41" t="s">
        <v>196</v>
      </c>
      <c r="C250" s="41" t="s">
        <v>76</v>
      </c>
      <c r="D250" s="42" t="s">
        <v>13</v>
      </c>
      <c r="E250" s="43"/>
      <c r="F250" s="14" t="s">
        <v>14</v>
      </c>
      <c r="G250" s="15">
        <v>30</v>
      </c>
      <c r="H250" s="16" t="s">
        <v>15</v>
      </c>
      <c r="I250" s="17"/>
    </row>
    <row r="251" spans="1:9" ht="18.75">
      <c r="A251" s="40"/>
      <c r="B251" s="41"/>
      <c r="C251" s="41"/>
      <c r="D251" s="42"/>
      <c r="E251" s="43"/>
      <c r="F251" s="14" t="s">
        <v>197</v>
      </c>
      <c r="G251" s="15">
        <v>60</v>
      </c>
      <c r="H251" s="16" t="s">
        <v>15</v>
      </c>
      <c r="I251" s="17"/>
    </row>
    <row r="252" spans="1:9" ht="18.75">
      <c r="A252" s="40"/>
      <c r="B252" s="41"/>
      <c r="C252" s="41"/>
      <c r="D252" s="18" t="s">
        <v>34</v>
      </c>
      <c r="E252" s="19"/>
      <c r="F252" s="14" t="s">
        <v>14</v>
      </c>
      <c r="G252" s="15">
        <v>30</v>
      </c>
      <c r="H252" s="16" t="s">
        <v>15</v>
      </c>
      <c r="I252" s="17"/>
    </row>
    <row r="253" spans="1:9" ht="18.75">
      <c r="A253" s="40">
        <v>70</v>
      </c>
      <c r="B253" s="41" t="s">
        <v>198</v>
      </c>
      <c r="C253" s="41" t="s">
        <v>70</v>
      </c>
      <c r="D253" s="42" t="s">
        <v>13</v>
      </c>
      <c r="E253" s="43">
        <v>307560</v>
      </c>
      <c r="F253" s="14" t="s">
        <v>78</v>
      </c>
      <c r="G253" s="15">
        <v>65.5</v>
      </c>
      <c r="H253" s="16" t="s">
        <v>15</v>
      </c>
      <c r="I253" s="17" t="s">
        <v>40</v>
      </c>
    </row>
    <row r="254" spans="1:9" ht="18.75">
      <c r="A254" s="40"/>
      <c r="B254" s="41"/>
      <c r="C254" s="41"/>
      <c r="D254" s="42"/>
      <c r="E254" s="43"/>
      <c r="F254" s="14" t="s">
        <v>28</v>
      </c>
      <c r="G254" s="15">
        <v>51</v>
      </c>
      <c r="H254" s="16" t="s">
        <v>15</v>
      </c>
      <c r="I254" s="17"/>
    </row>
    <row r="255" spans="1:9" ht="18.75">
      <c r="A255" s="32">
        <v>71</v>
      </c>
      <c r="B255" s="14" t="s">
        <v>199</v>
      </c>
      <c r="C255" s="14" t="s">
        <v>104</v>
      </c>
      <c r="D255" s="18" t="s">
        <v>13</v>
      </c>
      <c r="E255" s="19">
        <v>516161</v>
      </c>
      <c r="F255" s="14" t="s">
        <v>31</v>
      </c>
      <c r="G255" s="15">
        <v>65</v>
      </c>
      <c r="H255" s="16" t="s">
        <v>15</v>
      </c>
      <c r="I255" s="17" t="s">
        <v>40</v>
      </c>
    </row>
    <row r="256" spans="1:9" ht="18.75">
      <c r="A256" s="40">
        <v>72</v>
      </c>
      <c r="B256" s="41" t="s">
        <v>200</v>
      </c>
      <c r="C256" s="41" t="s">
        <v>201</v>
      </c>
      <c r="D256" s="42" t="s">
        <v>13</v>
      </c>
      <c r="E256" s="43">
        <v>687653</v>
      </c>
      <c r="F256" s="14" t="s">
        <v>64</v>
      </c>
      <c r="G256" s="15">
        <v>42.7</v>
      </c>
      <c r="H256" s="16" t="s">
        <v>15</v>
      </c>
      <c r="I256" s="17"/>
    </row>
    <row r="257" spans="1:9" ht="18.75">
      <c r="A257" s="40"/>
      <c r="B257" s="41"/>
      <c r="C257" s="41"/>
      <c r="D257" s="42"/>
      <c r="E257" s="43"/>
      <c r="F257" s="14" t="s">
        <v>24</v>
      </c>
      <c r="G257" s="15">
        <v>76.7</v>
      </c>
      <c r="H257" s="16" t="s">
        <v>15</v>
      </c>
      <c r="I257" s="17"/>
    </row>
    <row r="258" spans="1:9" ht="18.75">
      <c r="A258" s="40"/>
      <c r="B258" s="41"/>
      <c r="C258" s="41"/>
      <c r="D258" s="42" t="s">
        <v>41</v>
      </c>
      <c r="E258" s="43">
        <v>77500</v>
      </c>
      <c r="F258" s="14" t="s">
        <v>202</v>
      </c>
      <c r="G258" s="15">
        <v>400</v>
      </c>
      <c r="H258" s="16" t="s">
        <v>15</v>
      </c>
      <c r="I258" s="17"/>
    </row>
    <row r="259" spans="1:9" ht="18.75">
      <c r="A259" s="40"/>
      <c r="B259" s="41"/>
      <c r="C259" s="41"/>
      <c r="D259" s="42"/>
      <c r="E259" s="43"/>
      <c r="F259" s="14" t="s">
        <v>24</v>
      </c>
      <c r="G259" s="15">
        <v>76.7</v>
      </c>
      <c r="H259" s="16" t="s">
        <v>15</v>
      </c>
      <c r="I259" s="17"/>
    </row>
    <row r="260" spans="1:9" ht="56.25">
      <c r="A260" s="40"/>
      <c r="B260" s="41"/>
      <c r="C260" s="41"/>
      <c r="D260" s="42"/>
      <c r="E260" s="43"/>
      <c r="F260" s="14" t="s">
        <v>203</v>
      </c>
      <c r="G260" s="15">
        <v>400</v>
      </c>
      <c r="H260" s="16" t="s">
        <v>15</v>
      </c>
      <c r="I260" s="17"/>
    </row>
    <row r="261" spans="1:9" ht="37.5" customHeight="1">
      <c r="A261" s="40">
        <v>73</v>
      </c>
      <c r="B261" s="41" t="s">
        <v>204</v>
      </c>
      <c r="C261" s="41" t="s">
        <v>205</v>
      </c>
      <c r="D261" s="42" t="s">
        <v>13</v>
      </c>
      <c r="E261" s="43">
        <v>808875</v>
      </c>
      <c r="F261" s="14" t="s">
        <v>122</v>
      </c>
      <c r="G261" s="15">
        <v>98</v>
      </c>
      <c r="H261" s="16" t="s">
        <v>15</v>
      </c>
      <c r="I261" s="17"/>
    </row>
    <row r="262" spans="1:9" ht="18.75">
      <c r="A262" s="40"/>
      <c r="B262" s="41"/>
      <c r="C262" s="41"/>
      <c r="D262" s="42"/>
      <c r="E262" s="43"/>
      <c r="F262" s="14" t="s">
        <v>14</v>
      </c>
      <c r="G262" s="15">
        <v>70</v>
      </c>
      <c r="H262" s="16" t="s">
        <v>15</v>
      </c>
      <c r="I262" s="17"/>
    </row>
    <row r="263" spans="1:9" ht="18.75">
      <c r="A263" s="40"/>
      <c r="B263" s="41"/>
      <c r="C263" s="41"/>
      <c r="D263" s="42" t="s">
        <v>32</v>
      </c>
      <c r="E263" s="43">
        <v>0</v>
      </c>
      <c r="F263" s="14" t="s">
        <v>122</v>
      </c>
      <c r="G263" s="15">
        <v>98</v>
      </c>
      <c r="H263" s="16" t="s">
        <v>15</v>
      </c>
      <c r="I263" s="17" t="s">
        <v>19</v>
      </c>
    </row>
    <row r="264" spans="1:9" ht="18.75">
      <c r="A264" s="40"/>
      <c r="B264" s="41"/>
      <c r="C264" s="41"/>
      <c r="D264" s="42"/>
      <c r="E264" s="43"/>
      <c r="F264" s="14" t="s">
        <v>14</v>
      </c>
      <c r="G264" s="15">
        <v>70</v>
      </c>
      <c r="H264" s="16" t="s">
        <v>15</v>
      </c>
      <c r="I264" s="17"/>
    </row>
    <row r="265" spans="1:9" ht="18.75">
      <c r="A265" s="40"/>
      <c r="B265" s="41"/>
      <c r="C265" s="41"/>
      <c r="D265" s="42" t="s">
        <v>21</v>
      </c>
      <c r="E265" s="43">
        <v>0</v>
      </c>
      <c r="F265" s="14" t="s">
        <v>122</v>
      </c>
      <c r="G265" s="15">
        <v>98</v>
      </c>
      <c r="H265" s="16" t="s">
        <v>15</v>
      </c>
      <c r="I265" s="17"/>
    </row>
    <row r="266" spans="1:9" ht="18.75">
      <c r="A266" s="40"/>
      <c r="B266" s="41"/>
      <c r="C266" s="41"/>
      <c r="D266" s="42"/>
      <c r="E266" s="43"/>
      <c r="F266" s="14" t="s">
        <v>14</v>
      </c>
      <c r="G266" s="15">
        <v>70</v>
      </c>
      <c r="H266" s="16" t="s">
        <v>15</v>
      </c>
      <c r="I266" s="17"/>
    </row>
    <row r="267" spans="1:9" ht="18.75">
      <c r="A267" s="40">
        <v>74</v>
      </c>
      <c r="B267" s="41" t="s">
        <v>206</v>
      </c>
      <c r="C267" s="41" t="s">
        <v>18</v>
      </c>
      <c r="D267" s="18" t="s">
        <v>13</v>
      </c>
      <c r="E267" s="19">
        <v>546715</v>
      </c>
      <c r="F267" s="14" t="s">
        <v>24</v>
      </c>
      <c r="G267" s="15">
        <v>56</v>
      </c>
      <c r="H267" s="16" t="s">
        <v>15</v>
      </c>
      <c r="I267" s="17" t="s">
        <v>45</v>
      </c>
    </row>
    <row r="268" spans="1:9" ht="18.75">
      <c r="A268" s="40"/>
      <c r="B268" s="41"/>
      <c r="C268" s="41"/>
      <c r="D268" s="42" t="s">
        <v>32</v>
      </c>
      <c r="E268" s="43">
        <v>186000</v>
      </c>
      <c r="F268" s="14" t="s">
        <v>14</v>
      </c>
      <c r="G268" s="15">
        <v>56</v>
      </c>
      <c r="H268" s="16" t="s">
        <v>15</v>
      </c>
      <c r="I268" s="17"/>
    </row>
    <row r="269" spans="1:9" ht="18.75">
      <c r="A269" s="40"/>
      <c r="B269" s="41"/>
      <c r="C269" s="41"/>
      <c r="D269" s="42"/>
      <c r="E269" s="43"/>
      <c r="F269" s="14" t="s">
        <v>115</v>
      </c>
      <c r="G269" s="15">
        <v>130</v>
      </c>
      <c r="H269" s="16" t="s">
        <v>15</v>
      </c>
      <c r="I269" s="17"/>
    </row>
    <row r="270" spans="1:9" ht="18.75">
      <c r="A270" s="40"/>
      <c r="B270" s="41"/>
      <c r="C270" s="41"/>
      <c r="D270" s="18" t="s">
        <v>34</v>
      </c>
      <c r="E270" s="19">
        <v>0</v>
      </c>
      <c r="F270" s="14" t="s">
        <v>14</v>
      </c>
      <c r="G270" s="15">
        <v>56</v>
      </c>
      <c r="H270" s="16" t="s">
        <v>15</v>
      </c>
      <c r="I270" s="17"/>
    </row>
    <row r="271" spans="1:9" ht="37.5" customHeight="1">
      <c r="A271" s="40">
        <v>75</v>
      </c>
      <c r="B271" s="41" t="s">
        <v>207</v>
      </c>
      <c r="C271" s="41" t="s">
        <v>208</v>
      </c>
      <c r="D271" s="42" t="s">
        <v>13</v>
      </c>
      <c r="E271" s="43">
        <v>60000</v>
      </c>
      <c r="F271" s="14" t="s">
        <v>86</v>
      </c>
      <c r="G271" s="15">
        <v>116</v>
      </c>
      <c r="H271" s="16" t="s">
        <v>15</v>
      </c>
      <c r="I271" s="17" t="s">
        <v>33</v>
      </c>
    </row>
    <row r="272" spans="1:9" ht="37.5">
      <c r="A272" s="40"/>
      <c r="B272" s="41"/>
      <c r="C272" s="41"/>
      <c r="D272" s="42"/>
      <c r="E272" s="43"/>
      <c r="F272" s="14" t="s">
        <v>209</v>
      </c>
      <c r="G272" s="15">
        <v>522</v>
      </c>
      <c r="H272" s="16" t="s">
        <v>15</v>
      </c>
      <c r="I272" s="17"/>
    </row>
    <row r="273" spans="1:9" ht="37.5">
      <c r="A273" s="40"/>
      <c r="B273" s="41"/>
      <c r="C273" s="41"/>
      <c r="D273" s="42" t="s">
        <v>32</v>
      </c>
      <c r="E273" s="43"/>
      <c r="F273" s="14" t="s">
        <v>209</v>
      </c>
      <c r="G273" s="15">
        <v>522</v>
      </c>
      <c r="H273" s="16" t="s">
        <v>15</v>
      </c>
      <c r="I273" s="17"/>
    </row>
    <row r="274" spans="1:9" ht="18.75">
      <c r="A274" s="40"/>
      <c r="B274" s="41"/>
      <c r="C274" s="41"/>
      <c r="D274" s="42"/>
      <c r="E274" s="43"/>
      <c r="F274" s="14" t="s">
        <v>86</v>
      </c>
      <c r="G274" s="15">
        <v>116</v>
      </c>
      <c r="H274" s="16" t="s">
        <v>15</v>
      </c>
      <c r="I274" s="17"/>
    </row>
    <row r="275" spans="1:9" ht="18.75">
      <c r="A275" s="40">
        <v>76</v>
      </c>
      <c r="B275" s="41" t="s">
        <v>210</v>
      </c>
      <c r="C275" s="41" t="s">
        <v>211</v>
      </c>
      <c r="D275" s="42" t="s">
        <v>13</v>
      </c>
      <c r="E275" s="43">
        <v>22752</v>
      </c>
      <c r="F275" s="14" t="s">
        <v>68</v>
      </c>
      <c r="G275" s="15">
        <v>56</v>
      </c>
      <c r="H275" s="16" t="s">
        <v>15</v>
      </c>
      <c r="I275" s="17"/>
    </row>
    <row r="276" spans="1:9" ht="18.75">
      <c r="A276" s="40"/>
      <c r="B276" s="41"/>
      <c r="C276" s="41"/>
      <c r="D276" s="42"/>
      <c r="E276" s="43"/>
      <c r="F276" s="14" t="s">
        <v>31</v>
      </c>
      <c r="G276" s="15">
        <v>36</v>
      </c>
      <c r="H276" s="16" t="s">
        <v>15</v>
      </c>
      <c r="I276" s="17"/>
    </row>
    <row r="277" spans="1:9" ht="18.75">
      <c r="A277" s="40">
        <v>77</v>
      </c>
      <c r="B277" s="41" t="s">
        <v>212</v>
      </c>
      <c r="C277" s="41" t="s">
        <v>89</v>
      </c>
      <c r="D277" s="42" t="s">
        <v>13</v>
      </c>
      <c r="E277" s="43">
        <v>1902889</v>
      </c>
      <c r="F277" s="14" t="s">
        <v>14</v>
      </c>
      <c r="G277" s="15">
        <v>38.5</v>
      </c>
      <c r="H277" s="16" t="s">
        <v>15</v>
      </c>
      <c r="I277" s="17" t="s">
        <v>33</v>
      </c>
    </row>
    <row r="278" spans="1:9" ht="18.75">
      <c r="A278" s="40"/>
      <c r="B278" s="41"/>
      <c r="C278" s="41"/>
      <c r="D278" s="42"/>
      <c r="E278" s="43"/>
      <c r="F278" s="14" t="s">
        <v>77</v>
      </c>
      <c r="G278" s="15">
        <v>1200</v>
      </c>
      <c r="H278" s="16" t="s">
        <v>15</v>
      </c>
      <c r="I278" s="17"/>
    </row>
    <row r="279" spans="1:9">
      <c r="A279" s="40"/>
      <c r="B279" s="41"/>
      <c r="C279" s="41"/>
      <c r="D279" s="42"/>
      <c r="E279" s="43"/>
      <c r="F279" s="20" t="s">
        <v>213</v>
      </c>
      <c r="G279" s="21">
        <v>51.7</v>
      </c>
      <c r="H279" s="22" t="s">
        <v>15</v>
      </c>
      <c r="I279" s="23"/>
    </row>
    <row r="280" spans="1:9">
      <c r="A280" s="40"/>
      <c r="B280" s="41"/>
      <c r="C280" s="41"/>
      <c r="D280" s="38" t="s">
        <v>41</v>
      </c>
      <c r="E280" s="39">
        <v>1021647</v>
      </c>
      <c r="F280" s="20" t="s">
        <v>14</v>
      </c>
      <c r="G280" s="21">
        <v>38.5</v>
      </c>
      <c r="H280" s="22" t="s">
        <v>15</v>
      </c>
      <c r="I280" s="23"/>
    </row>
    <row r="281" spans="1:9">
      <c r="A281" s="40"/>
      <c r="B281" s="41"/>
      <c r="C281" s="41"/>
      <c r="D281" s="38"/>
      <c r="E281" s="39"/>
      <c r="F281" s="20" t="s">
        <v>28</v>
      </c>
      <c r="G281" s="21">
        <v>51.7</v>
      </c>
      <c r="H281" s="22" t="s">
        <v>15</v>
      </c>
      <c r="I281" s="23"/>
    </row>
    <row r="282" spans="1:9">
      <c r="A282" s="34">
        <v>78</v>
      </c>
      <c r="B282" s="36" t="s">
        <v>214</v>
      </c>
      <c r="C282" s="36" t="s">
        <v>156</v>
      </c>
      <c r="D282" s="38" t="s">
        <v>13</v>
      </c>
      <c r="E282" s="39">
        <v>562</v>
      </c>
      <c r="F282" s="20" t="s">
        <v>78</v>
      </c>
      <c r="G282" s="21">
        <v>64</v>
      </c>
      <c r="H282" s="22" t="s">
        <v>15</v>
      </c>
      <c r="I282" s="23" t="s">
        <v>33</v>
      </c>
    </row>
    <row r="283" spans="1:9">
      <c r="A283" s="34"/>
      <c r="B283" s="36"/>
      <c r="C283" s="36"/>
      <c r="D283" s="38"/>
      <c r="E283" s="39"/>
      <c r="F283" s="20" t="s">
        <v>14</v>
      </c>
      <c r="G283" s="21">
        <v>45</v>
      </c>
      <c r="H283" s="22" t="s">
        <v>15</v>
      </c>
      <c r="I283" s="23"/>
    </row>
    <row r="284" spans="1:9">
      <c r="A284" s="34"/>
      <c r="B284" s="36"/>
      <c r="C284" s="36"/>
      <c r="D284" s="24" t="s">
        <v>34</v>
      </c>
      <c r="E284" s="25">
        <v>0</v>
      </c>
      <c r="F284" s="20" t="s">
        <v>14</v>
      </c>
      <c r="G284" s="21">
        <v>45</v>
      </c>
      <c r="H284" s="22" t="s">
        <v>15</v>
      </c>
      <c r="I284" s="23"/>
    </row>
    <row r="285" spans="1:9">
      <c r="A285" s="34"/>
      <c r="B285" s="36"/>
      <c r="C285" s="36"/>
      <c r="D285" s="38" t="s">
        <v>41</v>
      </c>
      <c r="E285" s="39">
        <v>180000</v>
      </c>
      <c r="F285" s="20" t="s">
        <v>55</v>
      </c>
      <c r="G285" s="21">
        <v>190</v>
      </c>
      <c r="H285" s="22" t="s">
        <v>15</v>
      </c>
      <c r="I285" s="23"/>
    </row>
    <row r="286" spans="1:9">
      <c r="A286" s="34"/>
      <c r="B286" s="36"/>
      <c r="C286" s="36"/>
      <c r="D286" s="38"/>
      <c r="E286" s="39"/>
      <c r="F286" s="20" t="s">
        <v>16</v>
      </c>
      <c r="G286" s="21">
        <v>886</v>
      </c>
      <c r="H286" s="22" t="s">
        <v>15</v>
      </c>
      <c r="I286" s="23"/>
    </row>
    <row r="287" spans="1:9">
      <c r="A287" s="34"/>
      <c r="B287" s="36"/>
      <c r="C287" s="36"/>
      <c r="D287" s="38"/>
      <c r="E287" s="39"/>
      <c r="F287" s="20" t="s">
        <v>48</v>
      </c>
      <c r="G287" s="21">
        <v>65.7</v>
      </c>
      <c r="H287" s="22" t="s">
        <v>15</v>
      </c>
      <c r="I287" s="23"/>
    </row>
    <row r="288" spans="1:9">
      <c r="A288" s="34"/>
      <c r="B288" s="36"/>
      <c r="C288" s="36"/>
      <c r="D288" s="38"/>
      <c r="E288" s="39"/>
      <c r="F288" s="20" t="s">
        <v>14</v>
      </c>
      <c r="G288" s="21">
        <v>45</v>
      </c>
      <c r="H288" s="22" t="s">
        <v>15</v>
      </c>
      <c r="I288" s="23"/>
    </row>
    <row r="289" spans="1:9">
      <c r="A289" s="34">
        <v>79</v>
      </c>
      <c r="B289" s="36" t="s">
        <v>215</v>
      </c>
      <c r="C289" s="36" t="s">
        <v>76</v>
      </c>
      <c r="D289" s="24" t="s">
        <v>13</v>
      </c>
      <c r="E289" s="25">
        <v>9600</v>
      </c>
      <c r="F289" s="20" t="s">
        <v>78</v>
      </c>
      <c r="G289" s="21">
        <v>112.4</v>
      </c>
      <c r="H289" s="22" t="s">
        <v>15</v>
      </c>
      <c r="I289" s="23"/>
    </row>
    <row r="290" spans="1:9">
      <c r="A290" s="34"/>
      <c r="B290" s="36"/>
      <c r="C290" s="36"/>
      <c r="D290" s="24" t="s">
        <v>41</v>
      </c>
      <c r="E290" s="25">
        <v>82000</v>
      </c>
      <c r="F290" s="20" t="s">
        <v>14</v>
      </c>
      <c r="G290" s="21">
        <v>112.4</v>
      </c>
      <c r="H290" s="22" t="s">
        <v>15</v>
      </c>
      <c r="I290" s="23"/>
    </row>
    <row r="291" spans="1:9">
      <c r="A291" s="34"/>
      <c r="B291" s="36"/>
      <c r="C291" s="36"/>
      <c r="D291" s="24" t="s">
        <v>21</v>
      </c>
      <c r="E291" s="25"/>
      <c r="F291" s="20" t="s">
        <v>14</v>
      </c>
      <c r="G291" s="21">
        <v>112.4</v>
      </c>
      <c r="H291" s="22" t="s">
        <v>15</v>
      </c>
      <c r="I291" s="23"/>
    </row>
    <row r="292" spans="1:9" ht="31.5" customHeight="1">
      <c r="A292" s="34">
        <v>80</v>
      </c>
      <c r="B292" s="36" t="s">
        <v>216</v>
      </c>
      <c r="C292" s="36" t="s">
        <v>217</v>
      </c>
      <c r="D292" s="24" t="s">
        <v>13</v>
      </c>
      <c r="E292" s="25">
        <v>164964</v>
      </c>
      <c r="F292" s="20" t="s">
        <v>14</v>
      </c>
      <c r="G292" s="21">
        <v>39.6</v>
      </c>
      <c r="H292" s="22" t="s">
        <v>15</v>
      </c>
      <c r="I292" s="23" t="s">
        <v>74</v>
      </c>
    </row>
    <row r="293" spans="1:9">
      <c r="A293" s="34"/>
      <c r="B293" s="36"/>
      <c r="C293" s="36"/>
      <c r="D293" s="24" t="s">
        <v>32</v>
      </c>
      <c r="E293" s="25">
        <v>24539</v>
      </c>
      <c r="F293" s="20" t="s">
        <v>31</v>
      </c>
      <c r="G293" s="21">
        <v>39.6</v>
      </c>
      <c r="H293" s="22" t="s">
        <v>15</v>
      </c>
      <c r="I293" s="23" t="s">
        <v>37</v>
      </c>
    </row>
    <row r="294" spans="1:9">
      <c r="A294" s="34"/>
      <c r="B294" s="36"/>
      <c r="C294" s="36"/>
      <c r="D294" s="24" t="s">
        <v>34</v>
      </c>
      <c r="E294" s="25"/>
      <c r="F294" s="20" t="s">
        <v>14</v>
      </c>
      <c r="G294" s="21">
        <v>39.6</v>
      </c>
      <c r="H294" s="22" t="s">
        <v>15</v>
      </c>
      <c r="I294" s="23"/>
    </row>
    <row r="295" spans="1:9">
      <c r="A295" s="33">
        <v>81</v>
      </c>
      <c r="B295" s="20" t="s">
        <v>218</v>
      </c>
      <c r="C295" s="20" t="s">
        <v>211</v>
      </c>
      <c r="D295" s="24" t="s">
        <v>13</v>
      </c>
      <c r="E295" s="25">
        <v>104000</v>
      </c>
      <c r="F295" s="20" t="s">
        <v>151</v>
      </c>
      <c r="G295" s="21">
        <v>69</v>
      </c>
      <c r="H295" s="22" t="s">
        <v>15</v>
      </c>
      <c r="I295" s="23"/>
    </row>
    <row r="296" spans="1:9">
      <c r="A296" s="34">
        <v>82</v>
      </c>
      <c r="B296" s="36" t="s">
        <v>219</v>
      </c>
      <c r="C296" s="36" t="s">
        <v>220</v>
      </c>
      <c r="D296" s="38" t="s">
        <v>13</v>
      </c>
      <c r="E296" s="39">
        <v>939315</v>
      </c>
      <c r="F296" s="20" t="s">
        <v>221</v>
      </c>
      <c r="G296" s="21">
        <v>83.1</v>
      </c>
      <c r="H296" s="22" t="s">
        <v>15</v>
      </c>
      <c r="I296" s="23" t="s">
        <v>102</v>
      </c>
    </row>
    <row r="297" spans="1:9">
      <c r="A297" s="34"/>
      <c r="B297" s="36"/>
      <c r="C297" s="36"/>
      <c r="D297" s="38"/>
      <c r="E297" s="39"/>
      <c r="F297" s="20" t="s">
        <v>222</v>
      </c>
      <c r="G297" s="21">
        <v>1468</v>
      </c>
      <c r="H297" s="22" t="s">
        <v>15</v>
      </c>
      <c r="I297" s="23"/>
    </row>
    <row r="298" spans="1:9">
      <c r="A298" s="34"/>
      <c r="B298" s="36"/>
      <c r="C298" s="36"/>
      <c r="D298" s="38"/>
      <c r="E298" s="39"/>
      <c r="F298" s="20" t="s">
        <v>223</v>
      </c>
      <c r="G298" s="21">
        <v>49.2</v>
      </c>
      <c r="H298" s="22" t="s">
        <v>15</v>
      </c>
      <c r="I298" s="23"/>
    </row>
    <row r="299" spans="1:9">
      <c r="A299" s="34"/>
      <c r="B299" s="36"/>
      <c r="C299" s="36"/>
      <c r="D299" s="24" t="s">
        <v>32</v>
      </c>
      <c r="E299" s="25">
        <v>62561</v>
      </c>
      <c r="F299" s="20"/>
      <c r="G299" s="21"/>
      <c r="H299" s="22"/>
      <c r="I299" s="23" t="s">
        <v>83</v>
      </c>
    </row>
    <row r="300" spans="1:9" ht="31.5">
      <c r="A300" s="34"/>
      <c r="B300" s="36"/>
      <c r="C300" s="36"/>
      <c r="D300" s="38" t="s">
        <v>21</v>
      </c>
      <c r="E300" s="39">
        <v>0</v>
      </c>
      <c r="F300" s="20" t="s">
        <v>224</v>
      </c>
      <c r="G300" s="21">
        <v>1468</v>
      </c>
      <c r="H300" s="22" t="s">
        <v>15</v>
      </c>
      <c r="I300" s="23"/>
    </row>
    <row r="301" spans="1:9">
      <c r="A301" s="34"/>
      <c r="B301" s="36"/>
      <c r="C301" s="36"/>
      <c r="D301" s="38"/>
      <c r="E301" s="39"/>
      <c r="F301" s="20" t="s">
        <v>53</v>
      </c>
      <c r="G301" s="21">
        <v>83.1</v>
      </c>
      <c r="H301" s="22" t="s">
        <v>15</v>
      </c>
      <c r="I301" s="23"/>
    </row>
    <row r="302" spans="1:9" ht="31.5">
      <c r="A302" s="34"/>
      <c r="B302" s="36"/>
      <c r="C302" s="36"/>
      <c r="D302" s="38" t="s">
        <v>21</v>
      </c>
      <c r="E302" s="39">
        <v>0</v>
      </c>
      <c r="F302" s="20" t="s">
        <v>224</v>
      </c>
      <c r="G302" s="21">
        <v>1468</v>
      </c>
      <c r="H302" s="22" t="s">
        <v>15</v>
      </c>
      <c r="I302" s="23"/>
    </row>
    <row r="303" spans="1:9">
      <c r="A303" s="34"/>
      <c r="B303" s="36"/>
      <c r="C303" s="36"/>
      <c r="D303" s="38"/>
      <c r="E303" s="39"/>
      <c r="F303" s="20" t="s">
        <v>53</v>
      </c>
      <c r="G303" s="21">
        <v>83.1</v>
      </c>
      <c r="H303" s="22" t="s">
        <v>15</v>
      </c>
      <c r="I303" s="23"/>
    </row>
    <row r="304" spans="1:9">
      <c r="A304" s="34">
        <v>83</v>
      </c>
      <c r="B304" s="36" t="s">
        <v>225</v>
      </c>
      <c r="C304" s="36" t="s">
        <v>52</v>
      </c>
      <c r="D304" s="38" t="s">
        <v>13</v>
      </c>
      <c r="E304" s="39">
        <v>579224</v>
      </c>
      <c r="F304" s="20" t="s">
        <v>14</v>
      </c>
      <c r="G304" s="21">
        <v>70.2</v>
      </c>
      <c r="H304" s="22" t="s">
        <v>15</v>
      </c>
      <c r="I304" s="23" t="s">
        <v>19</v>
      </c>
    </row>
    <row r="305" spans="1:9">
      <c r="A305" s="34"/>
      <c r="B305" s="36"/>
      <c r="C305" s="36"/>
      <c r="D305" s="38"/>
      <c r="E305" s="39"/>
      <c r="F305" s="20" t="s">
        <v>24</v>
      </c>
      <c r="G305" s="21">
        <v>75</v>
      </c>
      <c r="H305" s="22" t="s">
        <v>15</v>
      </c>
      <c r="I305" s="23"/>
    </row>
    <row r="306" spans="1:9">
      <c r="A306" s="34"/>
      <c r="B306" s="36"/>
      <c r="C306" s="36"/>
      <c r="D306" s="38" t="s">
        <v>32</v>
      </c>
      <c r="E306" s="39">
        <v>24581</v>
      </c>
      <c r="F306" s="20" t="s">
        <v>14</v>
      </c>
      <c r="G306" s="21">
        <v>70.2</v>
      </c>
      <c r="H306" s="22" t="s">
        <v>15</v>
      </c>
      <c r="I306" s="23"/>
    </row>
    <row r="307" spans="1:9">
      <c r="A307" s="34"/>
      <c r="B307" s="36"/>
      <c r="C307" s="36"/>
      <c r="D307" s="38"/>
      <c r="E307" s="39"/>
      <c r="F307" s="20" t="s">
        <v>31</v>
      </c>
      <c r="G307" s="21">
        <v>70.900000000000006</v>
      </c>
      <c r="H307" s="22" t="s">
        <v>15</v>
      </c>
      <c r="I307" s="23"/>
    </row>
    <row r="308" spans="1:9">
      <c r="A308" s="34"/>
      <c r="B308" s="36"/>
      <c r="C308" s="36"/>
      <c r="D308" s="24" t="s">
        <v>34</v>
      </c>
      <c r="E308" s="25">
        <v>0</v>
      </c>
      <c r="F308" s="20" t="s">
        <v>14</v>
      </c>
      <c r="G308" s="21">
        <v>70.2</v>
      </c>
      <c r="H308" s="22" t="s">
        <v>15</v>
      </c>
      <c r="I308" s="23"/>
    </row>
    <row r="309" spans="1:9">
      <c r="A309" s="34">
        <v>84</v>
      </c>
      <c r="B309" s="36" t="s">
        <v>226</v>
      </c>
      <c r="C309" s="36" t="s">
        <v>227</v>
      </c>
      <c r="D309" s="38" t="s">
        <v>13</v>
      </c>
      <c r="E309" s="39">
        <v>166000</v>
      </c>
      <c r="F309" s="20" t="s">
        <v>31</v>
      </c>
      <c r="G309" s="21">
        <v>41.6</v>
      </c>
      <c r="H309" s="22"/>
      <c r="I309" s="23"/>
    </row>
    <row r="310" spans="1:9">
      <c r="A310" s="34"/>
      <c r="B310" s="36"/>
      <c r="C310" s="36"/>
      <c r="D310" s="38"/>
      <c r="E310" s="39"/>
      <c r="F310" s="20" t="s">
        <v>31</v>
      </c>
      <c r="G310" s="21">
        <v>35</v>
      </c>
      <c r="H310" s="22"/>
      <c r="I310" s="23"/>
    </row>
    <row r="311" spans="1:9">
      <c r="A311" s="34"/>
      <c r="B311" s="36"/>
      <c r="C311" s="36"/>
      <c r="D311" s="38"/>
      <c r="E311" s="39"/>
      <c r="F311" s="20" t="s">
        <v>86</v>
      </c>
      <c r="G311" s="21">
        <v>117.2</v>
      </c>
      <c r="H311" s="22"/>
      <c r="I311" s="23"/>
    </row>
    <row r="312" spans="1:9">
      <c r="A312" s="34"/>
      <c r="B312" s="36"/>
      <c r="C312" s="36"/>
      <c r="D312" s="38"/>
      <c r="E312" s="39"/>
      <c r="F312" s="20" t="s">
        <v>16</v>
      </c>
      <c r="G312" s="21">
        <v>761</v>
      </c>
      <c r="H312" s="22"/>
      <c r="I312" s="23"/>
    </row>
    <row r="313" spans="1:9">
      <c r="A313" s="34"/>
      <c r="B313" s="36"/>
      <c r="C313" s="36"/>
      <c r="D313" s="38"/>
      <c r="E313" s="39"/>
      <c r="F313" s="20" t="s">
        <v>14</v>
      </c>
      <c r="G313" s="21">
        <v>10.25</v>
      </c>
      <c r="H313" s="22"/>
      <c r="I313" s="23"/>
    </row>
    <row r="314" spans="1:9">
      <c r="A314" s="34"/>
      <c r="B314" s="36"/>
      <c r="C314" s="36"/>
      <c r="D314" s="24" t="s">
        <v>41</v>
      </c>
      <c r="E314" s="25"/>
      <c r="F314" s="20" t="s">
        <v>14</v>
      </c>
      <c r="G314" s="21">
        <v>10.25</v>
      </c>
      <c r="H314" s="22"/>
      <c r="I314" s="23" t="s">
        <v>40</v>
      </c>
    </row>
    <row r="315" spans="1:9">
      <c r="A315" s="34">
        <v>85</v>
      </c>
      <c r="B315" s="36" t="s">
        <v>228</v>
      </c>
      <c r="C315" s="36" t="s">
        <v>52</v>
      </c>
      <c r="D315" s="38" t="s">
        <v>13</v>
      </c>
      <c r="E315" s="39">
        <v>120798</v>
      </c>
      <c r="F315" s="20" t="s">
        <v>31</v>
      </c>
      <c r="G315" s="21">
        <v>51.2</v>
      </c>
      <c r="H315" s="22" t="s">
        <v>15</v>
      </c>
      <c r="I315" s="23"/>
    </row>
    <row r="316" spans="1:9">
      <c r="A316" s="34"/>
      <c r="B316" s="36"/>
      <c r="C316" s="36"/>
      <c r="D316" s="38"/>
      <c r="E316" s="39"/>
      <c r="F316" s="20" t="s">
        <v>14</v>
      </c>
      <c r="G316" s="21">
        <v>42.4</v>
      </c>
      <c r="H316" s="22" t="s">
        <v>15</v>
      </c>
      <c r="I316" s="23"/>
    </row>
    <row r="317" spans="1:9" ht="31.5">
      <c r="A317" s="33">
        <v>86</v>
      </c>
      <c r="B317" s="20" t="s">
        <v>229</v>
      </c>
      <c r="C317" s="20" t="s">
        <v>110</v>
      </c>
      <c r="D317" s="24" t="s">
        <v>13</v>
      </c>
      <c r="E317" s="25">
        <v>531840</v>
      </c>
      <c r="F317" s="20" t="s">
        <v>53</v>
      </c>
      <c r="G317" s="21">
        <v>170</v>
      </c>
      <c r="H317" s="22" t="s">
        <v>15</v>
      </c>
      <c r="I317" s="23" t="s">
        <v>33</v>
      </c>
    </row>
    <row r="318" spans="1:9" ht="31.5" customHeight="1">
      <c r="A318" s="34">
        <v>87</v>
      </c>
      <c r="B318" s="36" t="s">
        <v>230</v>
      </c>
      <c r="C318" s="36" t="s">
        <v>231</v>
      </c>
      <c r="D318" s="24" t="s">
        <v>13</v>
      </c>
      <c r="E318" s="25">
        <v>401791</v>
      </c>
      <c r="F318" s="20" t="s">
        <v>31</v>
      </c>
      <c r="G318" s="21">
        <v>13.1</v>
      </c>
      <c r="H318" s="22" t="s">
        <v>15</v>
      </c>
      <c r="I318" s="23"/>
    </row>
    <row r="319" spans="1:9">
      <c r="A319" s="34"/>
      <c r="B319" s="36"/>
      <c r="C319" s="36"/>
      <c r="D319" s="24" t="s">
        <v>41</v>
      </c>
      <c r="E319" s="25">
        <v>243429</v>
      </c>
      <c r="F319" s="20" t="s">
        <v>122</v>
      </c>
      <c r="G319" s="21">
        <v>62.7</v>
      </c>
      <c r="H319" s="22" t="s">
        <v>15</v>
      </c>
      <c r="I319" s="23" t="s">
        <v>19</v>
      </c>
    </row>
    <row r="320" spans="1:9">
      <c r="A320" s="34"/>
      <c r="B320" s="36"/>
      <c r="C320" s="36"/>
      <c r="D320" s="24" t="s">
        <v>34</v>
      </c>
      <c r="E320" s="25">
        <v>0</v>
      </c>
      <c r="F320" s="20" t="s">
        <v>14</v>
      </c>
      <c r="G320" s="21">
        <v>13.1</v>
      </c>
      <c r="H320" s="22" t="s">
        <v>15</v>
      </c>
      <c r="I320" s="23"/>
    </row>
    <row r="321" spans="1:9">
      <c r="A321" s="34">
        <v>88</v>
      </c>
      <c r="B321" s="36" t="s">
        <v>232</v>
      </c>
      <c r="C321" s="36" t="s">
        <v>52</v>
      </c>
      <c r="D321" s="24" t="s">
        <v>13</v>
      </c>
      <c r="E321" s="25">
        <v>793800.3</v>
      </c>
      <c r="F321" s="20" t="s">
        <v>78</v>
      </c>
      <c r="G321" s="21">
        <v>65</v>
      </c>
      <c r="H321" s="22" t="s">
        <v>15</v>
      </c>
      <c r="I321" s="23" t="s">
        <v>33</v>
      </c>
    </row>
    <row r="322" spans="1:9">
      <c r="A322" s="34"/>
      <c r="B322" s="36"/>
      <c r="C322" s="36"/>
      <c r="D322" s="24" t="s">
        <v>21</v>
      </c>
      <c r="E322" s="25"/>
      <c r="F322" s="20" t="s">
        <v>14</v>
      </c>
      <c r="G322" s="21">
        <v>65</v>
      </c>
      <c r="H322" s="22" t="s">
        <v>15</v>
      </c>
      <c r="I322" s="23"/>
    </row>
    <row r="323" spans="1:9">
      <c r="A323" s="34"/>
      <c r="B323" s="36"/>
      <c r="C323" s="36"/>
      <c r="D323" s="24" t="s">
        <v>32</v>
      </c>
      <c r="E323" s="25">
        <v>318794.03000000003</v>
      </c>
      <c r="F323" s="20" t="s">
        <v>233</v>
      </c>
      <c r="G323" s="21">
        <v>65</v>
      </c>
      <c r="H323" s="22" t="s">
        <v>15</v>
      </c>
      <c r="I323" s="23"/>
    </row>
    <row r="324" spans="1:9">
      <c r="A324" s="34"/>
      <c r="B324" s="36"/>
      <c r="C324" s="36"/>
      <c r="D324" s="24" t="s">
        <v>34</v>
      </c>
      <c r="E324" s="25"/>
      <c r="F324" s="20" t="s">
        <v>14</v>
      </c>
      <c r="G324" s="21">
        <v>65</v>
      </c>
      <c r="H324" s="22" t="s">
        <v>15</v>
      </c>
      <c r="I324" s="23"/>
    </row>
    <row r="325" spans="1:9">
      <c r="A325" s="34">
        <v>89</v>
      </c>
      <c r="B325" s="36" t="s">
        <v>234</v>
      </c>
      <c r="C325" s="36" t="s">
        <v>36</v>
      </c>
      <c r="D325" s="24" t="s">
        <v>13</v>
      </c>
      <c r="E325" s="25">
        <v>494926</v>
      </c>
      <c r="F325" s="20" t="s">
        <v>14</v>
      </c>
      <c r="G325" s="21">
        <v>60.7</v>
      </c>
      <c r="H325" s="22" t="s">
        <v>15</v>
      </c>
      <c r="I325" s="23"/>
    </row>
    <row r="326" spans="1:9">
      <c r="A326" s="34"/>
      <c r="B326" s="36"/>
      <c r="C326" s="36"/>
      <c r="D326" s="24" t="s">
        <v>21</v>
      </c>
      <c r="E326" s="25">
        <v>0</v>
      </c>
      <c r="F326" s="20" t="s">
        <v>14</v>
      </c>
      <c r="G326" s="21">
        <v>60.7</v>
      </c>
      <c r="H326" s="22" t="s">
        <v>15</v>
      </c>
      <c r="I326" s="23"/>
    </row>
    <row r="327" spans="1:9" ht="31.5" customHeight="1">
      <c r="A327" s="34">
        <v>90</v>
      </c>
      <c r="B327" s="36" t="s">
        <v>235</v>
      </c>
      <c r="C327" s="36" t="s">
        <v>236</v>
      </c>
      <c r="D327" s="24" t="s">
        <v>13</v>
      </c>
      <c r="E327" s="25"/>
      <c r="F327" s="20" t="s">
        <v>14</v>
      </c>
      <c r="G327" s="21">
        <v>45</v>
      </c>
      <c r="H327" s="22" t="s">
        <v>15</v>
      </c>
      <c r="I327" s="23"/>
    </row>
    <row r="328" spans="1:9">
      <c r="A328" s="34"/>
      <c r="B328" s="36"/>
      <c r="C328" s="36"/>
      <c r="D328" s="24" t="s">
        <v>41</v>
      </c>
      <c r="E328" s="25">
        <v>330178.8</v>
      </c>
      <c r="F328" s="20" t="s">
        <v>14</v>
      </c>
      <c r="G328" s="21">
        <v>45</v>
      </c>
      <c r="H328" s="22" t="s">
        <v>15</v>
      </c>
      <c r="I328" s="23"/>
    </row>
    <row r="329" spans="1:9" ht="31.5">
      <c r="A329" s="33">
        <v>91</v>
      </c>
      <c r="B329" s="20" t="s">
        <v>237</v>
      </c>
      <c r="C329" s="20" t="s">
        <v>238</v>
      </c>
      <c r="D329" s="24" t="s">
        <v>13</v>
      </c>
      <c r="E329" s="25">
        <v>492306</v>
      </c>
      <c r="F329" s="20" t="s">
        <v>78</v>
      </c>
      <c r="G329" s="21">
        <v>65</v>
      </c>
      <c r="H329" s="22" t="s">
        <v>15</v>
      </c>
      <c r="I329" s="23"/>
    </row>
    <row r="330" spans="1:9">
      <c r="A330" s="33">
        <v>92</v>
      </c>
      <c r="B330" s="20" t="s">
        <v>239</v>
      </c>
      <c r="C330" s="20" t="s">
        <v>128</v>
      </c>
      <c r="D330" s="24" t="s">
        <v>13</v>
      </c>
      <c r="E330" s="25"/>
      <c r="F330" s="20"/>
      <c r="G330" s="21"/>
      <c r="H330" s="22"/>
      <c r="I330" s="23"/>
    </row>
    <row r="331" spans="1:9" ht="31.5" customHeight="1">
      <c r="A331" s="34">
        <v>93</v>
      </c>
      <c r="B331" s="36" t="s">
        <v>240</v>
      </c>
      <c r="C331" s="36" t="s">
        <v>241</v>
      </c>
      <c r="D331" s="24" t="s">
        <v>13</v>
      </c>
      <c r="E331" s="25">
        <v>369690</v>
      </c>
      <c r="F331" s="20" t="s">
        <v>64</v>
      </c>
      <c r="G331" s="21">
        <v>62.8</v>
      </c>
      <c r="H331" s="22" t="s">
        <v>15</v>
      </c>
      <c r="I331" s="23" t="s">
        <v>99</v>
      </c>
    </row>
    <row r="332" spans="1:9">
      <c r="A332" s="34"/>
      <c r="B332" s="36"/>
      <c r="C332" s="36"/>
      <c r="D332" s="24" t="s">
        <v>21</v>
      </c>
      <c r="E332" s="25">
        <v>0</v>
      </c>
      <c r="F332" s="20" t="s">
        <v>64</v>
      </c>
      <c r="G332" s="21">
        <v>62.8</v>
      </c>
      <c r="H332" s="22" t="s">
        <v>15</v>
      </c>
      <c r="I332" s="23"/>
    </row>
    <row r="333" spans="1:9">
      <c r="A333" s="34"/>
      <c r="B333" s="36"/>
      <c r="C333" s="36"/>
      <c r="D333" s="24" t="s">
        <v>21</v>
      </c>
      <c r="E333" s="25">
        <v>0</v>
      </c>
      <c r="F333" s="20" t="s">
        <v>14</v>
      </c>
      <c r="G333" s="21">
        <v>62.8</v>
      </c>
      <c r="H333" s="22" t="s">
        <v>15</v>
      </c>
      <c r="I333" s="23"/>
    </row>
    <row r="334" spans="1:9" ht="31.5" customHeight="1">
      <c r="A334" s="34">
        <v>94</v>
      </c>
      <c r="B334" s="36" t="s">
        <v>242</v>
      </c>
      <c r="C334" s="36" t="s">
        <v>243</v>
      </c>
      <c r="D334" s="38" t="s">
        <v>13</v>
      </c>
      <c r="E334" s="39">
        <v>326842</v>
      </c>
      <c r="F334" s="20" t="s">
        <v>24</v>
      </c>
      <c r="G334" s="21">
        <v>64.7</v>
      </c>
      <c r="H334" s="22" t="s">
        <v>15</v>
      </c>
      <c r="I334" s="23" t="s">
        <v>40</v>
      </c>
    </row>
    <row r="335" spans="1:9">
      <c r="A335" s="34"/>
      <c r="B335" s="36"/>
      <c r="C335" s="36"/>
      <c r="D335" s="38"/>
      <c r="E335" s="39"/>
      <c r="F335" s="20" t="s">
        <v>24</v>
      </c>
      <c r="G335" s="21">
        <v>29.2</v>
      </c>
      <c r="H335" s="22" t="s">
        <v>15</v>
      </c>
      <c r="I335" s="23"/>
    </row>
    <row r="336" spans="1:9" ht="31.5" customHeight="1">
      <c r="A336" s="34">
        <v>95</v>
      </c>
      <c r="B336" s="36" t="s">
        <v>244</v>
      </c>
      <c r="C336" s="36" t="s">
        <v>245</v>
      </c>
      <c r="D336" s="38" t="s">
        <v>13</v>
      </c>
      <c r="E336" s="39">
        <v>606255</v>
      </c>
      <c r="F336" s="20" t="s">
        <v>31</v>
      </c>
      <c r="G336" s="21">
        <v>45</v>
      </c>
      <c r="H336" s="22" t="s">
        <v>15</v>
      </c>
      <c r="I336" s="23" t="s">
        <v>37</v>
      </c>
    </row>
    <row r="337" spans="1:9">
      <c r="A337" s="34"/>
      <c r="B337" s="36"/>
      <c r="C337" s="36"/>
      <c r="D337" s="38"/>
      <c r="E337" s="39"/>
      <c r="F337" s="20" t="s">
        <v>136</v>
      </c>
      <c r="G337" s="21">
        <v>14</v>
      </c>
      <c r="H337" s="22" t="s">
        <v>15</v>
      </c>
      <c r="I337" s="23"/>
    </row>
    <row r="338" spans="1:9">
      <c r="A338" s="34">
        <v>96</v>
      </c>
      <c r="B338" s="36" t="s">
        <v>246</v>
      </c>
      <c r="C338" s="36" t="s">
        <v>52</v>
      </c>
      <c r="D338" s="38" t="s">
        <v>13</v>
      </c>
      <c r="E338" s="39">
        <v>314183</v>
      </c>
      <c r="F338" s="20" t="s">
        <v>14</v>
      </c>
      <c r="G338" s="21">
        <v>29</v>
      </c>
      <c r="H338" s="22" t="s">
        <v>15</v>
      </c>
      <c r="I338" s="23" t="s">
        <v>190</v>
      </c>
    </row>
    <row r="339" spans="1:9">
      <c r="A339" s="34"/>
      <c r="B339" s="36"/>
      <c r="C339" s="36"/>
      <c r="D339" s="38"/>
      <c r="E339" s="39"/>
      <c r="F339" s="20" t="s">
        <v>78</v>
      </c>
      <c r="G339" s="21">
        <v>33</v>
      </c>
      <c r="H339" s="22" t="s">
        <v>15</v>
      </c>
      <c r="I339" s="23"/>
    </row>
    <row r="340" spans="1:9">
      <c r="A340" s="34">
        <v>97</v>
      </c>
      <c r="B340" s="36" t="s">
        <v>247</v>
      </c>
      <c r="C340" s="36" t="s">
        <v>121</v>
      </c>
      <c r="D340" s="38" t="s">
        <v>13</v>
      </c>
      <c r="E340" s="39">
        <v>96894</v>
      </c>
      <c r="F340" s="20" t="s">
        <v>248</v>
      </c>
      <c r="G340" s="21">
        <v>59.8</v>
      </c>
      <c r="H340" s="22" t="s">
        <v>15</v>
      </c>
      <c r="I340" s="23"/>
    </row>
    <row r="341" spans="1:9">
      <c r="A341" s="34"/>
      <c r="B341" s="36"/>
      <c r="C341" s="36"/>
      <c r="D341" s="38"/>
      <c r="E341" s="39"/>
      <c r="F341" s="20" t="s">
        <v>249</v>
      </c>
      <c r="G341" s="21">
        <v>15.3</v>
      </c>
      <c r="H341" s="22" t="s">
        <v>15</v>
      </c>
      <c r="I341" s="23"/>
    </row>
    <row r="342" spans="1:9">
      <c r="A342" s="34"/>
      <c r="B342" s="36"/>
      <c r="C342" s="36"/>
      <c r="D342" s="38"/>
      <c r="E342" s="39"/>
      <c r="F342" s="20" t="s">
        <v>250</v>
      </c>
      <c r="G342" s="21">
        <v>15.3</v>
      </c>
      <c r="H342" s="22" t="s">
        <v>15</v>
      </c>
      <c r="I342" s="23"/>
    </row>
    <row r="343" spans="1:9">
      <c r="A343" s="34"/>
      <c r="B343" s="36"/>
      <c r="C343" s="36"/>
      <c r="D343" s="24" t="s">
        <v>41</v>
      </c>
      <c r="E343" s="25">
        <v>55144</v>
      </c>
      <c r="F343" s="20" t="s">
        <v>14</v>
      </c>
      <c r="G343" s="21">
        <v>59.8</v>
      </c>
      <c r="H343" s="22" t="s">
        <v>15</v>
      </c>
      <c r="I343" s="23" t="s">
        <v>40</v>
      </c>
    </row>
    <row r="344" spans="1:9">
      <c r="A344" s="34"/>
      <c r="B344" s="36"/>
      <c r="C344" s="36"/>
      <c r="D344" s="24" t="s">
        <v>34</v>
      </c>
      <c r="E344" s="25">
        <v>0</v>
      </c>
      <c r="F344" s="20" t="s">
        <v>14</v>
      </c>
      <c r="G344" s="21">
        <v>59.8</v>
      </c>
      <c r="H344" s="22" t="s">
        <v>15</v>
      </c>
      <c r="I344" s="23"/>
    </row>
    <row r="345" spans="1:9">
      <c r="A345" s="34"/>
      <c r="B345" s="36"/>
      <c r="C345" s="36"/>
      <c r="D345" s="24" t="s">
        <v>34</v>
      </c>
      <c r="E345" s="25">
        <v>0</v>
      </c>
      <c r="F345" s="20" t="s">
        <v>14</v>
      </c>
      <c r="G345" s="21">
        <v>59.8</v>
      </c>
      <c r="H345" s="22" t="s">
        <v>15</v>
      </c>
      <c r="I345" s="23"/>
    </row>
    <row r="346" spans="1:9" ht="31.5" customHeight="1">
      <c r="A346" s="34">
        <v>98</v>
      </c>
      <c r="B346" s="36" t="s">
        <v>251</v>
      </c>
      <c r="C346" s="36" t="s">
        <v>252</v>
      </c>
      <c r="D346" s="24" t="s">
        <v>13</v>
      </c>
      <c r="E346" s="25">
        <v>816718</v>
      </c>
      <c r="F346" s="20" t="s">
        <v>31</v>
      </c>
      <c r="G346" s="21">
        <v>116</v>
      </c>
      <c r="H346" s="22" t="s">
        <v>15</v>
      </c>
      <c r="I346" s="23" t="s">
        <v>19</v>
      </c>
    </row>
    <row r="347" spans="1:9">
      <c r="A347" s="34"/>
      <c r="B347" s="36"/>
      <c r="C347" s="36"/>
      <c r="D347" s="24" t="s">
        <v>32</v>
      </c>
      <c r="E347" s="25">
        <v>483417</v>
      </c>
      <c r="F347" s="20" t="s">
        <v>14</v>
      </c>
      <c r="G347" s="21">
        <v>116</v>
      </c>
      <c r="H347" s="22" t="s">
        <v>15</v>
      </c>
      <c r="I347" s="23"/>
    </row>
    <row r="348" spans="1:9">
      <c r="A348" s="34"/>
      <c r="B348" s="36"/>
      <c r="C348" s="36"/>
      <c r="D348" s="24" t="s">
        <v>34</v>
      </c>
      <c r="E348" s="25">
        <v>0</v>
      </c>
      <c r="F348" s="20" t="s">
        <v>14</v>
      </c>
      <c r="G348" s="21">
        <v>116</v>
      </c>
      <c r="H348" s="22" t="s">
        <v>15</v>
      </c>
      <c r="I348" s="23"/>
    </row>
    <row r="349" spans="1:9">
      <c r="A349" s="34"/>
      <c r="B349" s="36"/>
      <c r="C349" s="36"/>
      <c r="D349" s="24" t="s">
        <v>21</v>
      </c>
      <c r="E349" s="25"/>
      <c r="F349" s="20" t="s">
        <v>14</v>
      </c>
      <c r="G349" s="21">
        <v>116</v>
      </c>
      <c r="H349" s="22" t="s">
        <v>15</v>
      </c>
      <c r="I349" s="23"/>
    </row>
    <row r="350" spans="1:9">
      <c r="A350" s="34"/>
      <c r="B350" s="36"/>
      <c r="C350" s="36"/>
      <c r="D350" s="24" t="s">
        <v>21</v>
      </c>
      <c r="E350" s="25">
        <v>0</v>
      </c>
      <c r="F350" s="20"/>
      <c r="G350" s="21"/>
      <c r="H350" s="22"/>
      <c r="I350" s="23"/>
    </row>
    <row r="351" spans="1:9">
      <c r="A351" s="33">
        <v>99</v>
      </c>
      <c r="B351" s="20" t="s">
        <v>253</v>
      </c>
      <c r="C351" s="20" t="s">
        <v>52</v>
      </c>
      <c r="D351" s="24" t="s">
        <v>13</v>
      </c>
      <c r="E351" s="25">
        <v>539995</v>
      </c>
      <c r="F351" s="20" t="s">
        <v>27</v>
      </c>
      <c r="G351" s="21">
        <v>50.4</v>
      </c>
      <c r="H351" s="22" t="s">
        <v>15</v>
      </c>
      <c r="I351" s="23" t="s">
        <v>40</v>
      </c>
    </row>
    <row r="352" spans="1:9" ht="31.5" customHeight="1">
      <c r="A352" s="34">
        <v>100</v>
      </c>
      <c r="B352" s="36" t="s">
        <v>254</v>
      </c>
      <c r="C352" s="36" t="s">
        <v>255</v>
      </c>
      <c r="D352" s="38" t="s">
        <v>13</v>
      </c>
      <c r="E352" s="39">
        <v>403589</v>
      </c>
      <c r="F352" s="20" t="s">
        <v>256</v>
      </c>
      <c r="G352" s="21">
        <v>188.2</v>
      </c>
      <c r="H352" s="22" t="s">
        <v>15</v>
      </c>
      <c r="I352" s="23"/>
    </row>
    <row r="353" spans="1:9">
      <c r="A353" s="34"/>
      <c r="B353" s="36"/>
      <c r="C353" s="36"/>
      <c r="D353" s="38"/>
      <c r="E353" s="39"/>
      <c r="F353" s="20" t="s">
        <v>257</v>
      </c>
      <c r="G353" s="21">
        <v>1139</v>
      </c>
      <c r="H353" s="22" t="s">
        <v>15</v>
      </c>
      <c r="I353" s="23"/>
    </row>
    <row r="354" spans="1:9">
      <c r="A354" s="34"/>
      <c r="B354" s="36"/>
      <c r="C354" s="36"/>
      <c r="D354" s="38"/>
      <c r="E354" s="39"/>
      <c r="F354" s="20" t="s">
        <v>258</v>
      </c>
      <c r="G354" s="21">
        <v>50.3</v>
      </c>
      <c r="H354" s="22" t="s">
        <v>15</v>
      </c>
      <c r="I354" s="23"/>
    </row>
    <row r="355" spans="1:9" ht="31.5" customHeight="1">
      <c r="A355" s="34">
        <v>101</v>
      </c>
      <c r="B355" s="36" t="s">
        <v>259</v>
      </c>
      <c r="C355" s="36" t="s">
        <v>260</v>
      </c>
      <c r="D355" s="38" t="s">
        <v>13</v>
      </c>
      <c r="E355" s="39">
        <v>437426</v>
      </c>
      <c r="F355" s="20" t="s">
        <v>31</v>
      </c>
      <c r="G355" s="21">
        <v>64</v>
      </c>
      <c r="H355" s="22" t="s">
        <v>15</v>
      </c>
      <c r="I355" s="23"/>
    </row>
    <row r="356" spans="1:9">
      <c r="A356" s="34"/>
      <c r="B356" s="36"/>
      <c r="C356" s="36"/>
      <c r="D356" s="38"/>
      <c r="E356" s="39"/>
      <c r="F356" s="20" t="s">
        <v>55</v>
      </c>
      <c r="G356" s="21">
        <v>18.399999999999999</v>
      </c>
      <c r="H356" s="22" t="s">
        <v>15</v>
      </c>
      <c r="I356" s="23"/>
    </row>
    <row r="357" spans="1:9">
      <c r="A357" s="34"/>
      <c r="B357" s="36"/>
      <c r="C357" s="36"/>
      <c r="D357" s="38"/>
      <c r="E357" s="39"/>
      <c r="F357" s="20" t="s">
        <v>55</v>
      </c>
      <c r="G357" s="21">
        <v>295.2</v>
      </c>
      <c r="H357" s="22" t="s">
        <v>15</v>
      </c>
      <c r="I357" s="23"/>
    </row>
    <row r="358" spans="1:9">
      <c r="A358" s="34"/>
      <c r="B358" s="36"/>
      <c r="C358" s="36"/>
      <c r="D358" s="38"/>
      <c r="E358" s="39"/>
      <c r="F358" s="20" t="s">
        <v>16</v>
      </c>
      <c r="G358" s="21">
        <v>532.41999999999996</v>
      </c>
      <c r="H358" s="22" t="s">
        <v>15</v>
      </c>
      <c r="I358" s="23"/>
    </row>
    <row r="359" spans="1:9">
      <c r="A359" s="34"/>
      <c r="B359" s="36"/>
      <c r="C359" s="36"/>
      <c r="D359" s="24" t="s">
        <v>21</v>
      </c>
      <c r="E359" s="25"/>
      <c r="F359" s="20" t="s">
        <v>53</v>
      </c>
      <c r="G359" s="21">
        <v>252.3</v>
      </c>
      <c r="H359" s="22" t="s">
        <v>15</v>
      </c>
      <c r="I359" s="23"/>
    </row>
    <row r="360" spans="1:9" ht="31.5" customHeight="1">
      <c r="A360" s="34">
        <v>102</v>
      </c>
      <c r="B360" s="36" t="s">
        <v>261</v>
      </c>
      <c r="C360" s="36" t="s">
        <v>262</v>
      </c>
      <c r="D360" s="38" t="s">
        <v>13</v>
      </c>
      <c r="E360" s="39">
        <v>488500</v>
      </c>
      <c r="F360" s="20" t="s">
        <v>14</v>
      </c>
      <c r="G360" s="21">
        <v>102</v>
      </c>
      <c r="H360" s="22" t="s">
        <v>15</v>
      </c>
      <c r="I360" s="23" t="s">
        <v>19</v>
      </c>
    </row>
    <row r="361" spans="1:9">
      <c r="A361" s="34"/>
      <c r="B361" s="36"/>
      <c r="C361" s="36"/>
      <c r="D361" s="38"/>
      <c r="E361" s="39"/>
      <c r="F361" s="20" t="s">
        <v>28</v>
      </c>
      <c r="G361" s="21">
        <v>60</v>
      </c>
      <c r="H361" s="22" t="s">
        <v>15</v>
      </c>
      <c r="I361" s="23"/>
    </row>
    <row r="362" spans="1:9">
      <c r="A362" s="34"/>
      <c r="B362" s="36"/>
      <c r="C362" s="36"/>
      <c r="D362" s="24" t="s">
        <v>41</v>
      </c>
      <c r="E362" s="25"/>
      <c r="F362" s="20" t="s">
        <v>14</v>
      </c>
      <c r="G362" s="21">
        <v>102</v>
      </c>
      <c r="H362" s="22" t="s">
        <v>15</v>
      </c>
      <c r="I362" s="23" t="s">
        <v>19</v>
      </c>
    </row>
    <row r="363" spans="1:9">
      <c r="A363" s="34">
        <v>103</v>
      </c>
      <c r="B363" s="36" t="s">
        <v>263</v>
      </c>
      <c r="C363" s="36" t="s">
        <v>227</v>
      </c>
      <c r="D363" s="38" t="s">
        <v>13</v>
      </c>
      <c r="E363" s="39">
        <v>471223</v>
      </c>
      <c r="F363" s="20" t="s">
        <v>16</v>
      </c>
      <c r="G363" s="21">
        <v>310</v>
      </c>
      <c r="H363" s="22" t="s">
        <v>15</v>
      </c>
      <c r="I363" s="23"/>
    </row>
    <row r="364" spans="1:9">
      <c r="A364" s="34"/>
      <c r="B364" s="36"/>
      <c r="C364" s="36"/>
      <c r="D364" s="38"/>
      <c r="E364" s="39"/>
      <c r="F364" s="20" t="s">
        <v>264</v>
      </c>
      <c r="G364" s="21">
        <v>28</v>
      </c>
      <c r="H364" s="22" t="s">
        <v>15</v>
      </c>
      <c r="I364" s="23"/>
    </row>
    <row r="365" spans="1:9">
      <c r="A365" s="34"/>
      <c r="B365" s="36"/>
      <c r="C365" s="36"/>
      <c r="D365" s="38"/>
      <c r="E365" s="39"/>
      <c r="F365" s="20" t="s">
        <v>78</v>
      </c>
      <c r="G365" s="21">
        <v>52.2</v>
      </c>
      <c r="H365" s="22" t="s">
        <v>15</v>
      </c>
      <c r="I365" s="23"/>
    </row>
    <row r="366" spans="1:9">
      <c r="A366" s="34">
        <v>104</v>
      </c>
      <c r="B366" s="36" t="s">
        <v>265</v>
      </c>
      <c r="C366" s="36" t="s">
        <v>39</v>
      </c>
      <c r="D366" s="38" t="s">
        <v>13</v>
      </c>
      <c r="E366" s="39">
        <v>107088</v>
      </c>
      <c r="F366" s="20" t="s">
        <v>126</v>
      </c>
      <c r="G366" s="21">
        <v>63.1</v>
      </c>
      <c r="H366" s="22" t="s">
        <v>15</v>
      </c>
      <c r="I366" s="23"/>
    </row>
    <row r="367" spans="1:9">
      <c r="A367" s="34"/>
      <c r="B367" s="36"/>
      <c r="C367" s="36"/>
      <c r="D367" s="38"/>
      <c r="E367" s="39"/>
      <c r="F367" s="20" t="s">
        <v>122</v>
      </c>
      <c r="G367" s="21">
        <v>49.7</v>
      </c>
      <c r="H367" s="22" t="s">
        <v>15</v>
      </c>
      <c r="I367" s="23"/>
    </row>
    <row r="368" spans="1:9">
      <c r="A368" s="34"/>
      <c r="B368" s="36"/>
      <c r="C368" s="36"/>
      <c r="D368" s="38" t="s">
        <v>41</v>
      </c>
      <c r="E368" s="39"/>
      <c r="F368" s="20" t="s">
        <v>136</v>
      </c>
      <c r="G368" s="21">
        <v>18</v>
      </c>
      <c r="H368" s="22"/>
      <c r="I368" s="23" t="s">
        <v>119</v>
      </c>
    </row>
    <row r="369" spans="1:9">
      <c r="A369" s="34"/>
      <c r="B369" s="36"/>
      <c r="C369" s="36"/>
      <c r="D369" s="38"/>
      <c r="E369" s="39"/>
      <c r="F369" s="20" t="s">
        <v>258</v>
      </c>
      <c r="G369" s="21">
        <v>63.1</v>
      </c>
      <c r="H369" s="22" t="s">
        <v>15</v>
      </c>
      <c r="I369" s="23"/>
    </row>
    <row r="370" spans="1:9">
      <c r="A370" s="34"/>
      <c r="B370" s="36"/>
      <c r="C370" s="36"/>
      <c r="D370" s="24" t="s">
        <v>21</v>
      </c>
      <c r="E370" s="25"/>
      <c r="F370" s="20" t="s">
        <v>14</v>
      </c>
      <c r="G370" s="21">
        <v>63.1</v>
      </c>
      <c r="H370" s="22" t="s">
        <v>15</v>
      </c>
      <c r="I370" s="23"/>
    </row>
    <row r="371" spans="1:9">
      <c r="A371" s="34"/>
      <c r="B371" s="36"/>
      <c r="C371" s="36"/>
      <c r="D371" s="24" t="s">
        <v>34</v>
      </c>
      <c r="E371" s="25"/>
      <c r="F371" s="20" t="s">
        <v>14</v>
      </c>
      <c r="G371" s="21">
        <v>63.1</v>
      </c>
      <c r="H371" s="22" t="s">
        <v>15</v>
      </c>
      <c r="I371" s="23"/>
    </row>
    <row r="372" spans="1:9">
      <c r="A372" s="34">
        <v>105</v>
      </c>
      <c r="B372" s="36" t="s">
        <v>266</v>
      </c>
      <c r="C372" s="36" t="s">
        <v>89</v>
      </c>
      <c r="D372" s="38" t="s">
        <v>13</v>
      </c>
      <c r="E372" s="39">
        <v>1708923</v>
      </c>
      <c r="F372" s="20" t="s">
        <v>14</v>
      </c>
      <c r="G372" s="21">
        <v>58</v>
      </c>
      <c r="H372" s="22" t="s">
        <v>15</v>
      </c>
      <c r="I372" s="23" t="s">
        <v>42</v>
      </c>
    </row>
    <row r="373" spans="1:9">
      <c r="A373" s="34"/>
      <c r="B373" s="36"/>
      <c r="C373" s="36"/>
      <c r="D373" s="38"/>
      <c r="E373" s="39"/>
      <c r="F373" s="20" t="s">
        <v>122</v>
      </c>
      <c r="G373" s="21">
        <v>49</v>
      </c>
      <c r="H373" s="22" t="s">
        <v>15</v>
      </c>
      <c r="I373" s="23"/>
    </row>
    <row r="374" spans="1:9">
      <c r="A374" s="34"/>
      <c r="B374" s="36"/>
      <c r="C374" s="36"/>
      <c r="D374" s="38" t="s">
        <v>32</v>
      </c>
      <c r="E374" s="39">
        <v>72528</v>
      </c>
      <c r="F374" s="20" t="s">
        <v>14</v>
      </c>
      <c r="G374" s="21">
        <v>58</v>
      </c>
      <c r="H374" s="22" t="s">
        <v>15</v>
      </c>
      <c r="I374" s="23"/>
    </row>
    <row r="375" spans="1:9">
      <c r="A375" s="34"/>
      <c r="B375" s="36"/>
      <c r="C375" s="36"/>
      <c r="D375" s="38"/>
      <c r="E375" s="39"/>
      <c r="F375" s="20" t="s">
        <v>48</v>
      </c>
      <c r="G375" s="21">
        <v>35.200000000000003</v>
      </c>
      <c r="H375" s="22" t="s">
        <v>15</v>
      </c>
      <c r="I375" s="23"/>
    </row>
    <row r="376" spans="1:9" ht="31.5" customHeight="1">
      <c r="A376" s="34">
        <v>106</v>
      </c>
      <c r="B376" s="36" t="s">
        <v>267</v>
      </c>
      <c r="C376" s="36" t="s">
        <v>268</v>
      </c>
      <c r="D376" s="38" t="s">
        <v>13</v>
      </c>
      <c r="E376" s="39">
        <v>633245</v>
      </c>
      <c r="F376" s="20" t="s">
        <v>48</v>
      </c>
      <c r="G376" s="21">
        <v>54</v>
      </c>
      <c r="H376" s="22" t="s">
        <v>15</v>
      </c>
      <c r="I376" s="23" t="s">
        <v>74</v>
      </c>
    </row>
    <row r="377" spans="1:9">
      <c r="A377" s="34"/>
      <c r="B377" s="36"/>
      <c r="C377" s="36"/>
      <c r="D377" s="38"/>
      <c r="E377" s="39"/>
      <c r="F377" s="20" t="s">
        <v>14</v>
      </c>
      <c r="G377" s="21">
        <v>41</v>
      </c>
      <c r="H377" s="22" t="s">
        <v>15</v>
      </c>
      <c r="I377" s="23"/>
    </row>
    <row r="378" spans="1:9">
      <c r="A378" s="34"/>
      <c r="B378" s="36"/>
      <c r="C378" s="36"/>
      <c r="D378" s="38" t="s">
        <v>32</v>
      </c>
      <c r="E378" s="39">
        <v>595339</v>
      </c>
      <c r="F378" s="20" t="s">
        <v>185</v>
      </c>
      <c r="G378" s="21"/>
      <c r="H378" s="22" t="s">
        <v>15</v>
      </c>
      <c r="I378" s="23"/>
    </row>
    <row r="379" spans="1:9">
      <c r="A379" s="34"/>
      <c r="B379" s="36"/>
      <c r="C379" s="36"/>
      <c r="D379" s="38"/>
      <c r="E379" s="39"/>
      <c r="F379" s="20" t="s">
        <v>48</v>
      </c>
      <c r="G379" s="21">
        <v>54</v>
      </c>
      <c r="H379" s="22" t="s">
        <v>15</v>
      </c>
      <c r="I379" s="23"/>
    </row>
    <row r="380" spans="1:9">
      <c r="A380" s="34"/>
      <c r="B380" s="36"/>
      <c r="C380" s="36"/>
      <c r="D380" s="38"/>
      <c r="E380" s="39"/>
      <c r="F380" s="20" t="s">
        <v>185</v>
      </c>
      <c r="G380" s="21"/>
      <c r="H380" s="22" t="s">
        <v>15</v>
      </c>
      <c r="I380" s="23"/>
    </row>
    <row r="381" spans="1:9">
      <c r="A381" s="34"/>
      <c r="B381" s="36"/>
      <c r="C381" s="36"/>
      <c r="D381" s="38"/>
      <c r="E381" s="39"/>
      <c r="F381" s="20" t="s">
        <v>31</v>
      </c>
      <c r="G381" s="21">
        <v>41</v>
      </c>
      <c r="H381" s="22" t="s">
        <v>15</v>
      </c>
      <c r="I381" s="23"/>
    </row>
    <row r="382" spans="1:9">
      <c r="A382" s="34"/>
      <c r="B382" s="36"/>
      <c r="C382" s="36"/>
      <c r="D382" s="24" t="s">
        <v>34</v>
      </c>
      <c r="E382" s="25">
        <v>0</v>
      </c>
      <c r="F382" s="20" t="s">
        <v>14</v>
      </c>
      <c r="G382" s="21">
        <v>41</v>
      </c>
      <c r="H382" s="22" t="s">
        <v>15</v>
      </c>
      <c r="I382" s="23"/>
    </row>
    <row r="383" spans="1:9">
      <c r="A383" s="34"/>
      <c r="B383" s="36"/>
      <c r="C383" s="36"/>
      <c r="D383" s="24" t="s">
        <v>34</v>
      </c>
      <c r="E383" s="25">
        <v>0</v>
      </c>
      <c r="F383" s="20" t="s">
        <v>14</v>
      </c>
      <c r="G383" s="21">
        <v>41</v>
      </c>
      <c r="H383" s="22" t="s">
        <v>15</v>
      </c>
      <c r="I383" s="23"/>
    </row>
    <row r="384" spans="1:9" ht="31.5" customHeight="1">
      <c r="A384" s="34">
        <v>107</v>
      </c>
      <c r="B384" s="36" t="s">
        <v>269</v>
      </c>
      <c r="C384" s="36" t="s">
        <v>189</v>
      </c>
      <c r="D384" s="38" t="s">
        <v>13</v>
      </c>
      <c r="E384" s="39">
        <v>713740</v>
      </c>
      <c r="F384" s="20" t="s">
        <v>14</v>
      </c>
      <c r="G384" s="21">
        <v>77.900000000000006</v>
      </c>
      <c r="H384" s="22" t="s">
        <v>15</v>
      </c>
      <c r="I384" s="23"/>
    </row>
    <row r="385" spans="1:9">
      <c r="A385" s="34"/>
      <c r="B385" s="36"/>
      <c r="C385" s="36"/>
      <c r="D385" s="38"/>
      <c r="E385" s="39"/>
      <c r="F385" s="20" t="s">
        <v>16</v>
      </c>
      <c r="G385" s="21">
        <v>990</v>
      </c>
      <c r="H385" s="22" t="s">
        <v>15</v>
      </c>
      <c r="I385" s="23"/>
    </row>
    <row r="386" spans="1:9">
      <c r="A386" s="34"/>
      <c r="B386" s="36"/>
      <c r="C386" s="36"/>
      <c r="D386" s="38"/>
      <c r="E386" s="39"/>
      <c r="F386" s="20" t="s">
        <v>270</v>
      </c>
      <c r="G386" s="21">
        <v>50.2</v>
      </c>
      <c r="H386" s="22" t="s">
        <v>15</v>
      </c>
      <c r="I386" s="23"/>
    </row>
    <row r="387" spans="1:9">
      <c r="A387" s="34"/>
      <c r="B387" s="36"/>
      <c r="C387" s="36"/>
      <c r="D387" s="24" t="s">
        <v>32</v>
      </c>
      <c r="E387" s="25">
        <v>25000</v>
      </c>
      <c r="F387" s="20" t="s">
        <v>14</v>
      </c>
      <c r="G387" s="21">
        <v>77.900000000000006</v>
      </c>
      <c r="H387" s="22" t="s">
        <v>15</v>
      </c>
      <c r="I387" s="23"/>
    </row>
    <row r="388" spans="1:9">
      <c r="A388" s="34"/>
      <c r="B388" s="36"/>
      <c r="C388" s="36"/>
      <c r="D388" s="24" t="s">
        <v>34</v>
      </c>
      <c r="E388" s="25">
        <v>0</v>
      </c>
      <c r="F388" s="20"/>
      <c r="G388" s="21"/>
      <c r="H388" s="22"/>
      <c r="I388" s="23"/>
    </row>
    <row r="389" spans="1:9">
      <c r="A389" s="34"/>
      <c r="B389" s="36"/>
      <c r="C389" s="36"/>
      <c r="D389" s="24" t="s">
        <v>34</v>
      </c>
      <c r="E389" s="25">
        <v>0</v>
      </c>
      <c r="F389" s="20"/>
      <c r="G389" s="21"/>
      <c r="H389" s="22"/>
      <c r="I389" s="23"/>
    </row>
    <row r="390" spans="1:9" ht="31.5">
      <c r="A390" s="33">
        <v>108</v>
      </c>
      <c r="B390" s="20" t="s">
        <v>271</v>
      </c>
      <c r="C390" s="20" t="s">
        <v>272</v>
      </c>
      <c r="D390" s="24" t="s">
        <v>13</v>
      </c>
      <c r="E390" s="25">
        <v>257587</v>
      </c>
      <c r="F390" s="20" t="s">
        <v>14</v>
      </c>
      <c r="G390" s="21">
        <v>70</v>
      </c>
      <c r="H390" s="22" t="s">
        <v>15</v>
      </c>
      <c r="I390" s="23"/>
    </row>
    <row r="391" spans="1:9">
      <c r="A391" s="34">
        <v>109</v>
      </c>
      <c r="B391" s="36" t="s">
        <v>273</v>
      </c>
      <c r="C391" s="36" t="s">
        <v>274</v>
      </c>
      <c r="D391" s="38" t="s">
        <v>13</v>
      </c>
      <c r="E391" s="39">
        <v>152599.64000000001</v>
      </c>
      <c r="F391" s="20" t="s">
        <v>48</v>
      </c>
      <c r="G391" s="21">
        <v>30.2</v>
      </c>
      <c r="H391" s="22" t="s">
        <v>15</v>
      </c>
      <c r="I391" s="23"/>
    </row>
    <row r="392" spans="1:9">
      <c r="A392" s="34"/>
      <c r="B392" s="36"/>
      <c r="C392" s="36"/>
      <c r="D392" s="38"/>
      <c r="E392" s="39"/>
      <c r="F392" s="20" t="s">
        <v>31</v>
      </c>
      <c r="G392" s="21">
        <v>53.8</v>
      </c>
      <c r="H392" s="22" t="s">
        <v>15</v>
      </c>
      <c r="I392" s="23"/>
    </row>
    <row r="393" spans="1:9">
      <c r="A393" s="34">
        <v>110</v>
      </c>
      <c r="B393" s="36" t="s">
        <v>275</v>
      </c>
      <c r="C393" s="36" t="s">
        <v>276</v>
      </c>
      <c r="D393" s="24" t="s">
        <v>13</v>
      </c>
      <c r="E393" s="25">
        <v>1002646</v>
      </c>
      <c r="F393" s="20" t="s">
        <v>68</v>
      </c>
      <c r="G393" s="21">
        <v>37.4</v>
      </c>
      <c r="H393" s="22" t="s">
        <v>15</v>
      </c>
      <c r="I393" s="23" t="s">
        <v>277</v>
      </c>
    </row>
    <row r="394" spans="1:9">
      <c r="A394" s="34"/>
      <c r="B394" s="36"/>
      <c r="C394" s="36"/>
      <c r="D394" s="38" t="s">
        <v>32</v>
      </c>
      <c r="E394" s="39">
        <v>307790</v>
      </c>
      <c r="F394" s="20" t="s">
        <v>14</v>
      </c>
      <c r="G394" s="21">
        <v>37.4</v>
      </c>
      <c r="H394" s="22" t="s">
        <v>15</v>
      </c>
      <c r="I394" s="23"/>
    </row>
    <row r="395" spans="1:9">
      <c r="A395" s="34"/>
      <c r="B395" s="36"/>
      <c r="C395" s="36"/>
      <c r="D395" s="38"/>
      <c r="E395" s="39"/>
      <c r="F395" s="20" t="s">
        <v>14</v>
      </c>
      <c r="G395" s="21">
        <v>62.4</v>
      </c>
      <c r="H395" s="22" t="s">
        <v>15</v>
      </c>
      <c r="I395" s="23"/>
    </row>
    <row r="396" spans="1:9">
      <c r="A396" s="34"/>
      <c r="B396" s="36"/>
      <c r="C396" s="36"/>
      <c r="D396" s="38"/>
      <c r="E396" s="39"/>
      <c r="F396" s="20" t="s">
        <v>78</v>
      </c>
      <c r="G396" s="21">
        <v>49.7</v>
      </c>
      <c r="H396" s="22" t="s">
        <v>15</v>
      </c>
      <c r="I396" s="23"/>
    </row>
    <row r="397" spans="1:9">
      <c r="A397" s="34"/>
      <c r="B397" s="36"/>
      <c r="C397" s="36"/>
      <c r="D397" s="38" t="s">
        <v>34</v>
      </c>
      <c r="E397" s="39">
        <v>0</v>
      </c>
      <c r="F397" s="20" t="s">
        <v>14</v>
      </c>
      <c r="G397" s="21">
        <v>37.4</v>
      </c>
      <c r="H397" s="22" t="s">
        <v>15</v>
      </c>
      <c r="I397" s="23"/>
    </row>
    <row r="398" spans="1:9">
      <c r="A398" s="34"/>
      <c r="B398" s="36"/>
      <c r="C398" s="36"/>
      <c r="D398" s="38"/>
      <c r="E398" s="39"/>
      <c r="F398" s="20" t="s">
        <v>14</v>
      </c>
      <c r="G398" s="21">
        <v>62.4</v>
      </c>
      <c r="H398" s="22" t="s">
        <v>15</v>
      </c>
      <c r="I398" s="23"/>
    </row>
    <row r="399" spans="1:9">
      <c r="A399" s="34"/>
      <c r="B399" s="36"/>
      <c r="C399" s="36"/>
      <c r="D399" s="38" t="s">
        <v>34</v>
      </c>
      <c r="E399" s="39">
        <v>0</v>
      </c>
      <c r="F399" s="20" t="s">
        <v>14</v>
      </c>
      <c r="G399" s="21">
        <v>62.4</v>
      </c>
      <c r="H399" s="22" t="s">
        <v>15</v>
      </c>
      <c r="I399" s="23"/>
    </row>
    <row r="400" spans="1:9">
      <c r="A400" s="34"/>
      <c r="B400" s="36"/>
      <c r="C400" s="36"/>
      <c r="D400" s="38"/>
      <c r="E400" s="39"/>
      <c r="F400" s="20" t="s">
        <v>14</v>
      </c>
      <c r="G400" s="21">
        <v>37.4</v>
      </c>
      <c r="H400" s="22" t="s">
        <v>15</v>
      </c>
      <c r="I400" s="23"/>
    </row>
    <row r="401" spans="1:9" ht="31.5">
      <c r="A401" s="33">
        <v>111</v>
      </c>
      <c r="B401" s="20" t="s">
        <v>278</v>
      </c>
      <c r="C401" s="20" t="s">
        <v>279</v>
      </c>
      <c r="D401" s="24" t="s">
        <v>13</v>
      </c>
      <c r="E401" s="25">
        <v>155422.85</v>
      </c>
      <c r="F401" s="20" t="s">
        <v>14</v>
      </c>
      <c r="G401" s="21">
        <v>65</v>
      </c>
      <c r="H401" s="22" t="s">
        <v>15</v>
      </c>
      <c r="I401" s="23"/>
    </row>
    <row r="402" spans="1:9" ht="31.5" customHeight="1">
      <c r="A402" s="34">
        <v>112</v>
      </c>
      <c r="B402" s="36" t="s">
        <v>280</v>
      </c>
      <c r="C402" s="36" t="s">
        <v>281</v>
      </c>
      <c r="D402" s="38" t="s">
        <v>13</v>
      </c>
      <c r="E402" s="39">
        <v>333903</v>
      </c>
      <c r="F402" s="20" t="s">
        <v>78</v>
      </c>
      <c r="G402" s="21">
        <v>90.1</v>
      </c>
      <c r="H402" s="22" t="s">
        <v>15</v>
      </c>
      <c r="I402" s="23"/>
    </row>
    <row r="403" spans="1:9">
      <c r="A403" s="34"/>
      <c r="B403" s="36"/>
      <c r="C403" s="36"/>
      <c r="D403" s="38"/>
      <c r="E403" s="39"/>
      <c r="F403" s="20" t="s">
        <v>24</v>
      </c>
      <c r="G403" s="21">
        <v>59.5</v>
      </c>
      <c r="H403" s="22" t="s">
        <v>15</v>
      </c>
      <c r="I403" s="23"/>
    </row>
    <row r="404" spans="1:9">
      <c r="A404" s="34"/>
      <c r="B404" s="36"/>
      <c r="C404" s="36"/>
      <c r="D404" s="24" t="s">
        <v>32</v>
      </c>
      <c r="E404" s="25">
        <v>142191</v>
      </c>
      <c r="F404" s="20" t="s">
        <v>14</v>
      </c>
      <c r="G404" s="21">
        <v>59.5</v>
      </c>
      <c r="H404" s="22" t="s">
        <v>15</v>
      </c>
      <c r="I404" s="23" t="s">
        <v>40</v>
      </c>
    </row>
    <row r="405" spans="1:9">
      <c r="A405" s="34"/>
      <c r="B405" s="36"/>
      <c r="C405" s="36"/>
      <c r="D405" s="24" t="s">
        <v>34</v>
      </c>
      <c r="E405" s="25">
        <v>0</v>
      </c>
      <c r="F405" s="20" t="s">
        <v>14</v>
      </c>
      <c r="G405" s="21">
        <v>59.5</v>
      </c>
      <c r="H405" s="22" t="s">
        <v>15</v>
      </c>
      <c r="I405" s="23"/>
    </row>
    <row r="406" spans="1:9" ht="31.5" customHeight="1">
      <c r="A406" s="34">
        <v>113</v>
      </c>
      <c r="B406" s="36" t="s">
        <v>282</v>
      </c>
      <c r="C406" s="36" t="s">
        <v>283</v>
      </c>
      <c r="D406" s="38" t="s">
        <v>13</v>
      </c>
      <c r="E406" s="39">
        <v>700367</v>
      </c>
      <c r="F406" s="20" t="s">
        <v>53</v>
      </c>
      <c r="G406" s="21">
        <v>67.099999999999994</v>
      </c>
      <c r="H406" s="22" t="s">
        <v>15</v>
      </c>
      <c r="I406" s="23" t="s">
        <v>19</v>
      </c>
    </row>
    <row r="407" spans="1:9">
      <c r="A407" s="34"/>
      <c r="B407" s="36"/>
      <c r="C407" s="36"/>
      <c r="D407" s="38"/>
      <c r="E407" s="39"/>
      <c r="F407" s="20" t="s">
        <v>27</v>
      </c>
      <c r="G407" s="21">
        <v>73.5</v>
      </c>
      <c r="H407" s="22" t="s">
        <v>15</v>
      </c>
      <c r="I407" s="23"/>
    </row>
    <row r="408" spans="1:9">
      <c r="A408" s="34"/>
      <c r="B408" s="36"/>
      <c r="C408" s="36"/>
      <c r="D408" s="24" t="s">
        <v>32</v>
      </c>
      <c r="E408" s="25">
        <v>59672</v>
      </c>
      <c r="F408" s="20" t="s">
        <v>27</v>
      </c>
      <c r="G408" s="21">
        <v>73.5</v>
      </c>
      <c r="H408" s="22" t="s">
        <v>15</v>
      </c>
      <c r="I408" s="23"/>
    </row>
    <row r="409" spans="1:9">
      <c r="A409" s="34"/>
      <c r="B409" s="36"/>
      <c r="C409" s="36"/>
      <c r="D409" s="24" t="s">
        <v>21</v>
      </c>
      <c r="E409" s="25">
        <v>0</v>
      </c>
      <c r="F409" s="20" t="s">
        <v>27</v>
      </c>
      <c r="G409" s="21">
        <v>73.5</v>
      </c>
      <c r="H409" s="22" t="s">
        <v>15</v>
      </c>
      <c r="I409" s="23"/>
    </row>
    <row r="410" spans="1:9">
      <c r="A410" s="34">
        <v>114</v>
      </c>
      <c r="B410" s="36" t="s">
        <v>284</v>
      </c>
      <c r="C410" s="36" t="s">
        <v>285</v>
      </c>
      <c r="D410" s="38" t="s">
        <v>13</v>
      </c>
      <c r="E410" s="39">
        <v>861548</v>
      </c>
      <c r="F410" s="20" t="s">
        <v>28</v>
      </c>
      <c r="G410" s="21">
        <v>43</v>
      </c>
      <c r="H410" s="22" t="s">
        <v>15</v>
      </c>
      <c r="I410" s="23" t="s">
        <v>165</v>
      </c>
    </row>
    <row r="411" spans="1:9">
      <c r="A411" s="34"/>
      <c r="B411" s="36"/>
      <c r="C411" s="36"/>
      <c r="D411" s="38"/>
      <c r="E411" s="39"/>
      <c r="F411" s="20"/>
      <c r="G411" s="21"/>
      <c r="H411" s="22"/>
      <c r="I411" s="23" t="s">
        <v>40</v>
      </c>
    </row>
    <row r="412" spans="1:9">
      <c r="A412" s="34"/>
      <c r="B412" s="36"/>
      <c r="C412" s="36"/>
      <c r="D412" s="24" t="s">
        <v>32</v>
      </c>
      <c r="E412" s="25">
        <v>441306</v>
      </c>
      <c r="F412" s="20" t="s">
        <v>28</v>
      </c>
      <c r="G412" s="21">
        <v>43</v>
      </c>
      <c r="H412" s="22" t="s">
        <v>15</v>
      </c>
      <c r="I412" s="23"/>
    </row>
    <row r="413" spans="1:9">
      <c r="A413" s="34"/>
      <c r="B413" s="36"/>
      <c r="C413" s="36"/>
      <c r="D413" s="24" t="s">
        <v>34</v>
      </c>
      <c r="E413" s="25">
        <v>0</v>
      </c>
      <c r="F413" s="20" t="s">
        <v>28</v>
      </c>
      <c r="G413" s="21">
        <v>43</v>
      </c>
      <c r="H413" s="22" t="s">
        <v>15</v>
      </c>
      <c r="I413" s="23"/>
    </row>
    <row r="414" spans="1:9">
      <c r="A414" s="34">
        <v>115</v>
      </c>
      <c r="B414" s="36" t="s">
        <v>286</v>
      </c>
      <c r="C414" s="36" t="s">
        <v>66</v>
      </c>
      <c r="D414" s="38" t="s">
        <v>13</v>
      </c>
      <c r="E414" s="39">
        <v>509062</v>
      </c>
      <c r="F414" s="20" t="s">
        <v>287</v>
      </c>
      <c r="G414" s="21">
        <v>50.5</v>
      </c>
      <c r="H414" s="22" t="s">
        <v>15</v>
      </c>
      <c r="I414" s="23" t="s">
        <v>33</v>
      </c>
    </row>
    <row r="415" spans="1:9">
      <c r="A415" s="34"/>
      <c r="B415" s="36"/>
      <c r="C415" s="36"/>
      <c r="D415" s="38"/>
      <c r="E415" s="39"/>
      <c r="F415" s="20" t="s">
        <v>14</v>
      </c>
      <c r="G415" s="21">
        <v>56.6</v>
      </c>
      <c r="H415" s="22" t="s">
        <v>15</v>
      </c>
      <c r="I415" s="23"/>
    </row>
    <row r="416" spans="1:9">
      <c r="A416" s="34"/>
      <c r="B416" s="36"/>
      <c r="C416" s="36"/>
      <c r="D416" s="24" t="s">
        <v>32</v>
      </c>
      <c r="E416" s="25">
        <v>21232</v>
      </c>
      <c r="F416" s="20" t="s">
        <v>14</v>
      </c>
      <c r="G416" s="21">
        <v>56.6</v>
      </c>
      <c r="H416" s="22" t="s">
        <v>15</v>
      </c>
      <c r="I416" s="23"/>
    </row>
    <row r="417" spans="1:9">
      <c r="A417" s="34"/>
      <c r="B417" s="36"/>
      <c r="C417" s="36"/>
      <c r="D417" s="24" t="s">
        <v>21</v>
      </c>
      <c r="E417" s="25">
        <v>0</v>
      </c>
      <c r="F417" s="20" t="s">
        <v>14</v>
      </c>
      <c r="G417" s="21">
        <v>56.6</v>
      </c>
      <c r="H417" s="22" t="s">
        <v>15</v>
      </c>
      <c r="I417" s="23"/>
    </row>
    <row r="418" spans="1:9">
      <c r="A418" s="33">
        <v>116</v>
      </c>
      <c r="B418" s="20" t="s">
        <v>288</v>
      </c>
      <c r="C418" s="20" t="s">
        <v>52</v>
      </c>
      <c r="D418" s="24" t="s">
        <v>13</v>
      </c>
      <c r="E418" s="25">
        <v>285159</v>
      </c>
      <c r="F418" s="20" t="s">
        <v>53</v>
      </c>
      <c r="G418" s="21">
        <v>115.4</v>
      </c>
      <c r="H418" s="22" t="s">
        <v>15</v>
      </c>
      <c r="I418" s="23"/>
    </row>
    <row r="419" spans="1:9" ht="31.5" customHeight="1">
      <c r="A419" s="34">
        <v>117</v>
      </c>
      <c r="B419" s="36" t="s">
        <v>289</v>
      </c>
      <c r="C419" s="36" t="s">
        <v>290</v>
      </c>
      <c r="D419" s="38" t="s">
        <v>13</v>
      </c>
      <c r="E419" s="39">
        <v>524370</v>
      </c>
      <c r="F419" s="20" t="s">
        <v>14</v>
      </c>
      <c r="G419" s="21">
        <v>98</v>
      </c>
      <c r="H419" s="22" t="s">
        <v>15</v>
      </c>
      <c r="I419" s="23" t="s">
        <v>40</v>
      </c>
    </row>
    <row r="420" spans="1:9">
      <c r="A420" s="34"/>
      <c r="B420" s="36"/>
      <c r="C420" s="36"/>
      <c r="D420" s="38"/>
      <c r="E420" s="39"/>
      <c r="F420" s="20" t="s">
        <v>55</v>
      </c>
      <c r="G420" s="21">
        <v>247</v>
      </c>
      <c r="H420" s="22" t="s">
        <v>15</v>
      </c>
      <c r="I420" s="23" t="s">
        <v>169</v>
      </c>
    </row>
    <row r="421" spans="1:9">
      <c r="A421" s="34"/>
      <c r="B421" s="36"/>
      <c r="C421" s="36"/>
      <c r="D421" s="38" t="s">
        <v>32</v>
      </c>
      <c r="E421" s="39">
        <v>190050</v>
      </c>
      <c r="F421" s="20" t="s">
        <v>136</v>
      </c>
      <c r="G421" s="21">
        <v>18</v>
      </c>
      <c r="H421" s="22" t="s">
        <v>15</v>
      </c>
      <c r="I421" s="23"/>
    </row>
    <row r="422" spans="1:9">
      <c r="A422" s="34"/>
      <c r="B422" s="36"/>
      <c r="C422" s="36"/>
      <c r="D422" s="38"/>
      <c r="E422" s="39"/>
      <c r="F422" s="20" t="s">
        <v>31</v>
      </c>
      <c r="G422" s="21">
        <v>142</v>
      </c>
      <c r="H422" s="22" t="s">
        <v>15</v>
      </c>
      <c r="I422" s="23"/>
    </row>
    <row r="423" spans="1:9">
      <c r="A423" s="34"/>
      <c r="B423" s="36"/>
      <c r="C423" s="36"/>
      <c r="D423" s="24" t="s">
        <v>21</v>
      </c>
      <c r="E423" s="25">
        <v>0</v>
      </c>
      <c r="F423" s="20" t="s">
        <v>31</v>
      </c>
      <c r="G423" s="21">
        <v>142</v>
      </c>
      <c r="H423" s="22" t="s">
        <v>15</v>
      </c>
      <c r="I423" s="23"/>
    </row>
    <row r="424" spans="1:9">
      <c r="A424" s="34">
        <v>118</v>
      </c>
      <c r="B424" s="36" t="s">
        <v>291</v>
      </c>
      <c r="C424" s="36" t="s">
        <v>85</v>
      </c>
      <c r="D424" s="38" t="s">
        <v>13</v>
      </c>
      <c r="E424" s="39">
        <v>1669832.61</v>
      </c>
      <c r="F424" s="20" t="s">
        <v>16</v>
      </c>
      <c r="G424" s="21">
        <v>561</v>
      </c>
      <c r="H424" s="22" t="s">
        <v>15</v>
      </c>
      <c r="I424" s="23"/>
    </row>
    <row r="425" spans="1:9">
      <c r="A425" s="34"/>
      <c r="B425" s="36"/>
      <c r="C425" s="36"/>
      <c r="D425" s="38"/>
      <c r="E425" s="39"/>
      <c r="F425" s="20" t="s">
        <v>55</v>
      </c>
      <c r="G425" s="21">
        <v>48.2</v>
      </c>
      <c r="H425" s="22" t="s">
        <v>15</v>
      </c>
      <c r="I425" s="23"/>
    </row>
    <row r="426" spans="1:9">
      <c r="A426" s="34"/>
      <c r="B426" s="36"/>
      <c r="C426" s="36"/>
      <c r="D426" s="38"/>
      <c r="E426" s="39"/>
      <c r="F426" s="20" t="s">
        <v>31</v>
      </c>
      <c r="G426" s="21">
        <v>33.700000000000003</v>
      </c>
      <c r="H426" s="22" t="s">
        <v>15</v>
      </c>
      <c r="I426" s="23"/>
    </row>
    <row r="427" spans="1:9">
      <c r="A427" s="34"/>
      <c r="B427" s="36"/>
      <c r="C427" s="36"/>
      <c r="D427" s="38"/>
      <c r="E427" s="39"/>
      <c r="F427" s="20" t="s">
        <v>122</v>
      </c>
      <c r="G427" s="21">
        <v>57.4</v>
      </c>
      <c r="H427" s="22" t="s">
        <v>15</v>
      </c>
      <c r="I427" s="23"/>
    </row>
    <row r="428" spans="1:9">
      <c r="A428" s="34"/>
      <c r="B428" s="36"/>
      <c r="C428" s="36"/>
      <c r="D428" s="38"/>
      <c r="E428" s="39"/>
      <c r="F428" s="20" t="s">
        <v>14</v>
      </c>
      <c r="G428" s="21">
        <v>120</v>
      </c>
      <c r="H428" s="22" t="s">
        <v>15</v>
      </c>
      <c r="I428" s="23"/>
    </row>
    <row r="429" spans="1:9">
      <c r="A429" s="34"/>
      <c r="B429" s="36"/>
      <c r="C429" s="36"/>
      <c r="D429" s="38" t="s">
        <v>32</v>
      </c>
      <c r="E429" s="39">
        <v>12320023</v>
      </c>
      <c r="F429" s="20" t="s">
        <v>31</v>
      </c>
      <c r="G429" s="21">
        <v>146</v>
      </c>
      <c r="H429" s="22" t="s">
        <v>15</v>
      </c>
      <c r="I429" s="23" t="s">
        <v>19</v>
      </c>
    </row>
    <row r="430" spans="1:9">
      <c r="A430" s="34"/>
      <c r="B430" s="36"/>
      <c r="C430" s="36"/>
      <c r="D430" s="38"/>
      <c r="E430" s="39"/>
      <c r="F430" s="20" t="s">
        <v>122</v>
      </c>
      <c r="G430" s="21">
        <v>57.4</v>
      </c>
      <c r="H430" s="22" t="s">
        <v>15</v>
      </c>
      <c r="I430" s="23"/>
    </row>
    <row r="431" spans="1:9">
      <c r="A431" s="34"/>
      <c r="B431" s="36"/>
      <c r="C431" s="36"/>
      <c r="D431" s="38"/>
      <c r="E431" s="39"/>
      <c r="F431" s="20" t="s">
        <v>136</v>
      </c>
      <c r="G431" s="21">
        <v>12</v>
      </c>
      <c r="H431" s="22" t="s">
        <v>15</v>
      </c>
      <c r="I431" s="23"/>
    </row>
    <row r="432" spans="1:9">
      <c r="A432" s="34"/>
      <c r="B432" s="36"/>
      <c r="C432" s="36"/>
      <c r="D432" s="38"/>
      <c r="E432" s="39"/>
      <c r="F432" s="20" t="s">
        <v>31</v>
      </c>
      <c r="G432" s="21">
        <v>120</v>
      </c>
      <c r="H432" s="22" t="s">
        <v>15</v>
      </c>
      <c r="I432" s="23"/>
    </row>
    <row r="433" spans="1:9">
      <c r="A433" s="34">
        <v>119</v>
      </c>
      <c r="B433" s="36" t="s">
        <v>292</v>
      </c>
      <c r="C433" s="36" t="s">
        <v>52</v>
      </c>
      <c r="D433" s="24" t="s">
        <v>13</v>
      </c>
      <c r="E433" s="25">
        <v>573196</v>
      </c>
      <c r="F433" s="20" t="s">
        <v>14</v>
      </c>
      <c r="G433" s="21">
        <v>45</v>
      </c>
      <c r="H433" s="22" t="s">
        <v>15</v>
      </c>
      <c r="I433" s="23" t="s">
        <v>119</v>
      </c>
    </row>
    <row r="434" spans="1:9">
      <c r="A434" s="34"/>
      <c r="B434" s="36"/>
      <c r="C434" s="36"/>
      <c r="D434" s="24" t="s">
        <v>34</v>
      </c>
      <c r="E434" s="25">
        <v>0</v>
      </c>
      <c r="F434" s="20" t="s">
        <v>122</v>
      </c>
      <c r="G434" s="21">
        <v>45</v>
      </c>
      <c r="H434" s="22" t="s">
        <v>15</v>
      </c>
      <c r="I434" s="23"/>
    </row>
    <row r="435" spans="1:9" ht="31.5" customHeight="1">
      <c r="A435" s="34">
        <v>120</v>
      </c>
      <c r="B435" s="36" t="s">
        <v>293</v>
      </c>
      <c r="C435" s="36" t="s">
        <v>294</v>
      </c>
      <c r="D435" s="38" t="s">
        <v>13</v>
      </c>
      <c r="E435" s="39">
        <v>294343</v>
      </c>
      <c r="F435" s="20" t="s">
        <v>14</v>
      </c>
      <c r="G435" s="21">
        <v>79</v>
      </c>
      <c r="H435" s="22" t="s">
        <v>15</v>
      </c>
      <c r="I435" s="23"/>
    </row>
    <row r="436" spans="1:9">
      <c r="A436" s="34"/>
      <c r="B436" s="36"/>
      <c r="C436" s="36"/>
      <c r="D436" s="38"/>
      <c r="E436" s="39"/>
      <c r="F436" s="20" t="s">
        <v>295</v>
      </c>
      <c r="G436" s="21">
        <v>120</v>
      </c>
      <c r="H436" s="22" t="s">
        <v>15</v>
      </c>
      <c r="I436" s="23"/>
    </row>
    <row r="437" spans="1:9">
      <c r="A437" s="34"/>
      <c r="B437" s="36"/>
      <c r="C437" s="36"/>
      <c r="D437" s="38"/>
      <c r="E437" s="39"/>
      <c r="F437" s="20" t="s">
        <v>14</v>
      </c>
      <c r="G437" s="21">
        <v>44.7</v>
      </c>
      <c r="H437" s="22" t="s">
        <v>15</v>
      </c>
      <c r="I437" s="23"/>
    </row>
    <row r="438" spans="1:9">
      <c r="A438" s="34"/>
      <c r="B438" s="36"/>
      <c r="C438" s="36"/>
      <c r="D438" s="38" t="s">
        <v>32</v>
      </c>
      <c r="E438" s="39">
        <v>288936</v>
      </c>
      <c r="F438" s="20" t="s">
        <v>105</v>
      </c>
      <c r="G438" s="21">
        <v>120</v>
      </c>
      <c r="H438" s="22" t="s">
        <v>15</v>
      </c>
      <c r="I438" s="23"/>
    </row>
    <row r="439" spans="1:9">
      <c r="A439" s="34"/>
      <c r="B439" s="36"/>
      <c r="C439" s="36"/>
      <c r="D439" s="38"/>
      <c r="E439" s="39"/>
      <c r="F439" s="20" t="s">
        <v>14</v>
      </c>
      <c r="G439" s="21">
        <v>44.7</v>
      </c>
      <c r="H439" s="22" t="s">
        <v>15</v>
      </c>
      <c r="I439" s="23"/>
    </row>
    <row r="440" spans="1:9">
      <c r="A440" s="34"/>
      <c r="B440" s="36"/>
      <c r="C440" s="36"/>
      <c r="D440" s="38"/>
      <c r="E440" s="39"/>
      <c r="F440" s="20" t="s">
        <v>14</v>
      </c>
      <c r="G440" s="21">
        <v>79</v>
      </c>
      <c r="H440" s="22" t="s">
        <v>15</v>
      </c>
      <c r="I440" s="23"/>
    </row>
    <row r="441" spans="1:9">
      <c r="A441" s="34"/>
      <c r="B441" s="36"/>
      <c r="C441" s="36"/>
      <c r="D441" s="24" t="s">
        <v>21</v>
      </c>
      <c r="E441" s="25">
        <v>0</v>
      </c>
      <c r="F441" s="20" t="s">
        <v>14</v>
      </c>
      <c r="G441" s="21">
        <v>44.7</v>
      </c>
      <c r="H441" s="22" t="s">
        <v>15</v>
      </c>
      <c r="I441" s="23"/>
    </row>
    <row r="442" spans="1:9" ht="31.5" customHeight="1">
      <c r="A442" s="34">
        <v>121</v>
      </c>
      <c r="B442" s="36" t="s">
        <v>296</v>
      </c>
      <c r="C442" s="36" t="s">
        <v>80</v>
      </c>
      <c r="D442" s="38" t="s">
        <v>13</v>
      </c>
      <c r="E442" s="39">
        <v>733081</v>
      </c>
      <c r="F442" s="20" t="s">
        <v>122</v>
      </c>
      <c r="G442" s="21">
        <v>43.7</v>
      </c>
      <c r="H442" s="22" t="s">
        <v>15</v>
      </c>
      <c r="I442" s="23" t="s">
        <v>102</v>
      </c>
    </row>
    <row r="443" spans="1:9">
      <c r="A443" s="34"/>
      <c r="B443" s="36"/>
      <c r="C443" s="36"/>
      <c r="D443" s="38"/>
      <c r="E443" s="39"/>
      <c r="F443" s="20" t="s">
        <v>28</v>
      </c>
      <c r="G443" s="21">
        <v>72.5</v>
      </c>
      <c r="H443" s="22" t="s">
        <v>15</v>
      </c>
      <c r="I443" s="23"/>
    </row>
    <row r="444" spans="1:9">
      <c r="A444" s="34"/>
      <c r="B444" s="36"/>
      <c r="C444" s="36"/>
      <c r="D444" s="24" t="s">
        <v>32</v>
      </c>
      <c r="E444" s="25">
        <v>227949</v>
      </c>
      <c r="F444" s="20" t="s">
        <v>14</v>
      </c>
      <c r="G444" s="21">
        <v>72.5</v>
      </c>
      <c r="H444" s="22" t="s">
        <v>15</v>
      </c>
      <c r="I444" s="23"/>
    </row>
    <row r="445" spans="1:9">
      <c r="A445" s="34"/>
      <c r="B445" s="36"/>
      <c r="C445" s="36"/>
      <c r="D445" s="24" t="s">
        <v>21</v>
      </c>
      <c r="E445" s="25">
        <v>0</v>
      </c>
      <c r="F445" s="20" t="s">
        <v>28</v>
      </c>
      <c r="G445" s="21">
        <v>72.5</v>
      </c>
      <c r="H445" s="22" t="s">
        <v>15</v>
      </c>
      <c r="I445" s="23"/>
    </row>
    <row r="446" spans="1:9">
      <c r="A446" s="34">
        <v>122</v>
      </c>
      <c r="B446" s="36" t="s">
        <v>297</v>
      </c>
      <c r="C446" s="36" t="s">
        <v>104</v>
      </c>
      <c r="D446" s="38" t="s">
        <v>13</v>
      </c>
      <c r="E446" s="39">
        <v>218049</v>
      </c>
      <c r="F446" s="20" t="s">
        <v>14</v>
      </c>
      <c r="G446" s="21">
        <v>38</v>
      </c>
      <c r="H446" s="22" t="s">
        <v>15</v>
      </c>
      <c r="I446" s="23" t="s">
        <v>40</v>
      </c>
    </row>
    <row r="447" spans="1:9">
      <c r="A447" s="34"/>
      <c r="B447" s="36"/>
      <c r="C447" s="36"/>
      <c r="D447" s="38"/>
      <c r="E447" s="39"/>
      <c r="F447" s="20" t="s">
        <v>14</v>
      </c>
      <c r="G447" s="21">
        <v>43.5</v>
      </c>
      <c r="H447" s="22" t="s">
        <v>15</v>
      </c>
      <c r="I447" s="23"/>
    </row>
    <row r="448" spans="1:9">
      <c r="A448" s="34">
        <v>123</v>
      </c>
      <c r="B448" s="36" t="s">
        <v>298</v>
      </c>
      <c r="C448" s="36" t="s">
        <v>23</v>
      </c>
      <c r="D448" s="38" t="s">
        <v>13</v>
      </c>
      <c r="E448" s="39">
        <v>2433787</v>
      </c>
      <c r="F448" s="20" t="s">
        <v>31</v>
      </c>
      <c r="G448" s="21">
        <v>57.3</v>
      </c>
      <c r="H448" s="22" t="s">
        <v>15</v>
      </c>
      <c r="I448" s="23" t="s">
        <v>37</v>
      </c>
    </row>
    <row r="449" spans="1:9">
      <c r="A449" s="34"/>
      <c r="B449" s="36"/>
      <c r="C449" s="36"/>
      <c r="D449" s="38"/>
      <c r="E449" s="39"/>
      <c r="F449" s="20" t="s">
        <v>27</v>
      </c>
      <c r="G449" s="21">
        <v>68.900000000000006</v>
      </c>
      <c r="H449" s="22" t="s">
        <v>15</v>
      </c>
      <c r="I449" s="23" t="s">
        <v>299</v>
      </c>
    </row>
    <row r="450" spans="1:9">
      <c r="A450" s="34"/>
      <c r="B450" s="36"/>
      <c r="C450" s="36"/>
      <c r="D450" s="38" t="s">
        <v>32</v>
      </c>
      <c r="E450" s="39">
        <v>124185</v>
      </c>
      <c r="F450" s="20" t="s">
        <v>14</v>
      </c>
      <c r="G450" s="21">
        <v>57.3</v>
      </c>
      <c r="H450" s="22" t="s">
        <v>15</v>
      </c>
      <c r="I450" s="23"/>
    </row>
    <row r="451" spans="1:9">
      <c r="A451" s="34"/>
      <c r="B451" s="36"/>
      <c r="C451" s="36"/>
      <c r="D451" s="38"/>
      <c r="E451" s="39"/>
      <c r="F451" s="20" t="s">
        <v>27</v>
      </c>
      <c r="G451" s="21">
        <v>68.900000000000006</v>
      </c>
      <c r="H451" s="22" t="s">
        <v>15</v>
      </c>
      <c r="I451" s="23"/>
    </row>
    <row r="452" spans="1:9">
      <c r="A452" s="34"/>
      <c r="B452" s="36"/>
      <c r="C452" s="36"/>
      <c r="D452" s="38" t="s">
        <v>21</v>
      </c>
      <c r="E452" s="39">
        <v>0</v>
      </c>
      <c r="F452" s="20" t="s">
        <v>14</v>
      </c>
      <c r="G452" s="21">
        <v>57.3</v>
      </c>
      <c r="H452" s="22" t="s">
        <v>15</v>
      </c>
      <c r="I452" s="23"/>
    </row>
    <row r="453" spans="1:9">
      <c r="A453" s="34"/>
      <c r="B453" s="36"/>
      <c r="C453" s="36"/>
      <c r="D453" s="38"/>
      <c r="E453" s="39"/>
      <c r="F453" s="20" t="s">
        <v>14</v>
      </c>
      <c r="G453" s="21">
        <v>68.900000000000006</v>
      </c>
      <c r="H453" s="22" t="s">
        <v>15</v>
      </c>
      <c r="I453" s="23"/>
    </row>
    <row r="454" spans="1:9">
      <c r="A454" s="34"/>
      <c r="B454" s="36"/>
      <c r="C454" s="36"/>
      <c r="D454" s="38" t="s">
        <v>34</v>
      </c>
      <c r="E454" s="39">
        <v>0</v>
      </c>
      <c r="F454" s="20" t="s">
        <v>14</v>
      </c>
      <c r="G454" s="21">
        <v>57.3</v>
      </c>
      <c r="H454" s="22" t="s">
        <v>15</v>
      </c>
      <c r="I454" s="23"/>
    </row>
    <row r="455" spans="1:9">
      <c r="A455" s="34"/>
      <c r="B455" s="36"/>
      <c r="C455" s="36"/>
      <c r="D455" s="38"/>
      <c r="E455" s="39"/>
      <c r="F455" s="20" t="s">
        <v>14</v>
      </c>
      <c r="G455" s="21">
        <v>68.900000000000006</v>
      </c>
      <c r="H455" s="22" t="s">
        <v>15</v>
      </c>
      <c r="I455" s="23"/>
    </row>
    <row r="456" spans="1:9">
      <c r="A456" s="34">
        <v>124</v>
      </c>
      <c r="B456" s="36" t="s">
        <v>300</v>
      </c>
      <c r="C456" s="36" t="s">
        <v>301</v>
      </c>
      <c r="D456" s="38" t="s">
        <v>13</v>
      </c>
      <c r="E456" s="39">
        <v>1161852.24</v>
      </c>
      <c r="F456" s="20" t="s">
        <v>68</v>
      </c>
      <c r="G456" s="21">
        <v>69.3</v>
      </c>
      <c r="H456" s="22" t="s">
        <v>15</v>
      </c>
      <c r="I456" s="23"/>
    </row>
    <row r="457" spans="1:9">
      <c r="A457" s="34"/>
      <c r="B457" s="36"/>
      <c r="C457" s="36"/>
      <c r="D457" s="38"/>
      <c r="E457" s="39"/>
      <c r="F457" s="20" t="s">
        <v>31</v>
      </c>
      <c r="G457" s="21">
        <v>97</v>
      </c>
      <c r="H457" s="22" t="s">
        <v>15</v>
      </c>
      <c r="I457" s="23"/>
    </row>
    <row r="458" spans="1:9">
      <c r="A458" s="34"/>
      <c r="B458" s="36"/>
      <c r="C458" s="36"/>
      <c r="D458" s="24" t="s">
        <v>32</v>
      </c>
      <c r="E458" s="25">
        <v>223679.86</v>
      </c>
      <c r="F458" s="20" t="s">
        <v>14</v>
      </c>
      <c r="G458" s="21">
        <v>97</v>
      </c>
      <c r="H458" s="22" t="s">
        <v>15</v>
      </c>
      <c r="I458" s="23" t="s">
        <v>190</v>
      </c>
    </row>
    <row r="459" spans="1:9">
      <c r="A459" s="34"/>
      <c r="B459" s="36"/>
      <c r="C459" s="36"/>
      <c r="D459" s="24" t="s">
        <v>21</v>
      </c>
      <c r="E459" s="25">
        <v>0</v>
      </c>
      <c r="F459" s="20" t="s">
        <v>14</v>
      </c>
      <c r="G459" s="21">
        <v>97</v>
      </c>
      <c r="H459" s="22" t="s">
        <v>15</v>
      </c>
      <c r="I459" s="23"/>
    </row>
    <row r="460" spans="1:9">
      <c r="A460" s="34"/>
      <c r="B460" s="36"/>
      <c r="C460" s="36"/>
      <c r="D460" s="24" t="s">
        <v>21</v>
      </c>
      <c r="E460" s="25">
        <v>0</v>
      </c>
      <c r="F460" s="20" t="s">
        <v>14</v>
      </c>
      <c r="G460" s="21">
        <v>97</v>
      </c>
      <c r="H460" s="22" t="s">
        <v>15</v>
      </c>
      <c r="I460" s="23"/>
    </row>
    <row r="461" spans="1:9">
      <c r="A461" s="33">
        <v>125</v>
      </c>
      <c r="B461" s="20" t="s">
        <v>302</v>
      </c>
      <c r="C461" s="20" t="s">
        <v>94</v>
      </c>
      <c r="D461" s="24" t="s">
        <v>13</v>
      </c>
      <c r="E461" s="25">
        <v>353234</v>
      </c>
      <c r="F461" s="20" t="s">
        <v>53</v>
      </c>
      <c r="G461" s="21">
        <v>100</v>
      </c>
      <c r="H461" s="22" t="s">
        <v>15</v>
      </c>
      <c r="I461" s="23" t="s">
        <v>74</v>
      </c>
    </row>
    <row r="462" spans="1:9">
      <c r="A462" s="33">
        <v>126</v>
      </c>
      <c r="B462" s="20" t="s">
        <v>303</v>
      </c>
      <c r="C462" s="20" t="s">
        <v>52</v>
      </c>
      <c r="D462" s="24" t="s">
        <v>13</v>
      </c>
      <c r="E462" s="25">
        <v>229686</v>
      </c>
      <c r="F462" s="20" t="s">
        <v>55</v>
      </c>
      <c r="G462" s="21">
        <v>120</v>
      </c>
      <c r="H462" s="22" t="s">
        <v>15</v>
      </c>
      <c r="I462" s="23"/>
    </row>
    <row r="463" spans="1:9" ht="31.5" customHeight="1">
      <c r="A463" s="34">
        <v>127</v>
      </c>
      <c r="B463" s="36" t="s">
        <v>304</v>
      </c>
      <c r="C463" s="36" t="s">
        <v>305</v>
      </c>
      <c r="D463" s="38" t="s">
        <v>13</v>
      </c>
      <c r="E463" s="39">
        <v>575445</v>
      </c>
      <c r="F463" s="20" t="s">
        <v>55</v>
      </c>
      <c r="G463" s="21">
        <v>94.4</v>
      </c>
      <c r="H463" s="22" t="s">
        <v>15</v>
      </c>
      <c r="I463" s="23" t="s">
        <v>73</v>
      </c>
    </row>
    <row r="464" spans="1:9">
      <c r="A464" s="34"/>
      <c r="B464" s="36"/>
      <c r="C464" s="36"/>
      <c r="D464" s="38"/>
      <c r="E464" s="39"/>
      <c r="F464" s="20" t="s">
        <v>16</v>
      </c>
      <c r="G464" s="21">
        <v>539.29999999999995</v>
      </c>
      <c r="H464" s="22" t="s">
        <v>15</v>
      </c>
      <c r="I464" s="23" t="s">
        <v>40</v>
      </c>
    </row>
    <row r="465" spans="1:9">
      <c r="A465" s="34"/>
      <c r="B465" s="36"/>
      <c r="C465" s="36"/>
      <c r="D465" s="38" t="s">
        <v>41</v>
      </c>
      <c r="E465" s="39">
        <v>257775</v>
      </c>
      <c r="F465" s="20" t="s">
        <v>53</v>
      </c>
      <c r="G465" s="21">
        <v>94.4</v>
      </c>
      <c r="H465" s="22" t="s">
        <v>15</v>
      </c>
      <c r="I465" s="23"/>
    </row>
    <row r="466" spans="1:9" ht="31.5">
      <c r="A466" s="34"/>
      <c r="B466" s="36"/>
      <c r="C466" s="36"/>
      <c r="D466" s="38"/>
      <c r="E466" s="39"/>
      <c r="F466" s="20" t="s">
        <v>224</v>
      </c>
      <c r="G466" s="21">
        <v>539.29999999999995</v>
      </c>
      <c r="H466" s="22" t="s">
        <v>15</v>
      </c>
      <c r="I466" s="23"/>
    </row>
    <row r="467" spans="1:9">
      <c r="A467" s="34"/>
      <c r="B467" s="36"/>
      <c r="C467" s="36"/>
      <c r="D467" s="38" t="s">
        <v>34</v>
      </c>
      <c r="E467" s="39">
        <v>0</v>
      </c>
      <c r="F467" s="20" t="s">
        <v>53</v>
      </c>
      <c r="G467" s="21">
        <v>94.4</v>
      </c>
      <c r="H467" s="22" t="s">
        <v>15</v>
      </c>
      <c r="I467" s="23"/>
    </row>
    <row r="468" spans="1:9" ht="31.5">
      <c r="A468" s="34"/>
      <c r="B468" s="36"/>
      <c r="C468" s="36"/>
      <c r="D468" s="38"/>
      <c r="E468" s="39"/>
      <c r="F468" s="20" t="s">
        <v>224</v>
      </c>
      <c r="G468" s="21">
        <v>539.29999999999995</v>
      </c>
      <c r="H468" s="22" t="s">
        <v>15</v>
      </c>
      <c r="I468" s="23"/>
    </row>
    <row r="469" spans="1:9">
      <c r="A469" s="34"/>
      <c r="B469" s="36"/>
      <c r="C469" s="36"/>
      <c r="D469" s="38" t="s">
        <v>21</v>
      </c>
      <c r="E469" s="39">
        <v>0</v>
      </c>
      <c r="F469" s="20" t="s">
        <v>53</v>
      </c>
      <c r="G469" s="21">
        <v>94.4</v>
      </c>
      <c r="H469" s="22" t="s">
        <v>15</v>
      </c>
      <c r="I469" s="23"/>
    </row>
    <row r="470" spans="1:9" ht="31.5">
      <c r="A470" s="34"/>
      <c r="B470" s="36"/>
      <c r="C470" s="36"/>
      <c r="D470" s="38"/>
      <c r="E470" s="39"/>
      <c r="F470" s="20" t="s">
        <v>224</v>
      </c>
      <c r="G470" s="21">
        <v>539.29999999999995</v>
      </c>
      <c r="H470" s="22" t="s">
        <v>15</v>
      </c>
      <c r="I470" s="23"/>
    </row>
    <row r="471" spans="1:9">
      <c r="A471" s="33">
        <v>128</v>
      </c>
      <c r="B471" s="20" t="s">
        <v>306</v>
      </c>
      <c r="C471" s="20" t="s">
        <v>307</v>
      </c>
      <c r="D471" s="24" t="s">
        <v>13</v>
      </c>
      <c r="E471" s="25">
        <v>572031</v>
      </c>
      <c r="F471" s="20" t="s">
        <v>14</v>
      </c>
      <c r="G471" s="21">
        <v>34</v>
      </c>
      <c r="H471" s="22" t="s">
        <v>15</v>
      </c>
      <c r="I471" s="23" t="s">
        <v>277</v>
      </c>
    </row>
    <row r="472" spans="1:9" ht="31.5" customHeight="1">
      <c r="A472" s="34">
        <v>129</v>
      </c>
      <c r="B472" s="36" t="s">
        <v>308</v>
      </c>
      <c r="C472" s="36" t="s">
        <v>189</v>
      </c>
      <c r="D472" s="38" t="s">
        <v>13</v>
      </c>
      <c r="E472" s="39">
        <v>998883</v>
      </c>
      <c r="F472" s="20" t="s">
        <v>105</v>
      </c>
      <c r="G472" s="21">
        <v>169</v>
      </c>
      <c r="H472" s="22" t="s">
        <v>15</v>
      </c>
      <c r="I472" s="23" t="s">
        <v>19</v>
      </c>
    </row>
    <row r="473" spans="1:9">
      <c r="A473" s="34"/>
      <c r="B473" s="36"/>
      <c r="C473" s="36"/>
      <c r="D473" s="38"/>
      <c r="E473" s="39"/>
      <c r="F473" s="20" t="s">
        <v>136</v>
      </c>
      <c r="G473" s="21">
        <v>24</v>
      </c>
      <c r="H473" s="22" t="s">
        <v>15</v>
      </c>
      <c r="I473" s="23"/>
    </row>
    <row r="474" spans="1:9">
      <c r="A474" s="34"/>
      <c r="B474" s="36"/>
      <c r="C474" s="36"/>
      <c r="D474" s="38"/>
      <c r="E474" s="39"/>
      <c r="F474" s="20" t="s">
        <v>106</v>
      </c>
      <c r="G474" s="21">
        <v>700</v>
      </c>
      <c r="H474" s="22" t="s">
        <v>15</v>
      </c>
      <c r="I474" s="23"/>
    </row>
    <row r="475" spans="1:9">
      <c r="A475" s="34"/>
      <c r="B475" s="36"/>
      <c r="C475" s="36"/>
      <c r="D475" s="38" t="s">
        <v>32</v>
      </c>
      <c r="E475" s="39">
        <v>182000</v>
      </c>
      <c r="F475" s="20" t="s">
        <v>31</v>
      </c>
      <c r="G475" s="21">
        <v>30</v>
      </c>
      <c r="H475" s="22" t="s">
        <v>15</v>
      </c>
      <c r="I475" s="23"/>
    </row>
    <row r="476" spans="1:9">
      <c r="A476" s="34"/>
      <c r="B476" s="36"/>
      <c r="C476" s="36"/>
      <c r="D476" s="38"/>
      <c r="E476" s="39"/>
      <c r="F476" s="20" t="s">
        <v>106</v>
      </c>
      <c r="G476" s="21">
        <v>700</v>
      </c>
      <c r="H476" s="22" t="s">
        <v>15</v>
      </c>
      <c r="I476" s="23"/>
    </row>
    <row r="477" spans="1:9">
      <c r="A477" s="34"/>
      <c r="B477" s="36"/>
      <c r="C477" s="36"/>
      <c r="D477" s="38"/>
      <c r="E477" s="39"/>
      <c r="F477" s="20" t="s">
        <v>105</v>
      </c>
      <c r="G477" s="21">
        <v>169</v>
      </c>
      <c r="H477" s="22" t="s">
        <v>15</v>
      </c>
      <c r="I477" s="23"/>
    </row>
    <row r="478" spans="1:9" ht="31.5" customHeight="1">
      <c r="A478" s="34">
        <v>130</v>
      </c>
      <c r="B478" s="36" t="s">
        <v>309</v>
      </c>
      <c r="C478" s="36" t="s">
        <v>310</v>
      </c>
      <c r="D478" s="24" t="s">
        <v>13</v>
      </c>
      <c r="E478" s="25">
        <v>561620</v>
      </c>
      <c r="F478" s="20" t="s">
        <v>53</v>
      </c>
      <c r="G478" s="21">
        <v>105</v>
      </c>
      <c r="H478" s="22" t="s">
        <v>15</v>
      </c>
      <c r="I478" s="23"/>
    </row>
    <row r="479" spans="1:9">
      <c r="A479" s="34"/>
      <c r="B479" s="36"/>
      <c r="C479" s="36"/>
      <c r="D479" s="24" t="s">
        <v>21</v>
      </c>
      <c r="E479" s="25">
        <v>62504</v>
      </c>
      <c r="F479" s="20" t="s">
        <v>14</v>
      </c>
      <c r="G479" s="21">
        <v>59</v>
      </c>
      <c r="H479" s="22" t="s">
        <v>15</v>
      </c>
      <c r="I479" s="23"/>
    </row>
    <row r="480" spans="1:9">
      <c r="A480" s="34"/>
      <c r="B480" s="36"/>
      <c r="C480" s="36"/>
      <c r="D480" s="38" t="s">
        <v>32</v>
      </c>
      <c r="E480" s="39">
        <v>60760</v>
      </c>
      <c r="F480" s="20" t="s">
        <v>122</v>
      </c>
      <c r="G480" s="21">
        <v>59</v>
      </c>
      <c r="H480" s="22" t="s">
        <v>15</v>
      </c>
      <c r="I480" s="23" t="s">
        <v>311</v>
      </c>
    </row>
    <row r="481" spans="1:9">
      <c r="A481" s="34"/>
      <c r="B481" s="36"/>
      <c r="C481" s="36"/>
      <c r="D481" s="38"/>
      <c r="E481" s="39"/>
      <c r="F481" s="20"/>
      <c r="G481" s="21"/>
      <c r="H481" s="22"/>
      <c r="I481" s="23" t="s">
        <v>37</v>
      </c>
    </row>
    <row r="482" spans="1:9">
      <c r="A482" s="33">
        <v>131</v>
      </c>
      <c r="B482" s="20" t="s">
        <v>312</v>
      </c>
      <c r="C482" s="20" t="s">
        <v>26</v>
      </c>
      <c r="D482" s="24" t="s">
        <v>13</v>
      </c>
      <c r="E482" s="25">
        <v>448376</v>
      </c>
      <c r="F482" s="20" t="s">
        <v>78</v>
      </c>
      <c r="G482" s="21">
        <v>63</v>
      </c>
      <c r="H482" s="22" t="s">
        <v>15</v>
      </c>
      <c r="I482" s="23"/>
    </row>
    <row r="483" spans="1:9" ht="31.5" customHeight="1">
      <c r="A483" s="34">
        <v>132</v>
      </c>
      <c r="B483" s="36" t="s">
        <v>313</v>
      </c>
      <c r="C483" s="36" t="s">
        <v>314</v>
      </c>
      <c r="D483" s="38" t="s">
        <v>13</v>
      </c>
      <c r="E483" s="39">
        <v>522862</v>
      </c>
      <c r="F483" s="20" t="s">
        <v>24</v>
      </c>
      <c r="G483" s="21">
        <v>71.900000000000006</v>
      </c>
      <c r="H483" s="22" t="s">
        <v>15</v>
      </c>
      <c r="I483" s="23" t="s">
        <v>40</v>
      </c>
    </row>
    <row r="484" spans="1:9">
      <c r="A484" s="34"/>
      <c r="B484" s="36"/>
      <c r="C484" s="36"/>
      <c r="D484" s="38"/>
      <c r="E484" s="39"/>
      <c r="F484" s="20" t="s">
        <v>28</v>
      </c>
      <c r="G484" s="21">
        <v>37.4</v>
      </c>
      <c r="H484" s="22" t="s">
        <v>15</v>
      </c>
      <c r="I484" s="23"/>
    </row>
    <row r="485" spans="1:9">
      <c r="A485" s="34"/>
      <c r="B485" s="36"/>
      <c r="C485" s="36"/>
      <c r="D485" s="24" t="s">
        <v>32</v>
      </c>
      <c r="E485" s="25">
        <v>0</v>
      </c>
      <c r="F485" s="20" t="s">
        <v>28</v>
      </c>
      <c r="G485" s="21">
        <v>37.4</v>
      </c>
      <c r="H485" s="22" t="s">
        <v>15</v>
      </c>
      <c r="I485" s="23"/>
    </row>
    <row r="486" spans="1:9">
      <c r="A486" s="34"/>
      <c r="B486" s="36"/>
      <c r="C486" s="36"/>
      <c r="D486" s="24" t="s">
        <v>21</v>
      </c>
      <c r="E486" s="25">
        <v>0</v>
      </c>
      <c r="F486" s="20" t="s">
        <v>28</v>
      </c>
      <c r="G486" s="21">
        <v>37.4</v>
      </c>
      <c r="H486" s="22" t="s">
        <v>15</v>
      </c>
      <c r="I486" s="23"/>
    </row>
    <row r="487" spans="1:9">
      <c r="A487" s="34"/>
      <c r="B487" s="36"/>
      <c r="C487" s="36"/>
      <c r="D487" s="24" t="s">
        <v>21</v>
      </c>
      <c r="E487" s="25">
        <v>0</v>
      </c>
      <c r="F487" s="20" t="s">
        <v>14</v>
      </c>
      <c r="G487" s="21">
        <v>37.4</v>
      </c>
      <c r="H487" s="22" t="s">
        <v>15</v>
      </c>
      <c r="I487" s="23"/>
    </row>
    <row r="488" spans="1:9" ht="31.5" customHeight="1">
      <c r="A488" s="34">
        <v>133</v>
      </c>
      <c r="B488" s="36" t="s">
        <v>315</v>
      </c>
      <c r="C488" s="36" t="s">
        <v>316</v>
      </c>
      <c r="D488" s="38" t="s">
        <v>13</v>
      </c>
      <c r="E488" s="39">
        <v>1086851</v>
      </c>
      <c r="F488" s="20" t="s">
        <v>16</v>
      </c>
      <c r="G488" s="21">
        <v>400</v>
      </c>
      <c r="H488" s="22" t="s">
        <v>15</v>
      </c>
      <c r="I488" s="23" t="s">
        <v>19</v>
      </c>
    </row>
    <row r="489" spans="1:9" ht="31.5">
      <c r="A489" s="34"/>
      <c r="B489" s="36"/>
      <c r="C489" s="36"/>
      <c r="D489" s="38"/>
      <c r="E489" s="39"/>
      <c r="F489" s="20" t="s">
        <v>224</v>
      </c>
      <c r="G489" s="21">
        <v>400</v>
      </c>
      <c r="H489" s="22" t="s">
        <v>15</v>
      </c>
      <c r="I489" s="23" t="s">
        <v>317</v>
      </c>
    </row>
    <row r="490" spans="1:9">
      <c r="A490" s="34"/>
      <c r="B490" s="36"/>
      <c r="C490" s="36"/>
      <c r="D490" s="38" t="s">
        <v>32</v>
      </c>
      <c r="E490" s="39">
        <v>220645</v>
      </c>
      <c r="F490" s="20" t="s">
        <v>318</v>
      </c>
      <c r="G490" s="21">
        <v>400</v>
      </c>
      <c r="H490" s="22" t="s">
        <v>15</v>
      </c>
      <c r="I490" s="23"/>
    </row>
    <row r="491" spans="1:9">
      <c r="A491" s="34"/>
      <c r="B491" s="36"/>
      <c r="C491" s="36"/>
      <c r="D491" s="38"/>
      <c r="E491" s="39"/>
      <c r="F491" s="20" t="s">
        <v>28</v>
      </c>
      <c r="G491" s="21">
        <v>77.099999999999994</v>
      </c>
      <c r="H491" s="22" t="s">
        <v>15</v>
      </c>
      <c r="I491" s="23"/>
    </row>
    <row r="492" spans="1:9">
      <c r="A492" s="34"/>
      <c r="B492" s="36"/>
      <c r="C492" s="36"/>
      <c r="D492" s="38"/>
      <c r="E492" s="39"/>
      <c r="F492" s="20" t="s">
        <v>136</v>
      </c>
      <c r="G492" s="21">
        <v>24</v>
      </c>
      <c r="H492" s="22" t="s">
        <v>15</v>
      </c>
      <c r="I492" s="23"/>
    </row>
    <row r="493" spans="1:9">
      <c r="A493" s="34"/>
      <c r="B493" s="36"/>
      <c r="C493" s="36"/>
      <c r="D493" s="38" t="s">
        <v>21</v>
      </c>
      <c r="E493" s="39">
        <v>0</v>
      </c>
      <c r="F493" s="20" t="s">
        <v>318</v>
      </c>
      <c r="G493" s="21">
        <v>400</v>
      </c>
      <c r="H493" s="22" t="s">
        <v>15</v>
      </c>
      <c r="I493" s="23"/>
    </row>
    <row r="494" spans="1:9">
      <c r="A494" s="34"/>
      <c r="B494" s="36"/>
      <c r="C494" s="36"/>
      <c r="D494" s="38"/>
      <c r="E494" s="39"/>
      <c r="F494" s="20" t="s">
        <v>28</v>
      </c>
      <c r="G494" s="21">
        <v>77.099999999999994</v>
      </c>
      <c r="H494" s="22" t="s">
        <v>15</v>
      </c>
      <c r="I494" s="23"/>
    </row>
    <row r="495" spans="1:9">
      <c r="A495" s="34"/>
      <c r="B495" s="36"/>
      <c r="C495" s="36"/>
      <c r="D495" s="38" t="s">
        <v>34</v>
      </c>
      <c r="E495" s="39">
        <v>0</v>
      </c>
      <c r="F495" s="20" t="s">
        <v>28</v>
      </c>
      <c r="G495" s="21">
        <v>77.099999999999994</v>
      </c>
      <c r="H495" s="22" t="s">
        <v>15</v>
      </c>
      <c r="I495" s="23"/>
    </row>
    <row r="496" spans="1:9">
      <c r="A496" s="34"/>
      <c r="B496" s="36"/>
      <c r="C496" s="36"/>
      <c r="D496" s="38"/>
      <c r="E496" s="39"/>
      <c r="F496" s="20" t="s">
        <v>318</v>
      </c>
      <c r="G496" s="21">
        <v>400</v>
      </c>
      <c r="H496" s="22" t="s">
        <v>15</v>
      </c>
      <c r="I496" s="23"/>
    </row>
    <row r="497" spans="1:9">
      <c r="A497" s="34">
        <v>134</v>
      </c>
      <c r="B497" s="36" t="s">
        <v>319</v>
      </c>
      <c r="C497" s="36" t="s">
        <v>92</v>
      </c>
      <c r="D497" s="24" t="s">
        <v>13</v>
      </c>
      <c r="E497" s="25">
        <v>733793</v>
      </c>
      <c r="F497" s="20" t="s">
        <v>31</v>
      </c>
      <c r="G497" s="21">
        <v>75.7</v>
      </c>
      <c r="H497" s="22" t="s">
        <v>15</v>
      </c>
      <c r="I497" s="23" t="s">
        <v>73</v>
      </c>
    </row>
    <row r="498" spans="1:9">
      <c r="A498" s="34"/>
      <c r="B498" s="36"/>
      <c r="C498" s="36"/>
      <c r="D498" s="38" t="s">
        <v>32</v>
      </c>
      <c r="E498" s="39">
        <v>180450</v>
      </c>
      <c r="F498" s="20" t="s">
        <v>14</v>
      </c>
      <c r="G498" s="21">
        <v>75.7</v>
      </c>
      <c r="H498" s="22" t="s">
        <v>15</v>
      </c>
      <c r="I498" s="23"/>
    </row>
    <row r="499" spans="1:9">
      <c r="A499" s="34"/>
      <c r="B499" s="36"/>
      <c r="C499" s="36"/>
      <c r="D499" s="38"/>
      <c r="E499" s="39"/>
      <c r="F499" s="20" t="s">
        <v>14</v>
      </c>
      <c r="G499" s="21">
        <v>75.7</v>
      </c>
      <c r="H499" s="22" t="s">
        <v>15</v>
      </c>
      <c r="I499" s="23"/>
    </row>
    <row r="500" spans="1:9">
      <c r="A500" s="34"/>
      <c r="B500" s="36"/>
      <c r="C500" s="36"/>
      <c r="D500" s="24" t="s">
        <v>21</v>
      </c>
      <c r="E500" s="25">
        <v>0</v>
      </c>
      <c r="F500" s="20"/>
      <c r="G500" s="21"/>
      <c r="H500" s="22"/>
      <c r="I500" s="23"/>
    </row>
    <row r="501" spans="1:9">
      <c r="A501" s="34">
        <v>135</v>
      </c>
      <c r="B501" s="36" t="s">
        <v>320</v>
      </c>
      <c r="C501" s="36" t="s">
        <v>52</v>
      </c>
      <c r="D501" s="38" t="s">
        <v>13</v>
      </c>
      <c r="E501" s="39">
        <v>731753</v>
      </c>
      <c r="F501" s="20"/>
      <c r="G501" s="21"/>
      <c r="H501" s="22"/>
      <c r="I501" s="23" t="s">
        <v>99</v>
      </c>
    </row>
    <row r="502" spans="1:9">
      <c r="A502" s="34"/>
      <c r="B502" s="36"/>
      <c r="C502" s="36"/>
      <c r="D502" s="38"/>
      <c r="E502" s="39"/>
      <c r="F502" s="20"/>
      <c r="G502" s="21"/>
      <c r="H502" s="22"/>
      <c r="I502" s="23" t="s">
        <v>74</v>
      </c>
    </row>
    <row r="503" spans="1:9" ht="31.5" customHeight="1">
      <c r="A503" s="34">
        <v>136</v>
      </c>
      <c r="B503" s="36" t="s">
        <v>321</v>
      </c>
      <c r="C503" s="36" t="s">
        <v>322</v>
      </c>
      <c r="D503" s="38" t="s">
        <v>13</v>
      </c>
      <c r="E503" s="39">
        <v>571430</v>
      </c>
      <c r="F503" s="20" t="s">
        <v>115</v>
      </c>
      <c r="G503" s="21">
        <v>61.5</v>
      </c>
      <c r="H503" s="22" t="s">
        <v>15</v>
      </c>
      <c r="I503" s="23" t="s">
        <v>42</v>
      </c>
    </row>
    <row r="504" spans="1:9">
      <c r="A504" s="34"/>
      <c r="B504" s="36"/>
      <c r="C504" s="36"/>
      <c r="D504" s="38"/>
      <c r="E504" s="39"/>
      <c r="F504" s="20" t="s">
        <v>197</v>
      </c>
      <c r="G504" s="21">
        <v>133.19999999999999</v>
      </c>
      <c r="H504" s="22" t="s">
        <v>15</v>
      </c>
      <c r="I504" s="23"/>
    </row>
    <row r="505" spans="1:9">
      <c r="A505" s="34"/>
      <c r="B505" s="36"/>
      <c r="C505" s="36"/>
      <c r="D505" s="38"/>
      <c r="E505" s="39"/>
      <c r="F505" s="20" t="s">
        <v>323</v>
      </c>
      <c r="G505" s="21">
        <v>1091</v>
      </c>
      <c r="H505" s="22" t="s">
        <v>15</v>
      </c>
      <c r="I505" s="23"/>
    </row>
    <row r="506" spans="1:9">
      <c r="A506" s="34"/>
      <c r="B506" s="36"/>
      <c r="C506" s="36"/>
      <c r="D506" s="38" t="s">
        <v>34</v>
      </c>
      <c r="E506" s="39"/>
      <c r="F506" s="20" t="s">
        <v>115</v>
      </c>
      <c r="G506" s="21">
        <v>61.5</v>
      </c>
      <c r="H506" s="22" t="s">
        <v>15</v>
      </c>
      <c r="I506" s="23"/>
    </row>
    <row r="507" spans="1:9">
      <c r="A507" s="34"/>
      <c r="B507" s="36"/>
      <c r="C507" s="36"/>
      <c r="D507" s="38"/>
      <c r="E507" s="39"/>
      <c r="F507" s="20" t="s">
        <v>197</v>
      </c>
      <c r="G507" s="21">
        <v>133.19999999999999</v>
      </c>
      <c r="H507" s="22" t="s">
        <v>15</v>
      </c>
      <c r="I507" s="23"/>
    </row>
    <row r="508" spans="1:9">
      <c r="A508" s="34"/>
      <c r="B508" s="36"/>
      <c r="C508" s="36"/>
      <c r="D508" s="38"/>
      <c r="E508" s="39"/>
      <c r="F508" s="20" t="s">
        <v>323</v>
      </c>
      <c r="G508" s="21">
        <v>1091</v>
      </c>
      <c r="H508" s="22" t="s">
        <v>15</v>
      </c>
      <c r="I508" s="23"/>
    </row>
    <row r="509" spans="1:9">
      <c r="A509" s="34"/>
      <c r="B509" s="36"/>
      <c r="C509" s="36"/>
      <c r="D509" s="38" t="s">
        <v>34</v>
      </c>
      <c r="E509" s="39"/>
      <c r="F509" s="20" t="s">
        <v>323</v>
      </c>
      <c r="G509" s="21">
        <v>1091</v>
      </c>
      <c r="H509" s="22" t="s">
        <v>15</v>
      </c>
      <c r="I509" s="23"/>
    </row>
    <row r="510" spans="1:9">
      <c r="A510" s="34"/>
      <c r="B510" s="36"/>
      <c r="C510" s="36"/>
      <c r="D510" s="38"/>
      <c r="E510" s="39"/>
      <c r="F510" s="20" t="s">
        <v>197</v>
      </c>
      <c r="G510" s="21">
        <v>133.19999999999999</v>
      </c>
      <c r="H510" s="22" t="s">
        <v>15</v>
      </c>
      <c r="I510" s="23"/>
    </row>
    <row r="511" spans="1:9">
      <c r="A511" s="34"/>
      <c r="B511" s="36"/>
      <c r="C511" s="36"/>
      <c r="D511" s="38"/>
      <c r="E511" s="39"/>
      <c r="F511" s="20" t="s">
        <v>115</v>
      </c>
      <c r="G511" s="21">
        <v>61.5</v>
      </c>
      <c r="H511" s="22" t="s">
        <v>15</v>
      </c>
      <c r="I511" s="23"/>
    </row>
    <row r="512" spans="1:9">
      <c r="A512" s="34"/>
      <c r="B512" s="36"/>
      <c r="C512" s="36"/>
      <c r="D512" s="24" t="s">
        <v>21</v>
      </c>
      <c r="E512" s="25"/>
      <c r="F512" s="20" t="s">
        <v>115</v>
      </c>
      <c r="G512" s="21">
        <v>61.5</v>
      </c>
      <c r="H512" s="22" t="s">
        <v>15</v>
      </c>
      <c r="I512" s="23"/>
    </row>
    <row r="513" spans="1:9">
      <c r="A513" s="34"/>
      <c r="B513" s="36"/>
      <c r="C513" s="36"/>
      <c r="D513" s="38" t="s">
        <v>41</v>
      </c>
      <c r="E513" s="39">
        <v>724950</v>
      </c>
      <c r="F513" s="20" t="s">
        <v>323</v>
      </c>
      <c r="G513" s="21">
        <v>1091</v>
      </c>
      <c r="H513" s="22" t="s">
        <v>15</v>
      </c>
      <c r="I513" s="23"/>
    </row>
    <row r="514" spans="1:9">
      <c r="A514" s="34"/>
      <c r="B514" s="36"/>
      <c r="C514" s="36"/>
      <c r="D514" s="38"/>
      <c r="E514" s="39"/>
      <c r="F514" s="20" t="s">
        <v>197</v>
      </c>
      <c r="G514" s="21">
        <v>133.19999999999999</v>
      </c>
      <c r="H514" s="22" t="s">
        <v>15</v>
      </c>
      <c r="I514" s="23"/>
    </row>
    <row r="515" spans="1:9">
      <c r="A515" s="34"/>
      <c r="B515" s="36"/>
      <c r="C515" s="36"/>
      <c r="D515" s="38"/>
      <c r="E515" s="39"/>
      <c r="F515" s="20" t="s">
        <v>115</v>
      </c>
      <c r="G515" s="21">
        <v>61.5</v>
      </c>
      <c r="H515" s="22" t="s">
        <v>15</v>
      </c>
      <c r="I515" s="23"/>
    </row>
    <row r="516" spans="1:9">
      <c r="A516" s="34">
        <v>137</v>
      </c>
      <c r="B516" s="36" t="s">
        <v>324</v>
      </c>
      <c r="C516" s="36" t="s">
        <v>325</v>
      </c>
      <c r="D516" s="38" t="s">
        <v>13</v>
      </c>
      <c r="E516" s="39">
        <v>571189</v>
      </c>
      <c r="F516" s="20" t="s">
        <v>16</v>
      </c>
      <c r="G516" s="21">
        <v>400</v>
      </c>
      <c r="H516" s="22" t="s">
        <v>15</v>
      </c>
      <c r="I516" s="23" t="s">
        <v>37</v>
      </c>
    </row>
    <row r="517" spans="1:9">
      <c r="A517" s="34"/>
      <c r="B517" s="36"/>
      <c r="C517" s="36"/>
      <c r="D517" s="38"/>
      <c r="E517" s="39"/>
      <c r="F517" s="20" t="s">
        <v>48</v>
      </c>
      <c r="G517" s="21">
        <v>42.8</v>
      </c>
      <c r="H517" s="22" t="s">
        <v>15</v>
      </c>
      <c r="I517" s="23"/>
    </row>
    <row r="518" spans="1:9">
      <c r="A518" s="34"/>
      <c r="B518" s="36"/>
      <c r="C518" s="36"/>
      <c r="D518" s="24" t="s">
        <v>32</v>
      </c>
      <c r="E518" s="25">
        <v>339222</v>
      </c>
      <c r="F518" s="20" t="s">
        <v>48</v>
      </c>
      <c r="G518" s="21">
        <v>42.8</v>
      </c>
      <c r="H518" s="22" t="s">
        <v>15</v>
      </c>
      <c r="I518" s="23"/>
    </row>
    <row r="519" spans="1:9">
      <c r="A519" s="34">
        <v>138</v>
      </c>
      <c r="B519" s="36" t="s">
        <v>326</v>
      </c>
      <c r="C519" s="36" t="s">
        <v>274</v>
      </c>
      <c r="D519" s="38" t="s">
        <v>13</v>
      </c>
      <c r="E519" s="39">
        <v>706626.07</v>
      </c>
      <c r="F519" s="20" t="s">
        <v>31</v>
      </c>
      <c r="G519" s="21"/>
      <c r="H519" s="22" t="s">
        <v>15</v>
      </c>
      <c r="I519" s="23" t="s">
        <v>107</v>
      </c>
    </row>
    <row r="520" spans="1:9">
      <c r="A520" s="34"/>
      <c r="B520" s="36"/>
      <c r="C520" s="36"/>
      <c r="D520" s="38"/>
      <c r="E520" s="39"/>
      <c r="F520" s="20" t="s">
        <v>31</v>
      </c>
      <c r="G520" s="21">
        <v>58.9</v>
      </c>
      <c r="H520" s="22" t="s">
        <v>15</v>
      </c>
      <c r="I520" s="23"/>
    </row>
    <row r="521" spans="1:9">
      <c r="A521" s="34"/>
      <c r="B521" s="36"/>
      <c r="C521" s="36"/>
      <c r="D521" s="38" t="s">
        <v>41</v>
      </c>
      <c r="E521" s="39">
        <v>437254</v>
      </c>
      <c r="F521" s="20" t="s">
        <v>136</v>
      </c>
      <c r="G521" s="21">
        <v>18</v>
      </c>
      <c r="H521" s="22" t="s">
        <v>15</v>
      </c>
      <c r="I521" s="23"/>
    </row>
    <row r="522" spans="1:9">
      <c r="A522" s="34"/>
      <c r="B522" s="36"/>
      <c r="C522" s="36"/>
      <c r="D522" s="38"/>
      <c r="E522" s="39"/>
      <c r="F522" s="20" t="s">
        <v>64</v>
      </c>
      <c r="G522" s="21">
        <v>22.1</v>
      </c>
      <c r="H522" s="22" t="s">
        <v>15</v>
      </c>
      <c r="I522" s="23"/>
    </row>
    <row r="523" spans="1:9" ht="31.5">
      <c r="A523" s="33">
        <v>139</v>
      </c>
      <c r="B523" s="20" t="s">
        <v>327</v>
      </c>
      <c r="C523" s="20" t="s">
        <v>189</v>
      </c>
      <c r="D523" s="24" t="s">
        <v>13</v>
      </c>
      <c r="E523" s="25">
        <v>697248</v>
      </c>
      <c r="F523" s="20" t="s">
        <v>53</v>
      </c>
      <c r="G523" s="21">
        <v>110</v>
      </c>
      <c r="H523" s="22" t="s">
        <v>15</v>
      </c>
      <c r="I523" s="23" t="s">
        <v>328</v>
      </c>
    </row>
    <row r="524" spans="1:9">
      <c r="A524" s="34">
        <v>140</v>
      </c>
      <c r="B524" s="36" t="s">
        <v>329</v>
      </c>
      <c r="C524" s="36" t="s">
        <v>94</v>
      </c>
      <c r="D524" s="38" t="s">
        <v>13</v>
      </c>
      <c r="E524" s="39">
        <v>207740</v>
      </c>
      <c r="F524" s="20" t="s">
        <v>27</v>
      </c>
      <c r="G524" s="21">
        <v>38</v>
      </c>
      <c r="H524" s="22" t="s">
        <v>15</v>
      </c>
      <c r="I524" s="23" t="s">
        <v>19</v>
      </c>
    </row>
    <row r="525" spans="1:9">
      <c r="A525" s="34"/>
      <c r="B525" s="36"/>
      <c r="C525" s="36"/>
      <c r="D525" s="38"/>
      <c r="E525" s="39"/>
      <c r="F525" s="20" t="s">
        <v>256</v>
      </c>
      <c r="G525" s="21">
        <v>144</v>
      </c>
      <c r="H525" s="22" t="s">
        <v>15</v>
      </c>
      <c r="I525" s="23"/>
    </row>
    <row r="526" spans="1:9">
      <c r="A526" s="33">
        <v>141</v>
      </c>
      <c r="B526" s="20" t="s">
        <v>330</v>
      </c>
      <c r="C526" s="20" t="s">
        <v>331</v>
      </c>
      <c r="D526" s="24" t="s">
        <v>13</v>
      </c>
      <c r="E526" s="25">
        <v>392168</v>
      </c>
      <c r="F526" s="20" t="s">
        <v>78</v>
      </c>
      <c r="G526" s="21">
        <v>150</v>
      </c>
      <c r="H526" s="22" t="s">
        <v>15</v>
      </c>
      <c r="I526" s="23"/>
    </row>
    <row r="527" spans="1:9">
      <c r="A527" s="34">
        <v>142</v>
      </c>
      <c r="B527" s="36" t="s">
        <v>332</v>
      </c>
      <c r="C527" s="36" t="s">
        <v>92</v>
      </c>
      <c r="D527" s="38" t="s">
        <v>13</v>
      </c>
      <c r="E527" s="39">
        <v>615635</v>
      </c>
      <c r="F527" s="20" t="s">
        <v>16</v>
      </c>
      <c r="G527" s="21">
        <v>792</v>
      </c>
      <c r="H527" s="22" t="s">
        <v>15</v>
      </c>
      <c r="I527" s="23" t="s">
        <v>40</v>
      </c>
    </row>
    <row r="528" spans="1:9">
      <c r="A528" s="34"/>
      <c r="B528" s="36"/>
      <c r="C528" s="36"/>
      <c r="D528" s="38"/>
      <c r="E528" s="39"/>
      <c r="F528" s="20" t="s">
        <v>27</v>
      </c>
      <c r="G528" s="21">
        <v>22.2</v>
      </c>
      <c r="H528" s="22" t="s">
        <v>15</v>
      </c>
      <c r="I528" s="23"/>
    </row>
    <row r="529" spans="1:9">
      <c r="A529" s="34"/>
      <c r="B529" s="36"/>
      <c r="C529" s="36"/>
      <c r="D529" s="24" t="s">
        <v>32</v>
      </c>
      <c r="E529" s="25">
        <v>56082</v>
      </c>
      <c r="F529" s="20" t="s">
        <v>27</v>
      </c>
      <c r="G529" s="21">
        <v>22.2</v>
      </c>
      <c r="H529" s="22" t="s">
        <v>15</v>
      </c>
      <c r="I529" s="23"/>
    </row>
    <row r="530" spans="1:9" ht="31.5" customHeight="1">
      <c r="A530" s="34">
        <v>143</v>
      </c>
      <c r="B530" s="36" t="s">
        <v>333</v>
      </c>
      <c r="C530" s="36" t="s">
        <v>96</v>
      </c>
      <c r="D530" s="38" t="s">
        <v>13</v>
      </c>
      <c r="E530" s="39">
        <v>563035</v>
      </c>
      <c r="F530" s="20" t="s">
        <v>14</v>
      </c>
      <c r="G530" s="21">
        <v>45</v>
      </c>
      <c r="H530" s="22" t="s">
        <v>15</v>
      </c>
      <c r="I530" s="23"/>
    </row>
    <row r="531" spans="1:9">
      <c r="A531" s="34"/>
      <c r="B531" s="36"/>
      <c r="C531" s="36"/>
      <c r="D531" s="38"/>
      <c r="E531" s="39"/>
      <c r="F531" s="20" t="s">
        <v>256</v>
      </c>
      <c r="G531" s="21">
        <v>120</v>
      </c>
      <c r="H531" s="22" t="s">
        <v>15</v>
      </c>
      <c r="I531" s="23"/>
    </row>
    <row r="532" spans="1:9" ht="31.5" customHeight="1">
      <c r="A532" s="34">
        <v>144</v>
      </c>
      <c r="B532" s="36" t="s">
        <v>334</v>
      </c>
      <c r="C532" s="36" t="s">
        <v>335</v>
      </c>
      <c r="D532" s="38" t="s">
        <v>13</v>
      </c>
      <c r="E532" s="39">
        <v>482710</v>
      </c>
      <c r="F532" s="20" t="s">
        <v>248</v>
      </c>
      <c r="G532" s="21">
        <v>44.5</v>
      </c>
      <c r="H532" s="22" t="s">
        <v>15</v>
      </c>
      <c r="I532" s="23" t="s">
        <v>40</v>
      </c>
    </row>
    <row r="533" spans="1:9">
      <c r="A533" s="34"/>
      <c r="B533" s="36"/>
      <c r="C533" s="36"/>
      <c r="D533" s="38"/>
      <c r="E533" s="39"/>
      <c r="F533" s="20" t="s">
        <v>31</v>
      </c>
      <c r="G533" s="21">
        <v>12.9</v>
      </c>
      <c r="H533" s="22" t="s">
        <v>15</v>
      </c>
      <c r="I533" s="23"/>
    </row>
    <row r="534" spans="1:9">
      <c r="A534" s="34"/>
      <c r="B534" s="36"/>
      <c r="C534" s="36"/>
      <c r="D534" s="38"/>
      <c r="E534" s="39"/>
      <c r="F534" s="20" t="s">
        <v>68</v>
      </c>
      <c r="G534" s="21">
        <v>33</v>
      </c>
      <c r="H534" s="22" t="s">
        <v>15</v>
      </c>
      <c r="I534" s="23"/>
    </row>
    <row r="535" spans="1:9" ht="31.5" customHeight="1">
      <c r="A535" s="34">
        <v>145</v>
      </c>
      <c r="B535" s="36" t="s">
        <v>336</v>
      </c>
      <c r="C535" s="36" t="s">
        <v>337</v>
      </c>
      <c r="D535" s="38" t="s">
        <v>13</v>
      </c>
      <c r="E535" s="39">
        <v>27490</v>
      </c>
      <c r="F535" s="20" t="s">
        <v>48</v>
      </c>
      <c r="G535" s="21">
        <v>51.4</v>
      </c>
      <c r="H535" s="22" t="s">
        <v>15</v>
      </c>
      <c r="I535" s="23"/>
    </row>
    <row r="536" spans="1:9">
      <c r="A536" s="34"/>
      <c r="B536" s="36"/>
      <c r="C536" s="36"/>
      <c r="D536" s="38"/>
      <c r="E536" s="39"/>
      <c r="F536" s="20" t="s">
        <v>14</v>
      </c>
      <c r="G536" s="21">
        <v>67</v>
      </c>
      <c r="H536" s="22" t="s">
        <v>15</v>
      </c>
      <c r="I536" s="23"/>
    </row>
    <row r="537" spans="1:9">
      <c r="A537" s="34"/>
      <c r="B537" s="36"/>
      <c r="C537" s="36"/>
      <c r="D537" s="24" t="s">
        <v>32</v>
      </c>
      <c r="E537" s="25">
        <v>205598</v>
      </c>
      <c r="F537" s="20" t="s">
        <v>14</v>
      </c>
      <c r="G537" s="21">
        <v>67</v>
      </c>
      <c r="H537" s="22" t="s">
        <v>15</v>
      </c>
      <c r="I537" s="23"/>
    </row>
    <row r="538" spans="1:9">
      <c r="A538" s="34"/>
      <c r="B538" s="36"/>
      <c r="C538" s="36"/>
      <c r="D538" s="24" t="s">
        <v>21</v>
      </c>
      <c r="E538" s="25">
        <v>0</v>
      </c>
      <c r="F538" s="20" t="s">
        <v>14</v>
      </c>
      <c r="G538" s="21">
        <v>67</v>
      </c>
      <c r="H538" s="22" t="s">
        <v>15</v>
      </c>
      <c r="I538" s="23"/>
    </row>
    <row r="539" spans="1:9">
      <c r="A539" s="34">
        <v>146</v>
      </c>
      <c r="B539" s="36" t="s">
        <v>338</v>
      </c>
      <c r="C539" s="36" t="s">
        <v>339</v>
      </c>
      <c r="D539" s="38" t="s">
        <v>13</v>
      </c>
      <c r="E539" s="39">
        <v>124360</v>
      </c>
      <c r="F539" s="20" t="s">
        <v>14</v>
      </c>
      <c r="G539" s="21">
        <v>65</v>
      </c>
      <c r="H539" s="22" t="s">
        <v>15</v>
      </c>
      <c r="I539" s="23"/>
    </row>
    <row r="540" spans="1:9">
      <c r="A540" s="34"/>
      <c r="B540" s="36"/>
      <c r="C540" s="36"/>
      <c r="D540" s="38"/>
      <c r="E540" s="39"/>
      <c r="F540" s="20" t="s">
        <v>31</v>
      </c>
      <c r="G540" s="21">
        <v>48.5</v>
      </c>
      <c r="H540" s="22" t="s">
        <v>15</v>
      </c>
      <c r="I540" s="23"/>
    </row>
    <row r="541" spans="1:9">
      <c r="A541" s="34"/>
      <c r="B541" s="36"/>
      <c r="C541" s="36"/>
      <c r="D541" s="38"/>
      <c r="E541" s="39"/>
      <c r="F541" s="20" t="s">
        <v>31</v>
      </c>
      <c r="G541" s="21">
        <v>63.6</v>
      </c>
      <c r="H541" s="22" t="s">
        <v>15</v>
      </c>
      <c r="I541" s="23"/>
    </row>
    <row r="542" spans="1:9">
      <c r="A542" s="34"/>
      <c r="B542" s="36"/>
      <c r="C542" s="36"/>
      <c r="D542" s="38"/>
      <c r="E542" s="39"/>
      <c r="F542" s="20" t="s">
        <v>16</v>
      </c>
      <c r="G542" s="21">
        <v>1000</v>
      </c>
      <c r="H542" s="22" t="s">
        <v>15</v>
      </c>
      <c r="I542" s="23"/>
    </row>
    <row r="543" spans="1:9">
      <c r="A543" s="34"/>
      <c r="B543" s="36"/>
      <c r="C543" s="36"/>
      <c r="D543" s="24" t="s">
        <v>21</v>
      </c>
      <c r="E543" s="25">
        <v>0</v>
      </c>
      <c r="F543" s="20" t="s">
        <v>14</v>
      </c>
      <c r="G543" s="21">
        <v>65</v>
      </c>
      <c r="H543" s="22" t="s">
        <v>15</v>
      </c>
      <c r="I543" s="23"/>
    </row>
    <row r="544" spans="1:9" ht="31.5" customHeight="1">
      <c r="A544" s="34">
        <v>147</v>
      </c>
      <c r="B544" s="36" t="s">
        <v>340</v>
      </c>
      <c r="C544" s="36" t="s">
        <v>341</v>
      </c>
      <c r="D544" s="38" t="s">
        <v>13</v>
      </c>
      <c r="E544" s="39">
        <v>611492</v>
      </c>
      <c r="F544" s="20" t="s">
        <v>77</v>
      </c>
      <c r="G544" s="21">
        <v>1600</v>
      </c>
      <c r="H544" s="22" t="s">
        <v>15</v>
      </c>
      <c r="I544" s="23" t="s">
        <v>40</v>
      </c>
    </row>
    <row r="545" spans="1:9">
      <c r="A545" s="34"/>
      <c r="B545" s="36"/>
      <c r="C545" s="36"/>
      <c r="D545" s="38"/>
      <c r="E545" s="39"/>
      <c r="F545" s="20" t="s">
        <v>77</v>
      </c>
      <c r="G545" s="21">
        <v>1500</v>
      </c>
      <c r="H545" s="22" t="s">
        <v>15</v>
      </c>
      <c r="I545" s="23"/>
    </row>
    <row r="546" spans="1:9">
      <c r="A546" s="34"/>
      <c r="B546" s="36"/>
      <c r="C546" s="36"/>
      <c r="D546" s="38"/>
      <c r="E546" s="39"/>
      <c r="F546" s="20" t="s">
        <v>122</v>
      </c>
      <c r="G546" s="21">
        <v>68</v>
      </c>
      <c r="H546" s="22" t="s">
        <v>15</v>
      </c>
      <c r="I546" s="23"/>
    </row>
    <row r="547" spans="1:9">
      <c r="A547" s="34"/>
      <c r="B547" s="36"/>
      <c r="C547" s="36"/>
      <c r="D547" s="24" t="s">
        <v>32</v>
      </c>
      <c r="E547" s="25">
        <v>0</v>
      </c>
      <c r="F547" s="20" t="s">
        <v>122</v>
      </c>
      <c r="G547" s="21">
        <v>68</v>
      </c>
      <c r="H547" s="22" t="s">
        <v>15</v>
      </c>
      <c r="I547" s="23"/>
    </row>
    <row r="548" spans="1:9">
      <c r="A548" s="34"/>
      <c r="B548" s="36"/>
      <c r="C548" s="36"/>
      <c r="D548" s="24" t="s">
        <v>21</v>
      </c>
      <c r="E548" s="25">
        <v>0</v>
      </c>
      <c r="F548" s="20" t="s">
        <v>14</v>
      </c>
      <c r="G548" s="21">
        <v>68</v>
      </c>
      <c r="H548" s="22" t="s">
        <v>15</v>
      </c>
      <c r="I548" s="23"/>
    </row>
    <row r="549" spans="1:9">
      <c r="A549" s="34"/>
      <c r="B549" s="36"/>
      <c r="C549" s="36"/>
      <c r="D549" s="24" t="s">
        <v>21</v>
      </c>
      <c r="E549" s="25">
        <v>0</v>
      </c>
      <c r="F549" s="20" t="s">
        <v>122</v>
      </c>
      <c r="G549" s="21">
        <v>68</v>
      </c>
      <c r="H549" s="22" t="s">
        <v>15</v>
      </c>
      <c r="I549" s="23"/>
    </row>
    <row r="550" spans="1:9">
      <c r="A550" s="34">
        <v>148</v>
      </c>
      <c r="B550" s="36" t="s">
        <v>342</v>
      </c>
      <c r="C550" s="36" t="s">
        <v>211</v>
      </c>
      <c r="D550" s="38" t="s">
        <v>13</v>
      </c>
      <c r="E550" s="39">
        <v>602892</v>
      </c>
      <c r="F550" s="20" t="s">
        <v>48</v>
      </c>
      <c r="G550" s="21">
        <v>56.3</v>
      </c>
      <c r="H550" s="22" t="s">
        <v>15</v>
      </c>
      <c r="I550" s="23" t="s">
        <v>119</v>
      </c>
    </row>
    <row r="551" spans="1:9">
      <c r="A551" s="34"/>
      <c r="B551" s="36"/>
      <c r="C551" s="36"/>
      <c r="D551" s="38"/>
      <c r="E551" s="39"/>
      <c r="F551" s="20" t="s">
        <v>14</v>
      </c>
      <c r="G551" s="21">
        <v>37</v>
      </c>
      <c r="H551" s="22" t="s">
        <v>15</v>
      </c>
      <c r="I551" s="23"/>
    </row>
    <row r="552" spans="1:9">
      <c r="A552" s="34"/>
      <c r="B552" s="36"/>
      <c r="C552" s="36"/>
      <c r="D552" s="24" t="s">
        <v>32</v>
      </c>
      <c r="E552" s="25">
        <v>52000</v>
      </c>
      <c r="F552" s="20" t="s">
        <v>48</v>
      </c>
      <c r="G552" s="21">
        <v>56.3</v>
      </c>
      <c r="H552" s="22" t="s">
        <v>15</v>
      </c>
      <c r="I552" s="23"/>
    </row>
    <row r="553" spans="1:9">
      <c r="A553" s="34"/>
      <c r="B553" s="36"/>
      <c r="C553" s="36"/>
      <c r="D553" s="24" t="s">
        <v>34</v>
      </c>
      <c r="E553" s="25">
        <v>0</v>
      </c>
      <c r="F553" s="20" t="s">
        <v>14</v>
      </c>
      <c r="G553" s="21">
        <v>56.3</v>
      </c>
      <c r="H553" s="22" t="s">
        <v>15</v>
      </c>
      <c r="I553" s="23"/>
    </row>
    <row r="554" spans="1:9" ht="31.5" customHeight="1">
      <c r="A554" s="34">
        <v>149</v>
      </c>
      <c r="B554" s="36" t="s">
        <v>343</v>
      </c>
      <c r="C554" s="36" t="s">
        <v>344</v>
      </c>
      <c r="D554" s="24" t="s">
        <v>13</v>
      </c>
      <c r="E554" s="25">
        <v>541050</v>
      </c>
      <c r="F554" s="20" t="s">
        <v>64</v>
      </c>
      <c r="G554" s="21">
        <v>59.2</v>
      </c>
      <c r="H554" s="22" t="s">
        <v>15</v>
      </c>
      <c r="I554" s="23" t="s">
        <v>73</v>
      </c>
    </row>
    <row r="555" spans="1:9">
      <c r="A555" s="34"/>
      <c r="B555" s="36"/>
      <c r="C555" s="36"/>
      <c r="D555" s="24" t="s">
        <v>32</v>
      </c>
      <c r="E555" s="25">
        <v>84000</v>
      </c>
      <c r="F555" s="20" t="s">
        <v>64</v>
      </c>
      <c r="G555" s="21">
        <v>59.2</v>
      </c>
      <c r="H555" s="22" t="s">
        <v>15</v>
      </c>
      <c r="I555" s="23"/>
    </row>
    <row r="556" spans="1:9">
      <c r="A556" s="34"/>
      <c r="B556" s="36"/>
      <c r="C556" s="36"/>
      <c r="D556" s="38" t="s">
        <v>21</v>
      </c>
      <c r="E556" s="39">
        <v>0</v>
      </c>
      <c r="F556" s="20" t="s">
        <v>14</v>
      </c>
      <c r="G556" s="21">
        <v>59.2</v>
      </c>
      <c r="H556" s="22" t="s">
        <v>15</v>
      </c>
      <c r="I556" s="23"/>
    </row>
    <row r="557" spans="1:9">
      <c r="A557" s="34"/>
      <c r="B557" s="36"/>
      <c r="C557" s="36"/>
      <c r="D557" s="38"/>
      <c r="E557" s="39"/>
      <c r="F557" s="20" t="s">
        <v>14</v>
      </c>
      <c r="G557" s="21">
        <v>59.2</v>
      </c>
      <c r="H557" s="22" t="s">
        <v>15</v>
      </c>
      <c r="I557" s="23"/>
    </row>
    <row r="558" spans="1:9">
      <c r="A558" s="34"/>
      <c r="B558" s="36"/>
      <c r="C558" s="36"/>
      <c r="D558" s="24" t="s">
        <v>21</v>
      </c>
      <c r="E558" s="25">
        <v>0</v>
      </c>
      <c r="F558" s="20"/>
      <c r="G558" s="21"/>
      <c r="H558" s="22"/>
      <c r="I558" s="23"/>
    </row>
    <row r="559" spans="1:9">
      <c r="A559" s="34">
        <v>150</v>
      </c>
      <c r="B559" s="36" t="s">
        <v>345</v>
      </c>
      <c r="C559" s="36" t="s">
        <v>346</v>
      </c>
      <c r="D559" s="38" t="s">
        <v>13</v>
      </c>
      <c r="E559" s="39">
        <v>285545</v>
      </c>
      <c r="F559" s="20" t="s">
        <v>14</v>
      </c>
      <c r="G559" s="21">
        <v>52</v>
      </c>
      <c r="H559" s="22" t="s">
        <v>15</v>
      </c>
      <c r="I559" s="23" t="s">
        <v>37</v>
      </c>
    </row>
    <row r="560" spans="1:9">
      <c r="A560" s="34"/>
      <c r="B560" s="36"/>
      <c r="C560" s="36"/>
      <c r="D560" s="38"/>
      <c r="E560" s="39"/>
      <c r="F560" s="20"/>
      <c r="G560" s="21"/>
      <c r="H560" s="22"/>
      <c r="I560" s="23" t="s">
        <v>33</v>
      </c>
    </row>
    <row r="561" spans="1:9">
      <c r="A561" s="34"/>
      <c r="B561" s="36"/>
      <c r="C561" s="36"/>
      <c r="D561" s="24" t="s">
        <v>41</v>
      </c>
      <c r="E561" s="25">
        <v>780188.21</v>
      </c>
      <c r="F561" s="20" t="s">
        <v>14</v>
      </c>
      <c r="G561" s="21">
        <v>52</v>
      </c>
      <c r="H561" s="22" t="s">
        <v>15</v>
      </c>
      <c r="I561" s="23" t="s">
        <v>33</v>
      </c>
    </row>
    <row r="562" spans="1:9">
      <c r="A562" s="34"/>
      <c r="B562" s="36"/>
      <c r="C562" s="36"/>
      <c r="D562" s="24" t="s">
        <v>34</v>
      </c>
      <c r="E562" s="25">
        <v>0</v>
      </c>
      <c r="F562" s="20" t="s">
        <v>14</v>
      </c>
      <c r="G562" s="21">
        <v>52</v>
      </c>
      <c r="H562" s="22" t="s">
        <v>15</v>
      </c>
      <c r="I562" s="23"/>
    </row>
    <row r="563" spans="1:9" ht="31.5" customHeight="1">
      <c r="A563" s="34">
        <v>151</v>
      </c>
      <c r="B563" s="36" t="s">
        <v>347</v>
      </c>
      <c r="C563" s="36" t="s">
        <v>348</v>
      </c>
      <c r="D563" s="38" t="s">
        <v>13</v>
      </c>
      <c r="E563" s="39">
        <v>26277.3</v>
      </c>
      <c r="F563" s="20" t="s">
        <v>64</v>
      </c>
      <c r="G563" s="21">
        <v>44</v>
      </c>
      <c r="H563" s="22" t="s">
        <v>15</v>
      </c>
      <c r="I563" s="23"/>
    </row>
    <row r="564" spans="1:9">
      <c r="A564" s="34"/>
      <c r="B564" s="36"/>
      <c r="C564" s="36"/>
      <c r="D564" s="38"/>
      <c r="E564" s="39"/>
      <c r="F564" s="20" t="s">
        <v>14</v>
      </c>
      <c r="G564" s="21">
        <v>50</v>
      </c>
      <c r="H564" s="22" t="s">
        <v>15</v>
      </c>
      <c r="I564" s="23"/>
    </row>
    <row r="565" spans="1:9">
      <c r="A565" s="34"/>
      <c r="B565" s="36"/>
      <c r="C565" s="36"/>
      <c r="D565" s="38" t="s">
        <v>41</v>
      </c>
      <c r="E565" s="39"/>
      <c r="F565" s="20" t="s">
        <v>14</v>
      </c>
      <c r="G565" s="21">
        <v>44</v>
      </c>
      <c r="H565" s="22" t="s">
        <v>15</v>
      </c>
      <c r="I565" s="23" t="s">
        <v>40</v>
      </c>
    </row>
    <row r="566" spans="1:9">
      <c r="A566" s="34"/>
      <c r="B566" s="36"/>
      <c r="C566" s="36"/>
      <c r="D566" s="38"/>
      <c r="E566" s="39"/>
      <c r="F566" s="20" t="s">
        <v>122</v>
      </c>
      <c r="G566" s="21">
        <v>50</v>
      </c>
      <c r="H566" s="22" t="s">
        <v>15</v>
      </c>
      <c r="I566" s="23"/>
    </row>
    <row r="567" spans="1:9">
      <c r="A567" s="34"/>
      <c r="B567" s="36"/>
      <c r="C567" s="36"/>
      <c r="D567" s="38" t="s">
        <v>34</v>
      </c>
      <c r="E567" s="39"/>
      <c r="F567" s="20" t="s">
        <v>14</v>
      </c>
      <c r="G567" s="21">
        <v>44</v>
      </c>
      <c r="H567" s="22" t="s">
        <v>15</v>
      </c>
      <c r="I567" s="23"/>
    </row>
    <row r="568" spans="1:9">
      <c r="A568" s="34"/>
      <c r="B568" s="36"/>
      <c r="C568" s="36"/>
      <c r="D568" s="38"/>
      <c r="E568" s="39"/>
      <c r="F568" s="20" t="s">
        <v>14</v>
      </c>
      <c r="G568" s="21">
        <v>50</v>
      </c>
      <c r="H568" s="22" t="s">
        <v>15</v>
      </c>
      <c r="I568" s="23"/>
    </row>
    <row r="569" spans="1:9">
      <c r="A569" s="34"/>
      <c r="B569" s="36"/>
      <c r="C569" s="36"/>
      <c r="D569" s="38" t="s">
        <v>34</v>
      </c>
      <c r="E569" s="39"/>
      <c r="F569" s="20" t="s">
        <v>14</v>
      </c>
      <c r="G569" s="21">
        <v>50</v>
      </c>
      <c r="H569" s="22" t="s">
        <v>15</v>
      </c>
      <c r="I569" s="23"/>
    </row>
    <row r="570" spans="1:9">
      <c r="A570" s="34"/>
      <c r="B570" s="36"/>
      <c r="C570" s="36"/>
      <c r="D570" s="38"/>
      <c r="E570" s="39"/>
      <c r="F570" s="20" t="s">
        <v>14</v>
      </c>
      <c r="G570" s="21">
        <v>44</v>
      </c>
      <c r="H570" s="22" t="s">
        <v>15</v>
      </c>
      <c r="I570" s="23"/>
    </row>
    <row r="571" spans="1:9" ht="31.5" customHeight="1">
      <c r="A571" s="34">
        <v>152</v>
      </c>
      <c r="B571" s="36" t="s">
        <v>349</v>
      </c>
      <c r="C571" s="36" t="s">
        <v>80</v>
      </c>
      <c r="D571" s="24" t="s">
        <v>13</v>
      </c>
      <c r="E571" s="25">
        <v>761136</v>
      </c>
      <c r="F571" s="20" t="s">
        <v>31</v>
      </c>
      <c r="G571" s="21">
        <v>49</v>
      </c>
      <c r="H571" s="22" t="s">
        <v>15</v>
      </c>
      <c r="I571" s="23" t="s">
        <v>37</v>
      </c>
    </row>
    <row r="572" spans="1:9">
      <c r="A572" s="34"/>
      <c r="B572" s="36"/>
      <c r="C572" s="36"/>
      <c r="D572" s="24" t="s">
        <v>34</v>
      </c>
      <c r="E572" s="25">
        <v>0</v>
      </c>
      <c r="F572" s="20" t="s">
        <v>14</v>
      </c>
      <c r="G572" s="21">
        <v>49</v>
      </c>
      <c r="H572" s="22" t="s">
        <v>15</v>
      </c>
      <c r="I572" s="23"/>
    </row>
    <row r="573" spans="1:9">
      <c r="A573" s="34">
        <v>153</v>
      </c>
      <c r="B573" s="36" t="s">
        <v>350</v>
      </c>
      <c r="C573" s="36" t="s">
        <v>18</v>
      </c>
      <c r="D573" s="38" t="s">
        <v>13</v>
      </c>
      <c r="E573" s="39">
        <v>538010</v>
      </c>
      <c r="F573" s="20" t="s">
        <v>14</v>
      </c>
      <c r="G573" s="21">
        <v>75</v>
      </c>
      <c r="H573" s="22" t="s">
        <v>15</v>
      </c>
      <c r="I573" s="23" t="s">
        <v>45</v>
      </c>
    </row>
    <row r="574" spans="1:9">
      <c r="A574" s="34"/>
      <c r="B574" s="36"/>
      <c r="C574" s="36"/>
      <c r="D574" s="38"/>
      <c r="E574" s="39"/>
      <c r="F574" s="20" t="s">
        <v>53</v>
      </c>
      <c r="G574" s="21">
        <v>272</v>
      </c>
      <c r="H574" s="22" t="s">
        <v>15</v>
      </c>
      <c r="I574" s="23"/>
    </row>
    <row r="575" spans="1:9">
      <c r="A575" s="34"/>
      <c r="B575" s="36"/>
      <c r="C575" s="36"/>
      <c r="D575" s="38" t="s">
        <v>32</v>
      </c>
      <c r="E575" s="39">
        <v>33500</v>
      </c>
      <c r="F575" s="20" t="s">
        <v>53</v>
      </c>
      <c r="G575" s="21">
        <v>100</v>
      </c>
      <c r="H575" s="22" t="s">
        <v>15</v>
      </c>
      <c r="I575" s="23" t="s">
        <v>45</v>
      </c>
    </row>
    <row r="576" spans="1:9">
      <c r="A576" s="34"/>
      <c r="B576" s="36"/>
      <c r="C576" s="36"/>
      <c r="D576" s="38"/>
      <c r="E576" s="39"/>
      <c r="F576" s="20" t="s">
        <v>14</v>
      </c>
      <c r="G576" s="21">
        <v>75</v>
      </c>
      <c r="H576" s="22" t="s">
        <v>15</v>
      </c>
      <c r="I576" s="23"/>
    </row>
    <row r="577" spans="1:9">
      <c r="A577" s="33">
        <v>154</v>
      </c>
      <c r="B577" s="20" t="s">
        <v>351</v>
      </c>
      <c r="C577" s="20" t="s">
        <v>211</v>
      </c>
      <c r="D577" s="24" t="s">
        <v>13</v>
      </c>
      <c r="E577" s="25">
        <v>231315</v>
      </c>
      <c r="F577" s="20" t="s">
        <v>53</v>
      </c>
      <c r="G577" s="21">
        <v>80.5</v>
      </c>
      <c r="H577" s="22" t="s">
        <v>15</v>
      </c>
      <c r="I577" s="23"/>
    </row>
    <row r="578" spans="1:9">
      <c r="A578" s="33">
        <v>155</v>
      </c>
      <c r="B578" s="20" t="s">
        <v>352</v>
      </c>
      <c r="C578" s="20" t="s">
        <v>52</v>
      </c>
      <c r="D578" s="24" t="s">
        <v>13</v>
      </c>
      <c r="E578" s="25">
        <v>160667</v>
      </c>
      <c r="F578" s="20" t="s">
        <v>14</v>
      </c>
      <c r="G578" s="21">
        <v>68</v>
      </c>
      <c r="H578" s="22" t="s">
        <v>15</v>
      </c>
      <c r="I578" s="23" t="s">
        <v>40</v>
      </c>
    </row>
    <row r="579" spans="1:9">
      <c r="A579" s="34">
        <v>156</v>
      </c>
      <c r="B579" s="36" t="s">
        <v>353</v>
      </c>
      <c r="C579" s="36" t="s">
        <v>36</v>
      </c>
      <c r="D579" s="38" t="s">
        <v>13</v>
      </c>
      <c r="E579" s="39">
        <v>1062481</v>
      </c>
      <c r="F579" s="20" t="s">
        <v>31</v>
      </c>
      <c r="G579" s="21">
        <v>24</v>
      </c>
      <c r="H579" s="22" t="s">
        <v>15</v>
      </c>
      <c r="I579" s="23" t="s">
        <v>73</v>
      </c>
    </row>
    <row r="580" spans="1:9">
      <c r="A580" s="34"/>
      <c r="B580" s="36"/>
      <c r="C580" s="36"/>
      <c r="D580" s="38"/>
      <c r="E580" s="39"/>
      <c r="F580" s="20" t="s">
        <v>55</v>
      </c>
      <c r="G580" s="21">
        <v>120</v>
      </c>
      <c r="H580" s="22" t="s">
        <v>15</v>
      </c>
      <c r="I580" s="23"/>
    </row>
    <row r="581" spans="1:9">
      <c r="A581" s="34"/>
      <c r="B581" s="36"/>
      <c r="C581" s="36"/>
      <c r="D581" s="38"/>
      <c r="E581" s="39"/>
      <c r="F581" s="20" t="s">
        <v>16</v>
      </c>
      <c r="G581" s="21">
        <v>1000</v>
      </c>
      <c r="H581" s="22" t="s">
        <v>15</v>
      </c>
      <c r="I581" s="23"/>
    </row>
    <row r="582" spans="1:9">
      <c r="A582" s="34"/>
      <c r="B582" s="36"/>
      <c r="C582" s="36"/>
      <c r="D582" s="24" t="s">
        <v>32</v>
      </c>
      <c r="E582" s="25">
        <v>24000</v>
      </c>
      <c r="F582" s="20" t="s">
        <v>16</v>
      </c>
      <c r="G582" s="21">
        <v>800</v>
      </c>
      <c r="H582" s="22" t="s">
        <v>15</v>
      </c>
      <c r="I582" s="23" t="s">
        <v>40</v>
      </c>
    </row>
    <row r="583" spans="1:9" ht="31.5" customHeight="1">
      <c r="A583" s="34">
        <v>157</v>
      </c>
      <c r="B583" s="36" t="s">
        <v>354</v>
      </c>
      <c r="C583" s="36" t="s">
        <v>355</v>
      </c>
      <c r="D583" s="24" t="s">
        <v>13</v>
      </c>
      <c r="E583" s="25">
        <v>960411</v>
      </c>
      <c r="F583" s="20" t="s">
        <v>14</v>
      </c>
      <c r="G583" s="21">
        <v>125</v>
      </c>
      <c r="H583" s="22" t="s">
        <v>15</v>
      </c>
      <c r="I583" s="23"/>
    </row>
    <row r="584" spans="1:9">
      <c r="A584" s="34"/>
      <c r="B584" s="36"/>
      <c r="C584" s="36"/>
      <c r="D584" s="24" t="s">
        <v>32</v>
      </c>
      <c r="E584" s="25">
        <v>635230</v>
      </c>
      <c r="F584" s="20" t="s">
        <v>31</v>
      </c>
      <c r="G584" s="21">
        <v>125</v>
      </c>
      <c r="H584" s="22" t="s">
        <v>15</v>
      </c>
      <c r="I584" s="23" t="s">
        <v>73</v>
      </c>
    </row>
    <row r="585" spans="1:9">
      <c r="A585" s="34">
        <v>158</v>
      </c>
      <c r="B585" s="36" t="s">
        <v>356</v>
      </c>
      <c r="C585" s="36" t="s">
        <v>52</v>
      </c>
      <c r="D585" s="24" t="s">
        <v>13</v>
      </c>
      <c r="E585" s="25"/>
      <c r="F585" s="20" t="s">
        <v>14</v>
      </c>
      <c r="G585" s="21">
        <v>40</v>
      </c>
      <c r="H585" s="22" t="s">
        <v>15</v>
      </c>
      <c r="I585" s="23" t="s">
        <v>40</v>
      </c>
    </row>
    <row r="586" spans="1:9">
      <c r="A586" s="34"/>
      <c r="B586" s="36"/>
      <c r="C586" s="36"/>
      <c r="D586" s="24" t="s">
        <v>32</v>
      </c>
      <c r="E586" s="25">
        <v>101000</v>
      </c>
      <c r="F586" s="20" t="s">
        <v>14</v>
      </c>
      <c r="G586" s="21">
        <v>40</v>
      </c>
      <c r="H586" s="22" t="s">
        <v>15</v>
      </c>
      <c r="I586" s="23"/>
    </row>
    <row r="587" spans="1:9">
      <c r="A587" s="33">
        <v>159</v>
      </c>
      <c r="B587" s="20" t="s">
        <v>357</v>
      </c>
      <c r="C587" s="20" t="s">
        <v>358</v>
      </c>
      <c r="D587" s="24" t="s">
        <v>13</v>
      </c>
      <c r="E587" s="25">
        <v>148380</v>
      </c>
      <c r="F587" s="20" t="s">
        <v>122</v>
      </c>
      <c r="G587" s="21">
        <v>65.5</v>
      </c>
      <c r="H587" s="22" t="s">
        <v>15</v>
      </c>
      <c r="I587" s="23" t="s">
        <v>119</v>
      </c>
    </row>
    <row r="588" spans="1:9" ht="31.5" customHeight="1">
      <c r="A588" s="34">
        <v>160</v>
      </c>
      <c r="B588" s="36" t="s">
        <v>359</v>
      </c>
      <c r="C588" s="36" t="s">
        <v>360</v>
      </c>
      <c r="D588" s="24" t="s">
        <v>13</v>
      </c>
      <c r="E588" s="25">
        <v>645857</v>
      </c>
      <c r="F588" s="20" t="s">
        <v>64</v>
      </c>
      <c r="G588" s="21">
        <v>38.700000000000003</v>
      </c>
      <c r="H588" s="22" t="s">
        <v>15</v>
      </c>
      <c r="I588" s="23" t="s">
        <v>299</v>
      </c>
    </row>
    <row r="589" spans="1:9">
      <c r="A589" s="34"/>
      <c r="B589" s="36"/>
      <c r="C589" s="36"/>
      <c r="D589" s="38" t="s">
        <v>32</v>
      </c>
      <c r="E589" s="39"/>
      <c r="F589" s="20" t="s">
        <v>64</v>
      </c>
      <c r="G589" s="21">
        <v>38.700000000000003</v>
      </c>
      <c r="H589" s="22" t="s">
        <v>15</v>
      </c>
      <c r="I589" s="23" t="s">
        <v>83</v>
      </c>
    </row>
    <row r="590" spans="1:9">
      <c r="A590" s="34"/>
      <c r="B590" s="36"/>
      <c r="C590" s="36"/>
      <c r="D590" s="38"/>
      <c r="E590" s="39"/>
      <c r="F590" s="20" t="s">
        <v>248</v>
      </c>
      <c r="G590" s="21">
        <v>41</v>
      </c>
      <c r="H590" s="22" t="s">
        <v>15</v>
      </c>
      <c r="I590" s="23"/>
    </row>
    <row r="591" spans="1:9" ht="31.5">
      <c r="A591" s="33">
        <v>161</v>
      </c>
      <c r="B591" s="20" t="s">
        <v>361</v>
      </c>
      <c r="C591" s="20" t="s">
        <v>362</v>
      </c>
      <c r="D591" s="24" t="s">
        <v>13</v>
      </c>
      <c r="E591" s="25">
        <v>626354</v>
      </c>
      <c r="F591" s="20" t="s">
        <v>27</v>
      </c>
      <c r="G591" s="21">
        <v>41.7</v>
      </c>
      <c r="H591" s="22" t="s">
        <v>15</v>
      </c>
      <c r="I591" s="23" t="s">
        <v>99</v>
      </c>
    </row>
    <row r="592" spans="1:9" ht="31.5" customHeight="1">
      <c r="A592" s="34">
        <v>162</v>
      </c>
      <c r="B592" s="36" t="s">
        <v>363</v>
      </c>
      <c r="C592" s="36" t="s">
        <v>364</v>
      </c>
      <c r="D592" s="38" t="s">
        <v>13</v>
      </c>
      <c r="E592" s="39">
        <v>877260</v>
      </c>
      <c r="F592" s="20" t="s">
        <v>16</v>
      </c>
      <c r="G592" s="21">
        <v>600</v>
      </c>
      <c r="H592" s="22" t="s">
        <v>15</v>
      </c>
      <c r="I592" s="23" t="s">
        <v>19</v>
      </c>
    </row>
    <row r="593" spans="1:9">
      <c r="A593" s="34"/>
      <c r="B593" s="36"/>
      <c r="C593" s="36"/>
      <c r="D593" s="38"/>
      <c r="E593" s="39"/>
      <c r="F593" s="20" t="s">
        <v>14</v>
      </c>
      <c r="G593" s="21">
        <v>28</v>
      </c>
      <c r="H593" s="22" t="s">
        <v>15</v>
      </c>
      <c r="I593" s="23"/>
    </row>
    <row r="594" spans="1:9">
      <c r="A594" s="34"/>
      <c r="B594" s="36"/>
      <c r="C594" s="36"/>
      <c r="D594" s="38"/>
      <c r="E594" s="39"/>
      <c r="F594" s="20" t="s">
        <v>264</v>
      </c>
      <c r="G594" s="21">
        <v>100</v>
      </c>
      <c r="H594" s="22" t="s">
        <v>15</v>
      </c>
      <c r="I594" s="23"/>
    </row>
    <row r="595" spans="1:9">
      <c r="A595" s="34"/>
      <c r="B595" s="36"/>
      <c r="C595" s="36"/>
      <c r="D595" s="38"/>
      <c r="E595" s="39"/>
      <c r="F595" s="20" t="s">
        <v>14</v>
      </c>
      <c r="G595" s="21">
        <v>29</v>
      </c>
      <c r="H595" s="22" t="s">
        <v>15</v>
      </c>
      <c r="I595" s="23"/>
    </row>
    <row r="596" spans="1:9">
      <c r="A596" s="34"/>
      <c r="B596" s="36"/>
      <c r="C596" s="36"/>
      <c r="D596" s="38"/>
      <c r="E596" s="39"/>
      <c r="F596" s="20" t="s">
        <v>68</v>
      </c>
      <c r="G596" s="21">
        <v>60</v>
      </c>
      <c r="H596" s="22" t="s">
        <v>15</v>
      </c>
      <c r="I596" s="23"/>
    </row>
    <row r="597" spans="1:9">
      <c r="A597" s="34"/>
      <c r="B597" s="36"/>
      <c r="C597" s="36"/>
      <c r="D597" s="38" t="s">
        <v>32</v>
      </c>
      <c r="E597" s="39">
        <v>310170</v>
      </c>
      <c r="F597" s="20" t="s">
        <v>14</v>
      </c>
      <c r="G597" s="21">
        <v>29</v>
      </c>
      <c r="H597" s="22" t="s">
        <v>15</v>
      </c>
      <c r="I597" s="23" t="s">
        <v>107</v>
      </c>
    </row>
    <row r="598" spans="1:9">
      <c r="A598" s="34"/>
      <c r="B598" s="36"/>
      <c r="C598" s="36"/>
      <c r="D598" s="38"/>
      <c r="E598" s="39"/>
      <c r="F598" s="20" t="s">
        <v>14</v>
      </c>
      <c r="G598" s="21">
        <v>60</v>
      </c>
      <c r="H598" s="22" t="s">
        <v>15</v>
      </c>
      <c r="I598" s="23"/>
    </row>
    <row r="599" spans="1:9" ht="31.5">
      <c r="A599" s="33">
        <v>163</v>
      </c>
      <c r="B599" s="20" t="s">
        <v>365</v>
      </c>
      <c r="C599" s="20" t="s">
        <v>366</v>
      </c>
      <c r="D599" s="24" t="s">
        <v>13</v>
      </c>
      <c r="E599" s="25">
        <v>461606</v>
      </c>
      <c r="F599" s="20" t="s">
        <v>367</v>
      </c>
      <c r="G599" s="21">
        <v>66.3</v>
      </c>
      <c r="H599" s="22" t="s">
        <v>15</v>
      </c>
      <c r="I599" s="23"/>
    </row>
    <row r="600" spans="1:9" ht="31.5" customHeight="1">
      <c r="A600" s="34">
        <v>164</v>
      </c>
      <c r="B600" s="36" t="s">
        <v>368</v>
      </c>
      <c r="C600" s="36" t="s">
        <v>369</v>
      </c>
      <c r="D600" s="38" t="s">
        <v>13</v>
      </c>
      <c r="E600" s="39">
        <v>543903</v>
      </c>
      <c r="F600" s="20" t="s">
        <v>14</v>
      </c>
      <c r="G600" s="21">
        <v>33</v>
      </c>
      <c r="H600" s="22" t="s">
        <v>15</v>
      </c>
      <c r="I600" s="23"/>
    </row>
    <row r="601" spans="1:9">
      <c r="A601" s="34"/>
      <c r="B601" s="36"/>
      <c r="C601" s="36"/>
      <c r="D601" s="38"/>
      <c r="E601" s="39"/>
      <c r="F601" s="20" t="s">
        <v>318</v>
      </c>
      <c r="G601" s="21">
        <v>2686</v>
      </c>
      <c r="H601" s="22" t="s">
        <v>15</v>
      </c>
      <c r="I601" s="23"/>
    </row>
    <row r="602" spans="1:9">
      <c r="A602" s="34"/>
      <c r="B602" s="36"/>
      <c r="C602" s="36"/>
      <c r="D602" s="24" t="s">
        <v>32</v>
      </c>
      <c r="E602" s="25">
        <v>132382</v>
      </c>
      <c r="F602" s="20" t="s">
        <v>14</v>
      </c>
      <c r="G602" s="21">
        <v>33</v>
      </c>
      <c r="H602" s="22" t="s">
        <v>15</v>
      </c>
      <c r="I602" s="23"/>
    </row>
    <row r="603" spans="1:9">
      <c r="A603" s="33">
        <v>165</v>
      </c>
      <c r="B603" s="20" t="s">
        <v>370</v>
      </c>
      <c r="C603" s="20" t="s">
        <v>121</v>
      </c>
      <c r="D603" s="24" t="s">
        <v>13</v>
      </c>
      <c r="E603" s="25">
        <v>388428</v>
      </c>
      <c r="F603" s="20" t="s">
        <v>24</v>
      </c>
      <c r="G603" s="21">
        <v>71.599999999999994</v>
      </c>
      <c r="H603" s="22" t="s">
        <v>15</v>
      </c>
      <c r="I603" s="23" t="s">
        <v>83</v>
      </c>
    </row>
    <row r="604" spans="1:9" ht="31.5" customHeight="1">
      <c r="A604" s="34">
        <v>166</v>
      </c>
      <c r="B604" s="36" t="s">
        <v>371</v>
      </c>
      <c r="C604" s="36" t="s">
        <v>372</v>
      </c>
      <c r="D604" s="24" t="s">
        <v>13</v>
      </c>
      <c r="E604" s="25">
        <v>628531</v>
      </c>
      <c r="F604" s="20" t="s">
        <v>68</v>
      </c>
      <c r="G604" s="21">
        <v>38</v>
      </c>
      <c r="H604" s="22" t="s">
        <v>15</v>
      </c>
      <c r="I604" s="23" t="s">
        <v>40</v>
      </c>
    </row>
    <row r="605" spans="1:9">
      <c r="A605" s="34"/>
      <c r="B605" s="36"/>
      <c r="C605" s="36"/>
      <c r="D605" s="24" t="s">
        <v>32</v>
      </c>
      <c r="E605" s="25">
        <v>28000</v>
      </c>
      <c r="F605" s="20" t="s">
        <v>14</v>
      </c>
      <c r="G605" s="21">
        <v>38</v>
      </c>
      <c r="H605" s="22" t="s">
        <v>15</v>
      </c>
      <c r="I605" s="23"/>
    </row>
    <row r="606" spans="1:9">
      <c r="A606" s="34"/>
      <c r="B606" s="36"/>
      <c r="C606" s="36"/>
      <c r="D606" s="24" t="s">
        <v>21</v>
      </c>
      <c r="E606" s="25"/>
      <c r="F606" s="20" t="s">
        <v>14</v>
      </c>
      <c r="G606" s="21">
        <v>38</v>
      </c>
      <c r="H606" s="22" t="s">
        <v>15</v>
      </c>
      <c r="I606" s="23"/>
    </row>
    <row r="607" spans="1:9" ht="31.5">
      <c r="A607" s="33">
        <v>167</v>
      </c>
      <c r="B607" s="20" t="s">
        <v>373</v>
      </c>
      <c r="C607" s="20" t="s">
        <v>374</v>
      </c>
      <c r="D607" s="24" t="s">
        <v>13</v>
      </c>
      <c r="E607" s="25">
        <v>427387</v>
      </c>
      <c r="F607" s="20" t="s">
        <v>14</v>
      </c>
      <c r="G607" s="21">
        <v>33</v>
      </c>
      <c r="H607" s="22" t="s">
        <v>15</v>
      </c>
      <c r="I607" s="23" t="s">
        <v>40</v>
      </c>
    </row>
    <row r="608" spans="1:9" ht="31.5" customHeight="1">
      <c r="A608" s="34">
        <v>168</v>
      </c>
      <c r="B608" s="36" t="s">
        <v>375</v>
      </c>
      <c r="C608" s="36" t="s">
        <v>372</v>
      </c>
      <c r="D608" s="38" t="s">
        <v>13</v>
      </c>
      <c r="E608" s="39">
        <v>627909</v>
      </c>
      <c r="F608" s="20" t="s">
        <v>14</v>
      </c>
      <c r="G608" s="21">
        <v>62.4</v>
      </c>
      <c r="H608" s="22" t="s">
        <v>15</v>
      </c>
      <c r="I608" s="23" t="s">
        <v>42</v>
      </c>
    </row>
    <row r="609" spans="1:9">
      <c r="A609" s="34"/>
      <c r="B609" s="36"/>
      <c r="C609" s="36"/>
      <c r="D609" s="38"/>
      <c r="E609" s="39"/>
      <c r="F609" s="20"/>
      <c r="G609" s="21"/>
      <c r="H609" s="22"/>
      <c r="I609" s="23" t="s">
        <v>42</v>
      </c>
    </row>
    <row r="610" spans="1:9">
      <c r="A610" s="34"/>
      <c r="B610" s="36"/>
      <c r="C610" s="36"/>
      <c r="D610" s="24" t="s">
        <v>41</v>
      </c>
      <c r="E610" s="25">
        <v>0</v>
      </c>
      <c r="F610" s="20" t="s">
        <v>31</v>
      </c>
      <c r="G610" s="21">
        <v>62.4</v>
      </c>
      <c r="H610" s="22" t="s">
        <v>15</v>
      </c>
      <c r="I610" s="23"/>
    </row>
    <row r="611" spans="1:9" ht="31.5">
      <c r="A611" s="33">
        <v>169</v>
      </c>
      <c r="B611" s="20" t="s">
        <v>376</v>
      </c>
      <c r="C611" s="20" t="s">
        <v>245</v>
      </c>
      <c r="D611" s="24" t="s">
        <v>13</v>
      </c>
      <c r="E611" s="25">
        <v>602884</v>
      </c>
      <c r="F611" s="20" t="s">
        <v>78</v>
      </c>
      <c r="G611" s="21">
        <v>86.6</v>
      </c>
      <c r="H611" s="22" t="s">
        <v>15</v>
      </c>
      <c r="I611" s="23"/>
    </row>
    <row r="612" spans="1:9">
      <c r="A612" s="34">
        <v>170</v>
      </c>
      <c r="B612" s="36" t="s">
        <v>377</v>
      </c>
      <c r="C612" s="36" t="s">
        <v>66</v>
      </c>
      <c r="D612" s="38" t="s">
        <v>13</v>
      </c>
      <c r="E612" s="39">
        <v>465360</v>
      </c>
      <c r="F612" s="20" t="s">
        <v>31</v>
      </c>
      <c r="G612" s="21">
        <v>62</v>
      </c>
      <c r="H612" s="22" t="s">
        <v>15</v>
      </c>
      <c r="I612" s="23" t="s">
        <v>40</v>
      </c>
    </row>
    <row r="613" spans="1:9">
      <c r="A613" s="34"/>
      <c r="B613" s="36"/>
      <c r="C613" s="36"/>
      <c r="D613" s="38"/>
      <c r="E613" s="39"/>
      <c r="F613" s="20" t="s">
        <v>48</v>
      </c>
      <c r="G613" s="21">
        <v>58</v>
      </c>
      <c r="H613" s="22" t="s">
        <v>15</v>
      </c>
      <c r="I613" s="23"/>
    </row>
    <row r="614" spans="1:9">
      <c r="A614" s="34"/>
      <c r="B614" s="36"/>
      <c r="C614" s="36"/>
      <c r="D614" s="24" t="s">
        <v>32</v>
      </c>
      <c r="E614" s="25"/>
      <c r="F614" s="20" t="s">
        <v>48</v>
      </c>
      <c r="G614" s="21">
        <v>65</v>
      </c>
      <c r="H614" s="22" t="s">
        <v>15</v>
      </c>
      <c r="I614" s="23" t="s">
        <v>378</v>
      </c>
    </row>
    <row r="615" spans="1:9">
      <c r="A615" s="33">
        <v>171</v>
      </c>
      <c r="B615" s="20" t="s">
        <v>379</v>
      </c>
      <c r="C615" s="20" t="s">
        <v>23</v>
      </c>
      <c r="D615" s="24" t="s">
        <v>13</v>
      </c>
      <c r="E615" s="25">
        <v>23846</v>
      </c>
      <c r="F615" s="20" t="s">
        <v>78</v>
      </c>
      <c r="G615" s="21">
        <v>52.5</v>
      </c>
      <c r="H615" s="22" t="s">
        <v>15</v>
      </c>
      <c r="I615" s="23"/>
    </row>
    <row r="616" spans="1:9">
      <c r="A616" s="34">
        <v>172</v>
      </c>
      <c r="B616" s="36" t="s">
        <v>380</v>
      </c>
      <c r="C616" s="36" t="s">
        <v>76</v>
      </c>
      <c r="D616" s="38" t="s">
        <v>13</v>
      </c>
      <c r="E616" s="39">
        <v>0</v>
      </c>
      <c r="F616" s="20" t="s">
        <v>28</v>
      </c>
      <c r="G616" s="21">
        <v>56</v>
      </c>
      <c r="H616" s="22" t="s">
        <v>15</v>
      </c>
      <c r="I616" s="23"/>
    </row>
    <row r="617" spans="1:9">
      <c r="A617" s="34"/>
      <c r="B617" s="36"/>
      <c r="C617" s="36"/>
      <c r="D617" s="38"/>
      <c r="E617" s="39"/>
      <c r="F617" s="20" t="s">
        <v>64</v>
      </c>
      <c r="G617" s="21">
        <v>72</v>
      </c>
      <c r="H617" s="22" t="s">
        <v>15</v>
      </c>
      <c r="I617" s="23"/>
    </row>
    <row r="618" spans="1:9">
      <c r="A618" s="34"/>
      <c r="B618" s="36"/>
      <c r="C618" s="36"/>
      <c r="D618" s="24" t="s">
        <v>41</v>
      </c>
      <c r="E618" s="25">
        <v>615000</v>
      </c>
      <c r="F618" s="20" t="s">
        <v>28</v>
      </c>
      <c r="G618" s="21">
        <v>56</v>
      </c>
      <c r="H618" s="22" t="s">
        <v>15</v>
      </c>
      <c r="I618" s="23"/>
    </row>
    <row r="619" spans="1:9">
      <c r="A619" s="34"/>
      <c r="B619" s="36"/>
      <c r="C619" s="36"/>
      <c r="D619" s="24" t="s">
        <v>34</v>
      </c>
      <c r="E619" s="25">
        <v>0</v>
      </c>
      <c r="F619" s="20" t="s">
        <v>28</v>
      </c>
      <c r="G619" s="21">
        <v>56</v>
      </c>
      <c r="H619" s="22" t="s">
        <v>15</v>
      </c>
      <c r="I619" s="23"/>
    </row>
    <row r="620" spans="1:9">
      <c r="A620" s="34"/>
      <c r="B620" s="36"/>
      <c r="C620" s="36"/>
      <c r="D620" s="24" t="s">
        <v>21</v>
      </c>
      <c r="E620" s="25">
        <v>0</v>
      </c>
      <c r="F620" s="20" t="s">
        <v>14</v>
      </c>
      <c r="G620" s="21">
        <v>72</v>
      </c>
      <c r="H620" s="22" t="s">
        <v>15</v>
      </c>
      <c r="I620" s="23"/>
    </row>
    <row r="621" spans="1:9">
      <c r="A621" s="34"/>
      <c r="B621" s="36"/>
      <c r="C621" s="36"/>
      <c r="D621" s="24" t="s">
        <v>34</v>
      </c>
      <c r="E621" s="25">
        <v>0</v>
      </c>
      <c r="F621" s="20" t="s">
        <v>64</v>
      </c>
      <c r="G621" s="21">
        <v>72</v>
      </c>
      <c r="H621" s="22" t="s">
        <v>15</v>
      </c>
      <c r="I621" s="23"/>
    </row>
    <row r="622" spans="1:9">
      <c r="A622" s="34">
        <v>173</v>
      </c>
      <c r="B622" s="36" t="s">
        <v>381</v>
      </c>
      <c r="C622" s="36" t="s">
        <v>382</v>
      </c>
      <c r="D622" s="38" t="s">
        <v>13</v>
      </c>
      <c r="E622" s="39">
        <v>2145531</v>
      </c>
      <c r="F622" s="20" t="s">
        <v>24</v>
      </c>
      <c r="G622" s="21">
        <v>110.6</v>
      </c>
      <c r="H622" s="22" t="s">
        <v>15</v>
      </c>
      <c r="I622" s="23" t="s">
        <v>33</v>
      </c>
    </row>
    <row r="623" spans="1:9">
      <c r="A623" s="34"/>
      <c r="B623" s="36"/>
      <c r="C623" s="36"/>
      <c r="D623" s="38"/>
      <c r="E623" s="39"/>
      <c r="F623" s="20" t="s">
        <v>264</v>
      </c>
      <c r="G623" s="21">
        <v>116.1</v>
      </c>
      <c r="H623" s="22" t="s">
        <v>15</v>
      </c>
      <c r="I623" s="23"/>
    </row>
    <row r="624" spans="1:9">
      <c r="A624" s="34"/>
      <c r="B624" s="36"/>
      <c r="C624" s="36"/>
      <c r="D624" s="38"/>
      <c r="E624" s="39"/>
      <c r="F624" s="20" t="s">
        <v>31</v>
      </c>
      <c r="G624" s="21">
        <v>153.69999999999999</v>
      </c>
      <c r="H624" s="22" t="s">
        <v>15</v>
      </c>
      <c r="I624" s="23"/>
    </row>
    <row r="625" spans="1:9">
      <c r="A625" s="34"/>
      <c r="B625" s="36"/>
      <c r="C625" s="36"/>
      <c r="D625" s="38"/>
      <c r="E625" s="39"/>
      <c r="F625" s="20" t="s">
        <v>16</v>
      </c>
      <c r="G625" s="21">
        <v>400</v>
      </c>
      <c r="H625" s="22" t="s">
        <v>15</v>
      </c>
      <c r="I625" s="23"/>
    </row>
    <row r="626" spans="1:9">
      <c r="A626" s="34"/>
      <c r="B626" s="36"/>
      <c r="C626" s="36"/>
      <c r="D626" s="38"/>
      <c r="E626" s="39"/>
      <c r="F626" s="20" t="s">
        <v>136</v>
      </c>
      <c r="G626" s="21">
        <v>20.2</v>
      </c>
      <c r="H626" s="22" t="s">
        <v>15</v>
      </c>
      <c r="I626" s="23"/>
    </row>
    <row r="627" spans="1:9">
      <c r="A627" s="34"/>
      <c r="B627" s="36"/>
      <c r="C627" s="36"/>
      <c r="D627" s="38"/>
      <c r="E627" s="39"/>
      <c r="F627" s="20" t="s">
        <v>16</v>
      </c>
      <c r="G627" s="21">
        <v>23</v>
      </c>
      <c r="H627" s="22" t="s">
        <v>15</v>
      </c>
      <c r="I627" s="23"/>
    </row>
    <row r="628" spans="1:9">
      <c r="A628" s="34"/>
      <c r="B628" s="36"/>
      <c r="C628" s="36"/>
      <c r="D628" s="24" t="s">
        <v>32</v>
      </c>
      <c r="E628" s="25"/>
      <c r="F628" s="20" t="s">
        <v>14</v>
      </c>
      <c r="G628" s="21">
        <v>153.69999999999999</v>
      </c>
      <c r="H628" s="22" t="s">
        <v>15</v>
      </c>
      <c r="I628" s="23"/>
    </row>
    <row r="629" spans="1:9">
      <c r="A629" s="34"/>
      <c r="B629" s="36"/>
      <c r="C629" s="36"/>
      <c r="D629" s="24" t="s">
        <v>34</v>
      </c>
      <c r="E629" s="25">
        <v>0</v>
      </c>
      <c r="F629" s="20" t="s">
        <v>14</v>
      </c>
      <c r="G629" s="21">
        <v>153.69999999999999</v>
      </c>
      <c r="H629" s="22" t="s">
        <v>15</v>
      </c>
      <c r="I629" s="23"/>
    </row>
    <row r="630" spans="1:9">
      <c r="A630" s="34"/>
      <c r="B630" s="36"/>
      <c r="C630" s="36"/>
      <c r="D630" s="24" t="s">
        <v>34</v>
      </c>
      <c r="E630" s="25">
        <v>0</v>
      </c>
      <c r="F630" s="20" t="s">
        <v>14</v>
      </c>
      <c r="G630" s="21">
        <v>153.69999999999999</v>
      </c>
      <c r="H630" s="22" t="s">
        <v>15</v>
      </c>
      <c r="I630" s="23"/>
    </row>
    <row r="631" spans="1:9" ht="31.5" customHeight="1">
      <c r="A631" s="34">
        <v>174</v>
      </c>
      <c r="B631" s="36" t="s">
        <v>383</v>
      </c>
      <c r="C631" s="36" t="s">
        <v>384</v>
      </c>
      <c r="D631" s="24" t="s">
        <v>13</v>
      </c>
      <c r="E631" s="25">
        <v>700965</v>
      </c>
      <c r="F631" s="20" t="s">
        <v>64</v>
      </c>
      <c r="G631" s="21">
        <v>50.8</v>
      </c>
      <c r="H631" s="22" t="s">
        <v>15</v>
      </c>
      <c r="I631" s="23"/>
    </row>
    <row r="632" spans="1:9">
      <c r="A632" s="34"/>
      <c r="B632" s="36"/>
      <c r="C632" s="36"/>
      <c r="D632" s="24" t="s">
        <v>32</v>
      </c>
      <c r="E632" s="25">
        <v>315030</v>
      </c>
      <c r="F632" s="20" t="s">
        <v>122</v>
      </c>
      <c r="G632" s="21">
        <v>44.2</v>
      </c>
      <c r="H632" s="22" t="s">
        <v>15</v>
      </c>
      <c r="I632" s="23" t="s">
        <v>33</v>
      </c>
    </row>
    <row r="633" spans="1:9">
      <c r="A633" s="34"/>
      <c r="B633" s="36"/>
      <c r="C633" s="36"/>
      <c r="D633" s="24" t="s">
        <v>34</v>
      </c>
      <c r="E633" s="25">
        <v>0</v>
      </c>
      <c r="F633" s="20" t="s">
        <v>14</v>
      </c>
      <c r="G633" s="21">
        <v>50.8</v>
      </c>
      <c r="H633" s="22" t="s">
        <v>15</v>
      </c>
      <c r="I633" s="23"/>
    </row>
    <row r="634" spans="1:9" ht="31.5">
      <c r="A634" s="33">
        <v>175</v>
      </c>
      <c r="B634" s="20" t="s">
        <v>385</v>
      </c>
      <c r="C634" s="20" t="s">
        <v>386</v>
      </c>
      <c r="D634" s="24" t="s">
        <v>13</v>
      </c>
      <c r="E634" s="25">
        <v>537157</v>
      </c>
      <c r="F634" s="20" t="s">
        <v>14</v>
      </c>
      <c r="G634" s="21">
        <v>60</v>
      </c>
      <c r="H634" s="22" t="s">
        <v>15</v>
      </c>
      <c r="I634" s="23" t="s">
        <v>37</v>
      </c>
    </row>
    <row r="635" spans="1:9">
      <c r="A635" s="33">
        <v>176</v>
      </c>
      <c r="B635" s="20" t="s">
        <v>387</v>
      </c>
      <c r="C635" s="20" t="s">
        <v>94</v>
      </c>
      <c r="D635" s="24" t="s">
        <v>13</v>
      </c>
      <c r="E635" s="25">
        <v>557281</v>
      </c>
      <c r="F635" s="20" t="s">
        <v>53</v>
      </c>
      <c r="G635" s="21">
        <v>80</v>
      </c>
      <c r="H635" s="22" t="s">
        <v>15</v>
      </c>
      <c r="I635" s="23" t="s">
        <v>83</v>
      </c>
    </row>
    <row r="636" spans="1:9" ht="31.5" customHeight="1">
      <c r="A636" s="34">
        <v>177</v>
      </c>
      <c r="B636" s="36" t="s">
        <v>388</v>
      </c>
      <c r="C636" s="36" t="s">
        <v>389</v>
      </c>
      <c r="D636" s="38" t="s">
        <v>13</v>
      </c>
      <c r="E636" s="39">
        <v>474048</v>
      </c>
      <c r="F636" s="20" t="s">
        <v>77</v>
      </c>
      <c r="G636" s="21">
        <v>500</v>
      </c>
      <c r="H636" s="22" t="s">
        <v>15</v>
      </c>
      <c r="I636" s="23" t="s">
        <v>165</v>
      </c>
    </row>
    <row r="637" spans="1:9">
      <c r="A637" s="34"/>
      <c r="B637" s="36"/>
      <c r="C637" s="36"/>
      <c r="D637" s="38"/>
      <c r="E637" s="39"/>
      <c r="F637" s="20" t="s">
        <v>48</v>
      </c>
      <c r="G637" s="21">
        <v>28.8</v>
      </c>
      <c r="H637" s="22" t="s">
        <v>15</v>
      </c>
      <c r="I637" s="23" t="s">
        <v>83</v>
      </c>
    </row>
    <row r="638" spans="1:9">
      <c r="A638" s="34"/>
      <c r="B638" s="36"/>
      <c r="C638" s="36"/>
      <c r="D638" s="38"/>
      <c r="E638" s="39"/>
      <c r="F638" s="20" t="s">
        <v>27</v>
      </c>
      <c r="G638" s="21">
        <v>48.5</v>
      </c>
      <c r="H638" s="22" t="s">
        <v>15</v>
      </c>
      <c r="I638" s="23"/>
    </row>
    <row r="639" spans="1:9">
      <c r="A639" s="34"/>
      <c r="B639" s="36"/>
      <c r="C639" s="36"/>
      <c r="D639" s="24" t="s">
        <v>41</v>
      </c>
      <c r="E639" s="25">
        <v>314773</v>
      </c>
      <c r="F639" s="20" t="s">
        <v>27</v>
      </c>
      <c r="G639" s="21">
        <v>48.5</v>
      </c>
      <c r="H639" s="22" t="s">
        <v>15</v>
      </c>
      <c r="I639" s="23"/>
    </row>
    <row r="640" spans="1:9">
      <c r="A640" s="34"/>
      <c r="B640" s="36"/>
      <c r="C640" s="36"/>
      <c r="D640" s="38" t="s">
        <v>34</v>
      </c>
      <c r="E640" s="39">
        <v>0</v>
      </c>
      <c r="F640" s="20" t="s">
        <v>14</v>
      </c>
      <c r="G640" s="21"/>
      <c r="H640" s="22" t="s">
        <v>15</v>
      </c>
      <c r="I640" s="23"/>
    </row>
    <row r="641" spans="1:9">
      <c r="A641" s="34"/>
      <c r="B641" s="36"/>
      <c r="C641" s="36"/>
      <c r="D641" s="38"/>
      <c r="E641" s="39"/>
      <c r="F641" s="20" t="s">
        <v>48</v>
      </c>
      <c r="G641" s="21">
        <v>28.8</v>
      </c>
      <c r="H641" s="22" t="s">
        <v>15</v>
      </c>
      <c r="I641" s="23"/>
    </row>
    <row r="642" spans="1:9" ht="31.5" customHeight="1">
      <c r="A642" s="34">
        <v>178</v>
      </c>
      <c r="B642" s="36" t="s">
        <v>390</v>
      </c>
      <c r="C642" s="36" t="s">
        <v>391</v>
      </c>
      <c r="D642" s="24" t="s">
        <v>13</v>
      </c>
      <c r="E642" s="25">
        <v>507566.21</v>
      </c>
      <c r="F642" s="20" t="s">
        <v>14</v>
      </c>
      <c r="G642" s="21">
        <v>77.3</v>
      </c>
      <c r="H642" s="22" t="s">
        <v>15</v>
      </c>
      <c r="I642" s="23"/>
    </row>
    <row r="643" spans="1:9">
      <c r="A643" s="34"/>
      <c r="B643" s="36"/>
      <c r="C643" s="36"/>
      <c r="D643" s="38" t="s">
        <v>32</v>
      </c>
      <c r="E643" s="39"/>
      <c r="F643" s="20" t="s">
        <v>14</v>
      </c>
      <c r="G643" s="21">
        <v>77.3</v>
      </c>
      <c r="H643" s="22" t="s">
        <v>15</v>
      </c>
      <c r="I643" s="23"/>
    </row>
    <row r="644" spans="1:9" ht="31.5">
      <c r="A644" s="34"/>
      <c r="B644" s="36"/>
      <c r="C644" s="36"/>
      <c r="D644" s="38"/>
      <c r="E644" s="39"/>
      <c r="F644" s="20" t="s">
        <v>392</v>
      </c>
      <c r="G644" s="21">
        <v>32.6</v>
      </c>
      <c r="H644" s="22" t="s">
        <v>15</v>
      </c>
      <c r="I644" s="23"/>
    </row>
    <row r="645" spans="1:9" ht="31.5">
      <c r="A645" s="34"/>
      <c r="B645" s="36"/>
      <c r="C645" s="36"/>
      <c r="D645" s="38"/>
      <c r="E645" s="39"/>
      <c r="F645" s="20" t="s">
        <v>392</v>
      </c>
      <c r="G645" s="21">
        <v>218</v>
      </c>
      <c r="H645" s="22" t="s">
        <v>15</v>
      </c>
      <c r="I645" s="23"/>
    </row>
    <row r="646" spans="1:9">
      <c r="A646" s="34"/>
      <c r="B646" s="36"/>
      <c r="C646" s="36"/>
      <c r="D646" s="38"/>
      <c r="E646" s="39"/>
      <c r="F646" s="20" t="s">
        <v>136</v>
      </c>
      <c r="G646" s="21">
        <v>602</v>
      </c>
      <c r="H646" s="22" t="s">
        <v>15</v>
      </c>
      <c r="I646" s="23"/>
    </row>
    <row r="647" spans="1:9">
      <c r="A647" s="34"/>
      <c r="B647" s="36"/>
      <c r="C647" s="36"/>
      <c r="D647" s="24" t="s">
        <v>21</v>
      </c>
      <c r="E647" s="25"/>
      <c r="F647" s="20" t="s">
        <v>14</v>
      </c>
      <c r="G647" s="21">
        <v>77.3</v>
      </c>
      <c r="H647" s="22" t="s">
        <v>15</v>
      </c>
      <c r="I647" s="23"/>
    </row>
    <row r="648" spans="1:9">
      <c r="A648" s="33">
        <v>179</v>
      </c>
      <c r="B648" s="20" t="s">
        <v>393</v>
      </c>
      <c r="C648" s="20" t="s">
        <v>211</v>
      </c>
      <c r="D648" s="24" t="s">
        <v>13</v>
      </c>
      <c r="E648" s="25">
        <v>185035.08</v>
      </c>
      <c r="F648" s="20" t="s">
        <v>14</v>
      </c>
      <c r="G648" s="21">
        <v>40</v>
      </c>
      <c r="H648" s="22" t="s">
        <v>15</v>
      </c>
      <c r="I648" s="23" t="s">
        <v>40</v>
      </c>
    </row>
    <row r="649" spans="1:9">
      <c r="A649" s="34">
        <v>180</v>
      </c>
      <c r="B649" s="36" t="s">
        <v>394</v>
      </c>
      <c r="C649" s="36" t="s">
        <v>395</v>
      </c>
      <c r="D649" s="24" t="s">
        <v>13</v>
      </c>
      <c r="E649" s="25">
        <v>679558</v>
      </c>
      <c r="F649" s="20" t="s">
        <v>14</v>
      </c>
      <c r="G649" s="21">
        <v>66.3</v>
      </c>
      <c r="H649" s="22" t="s">
        <v>15</v>
      </c>
      <c r="I649" s="23" t="s">
        <v>119</v>
      </c>
    </row>
    <row r="650" spans="1:9">
      <c r="A650" s="34"/>
      <c r="B650" s="36"/>
      <c r="C650" s="36"/>
      <c r="D650" s="24" t="s">
        <v>32</v>
      </c>
      <c r="E650" s="25">
        <v>109294</v>
      </c>
      <c r="F650" s="20" t="s">
        <v>14</v>
      </c>
      <c r="G650" s="21">
        <v>66.3</v>
      </c>
      <c r="H650" s="22" t="s">
        <v>15</v>
      </c>
      <c r="I650" s="23"/>
    </row>
    <row r="651" spans="1:9">
      <c r="A651" s="33">
        <v>181</v>
      </c>
      <c r="B651" s="20" t="s">
        <v>396</v>
      </c>
      <c r="C651" s="20" t="s">
        <v>397</v>
      </c>
      <c r="D651" s="24" t="s">
        <v>13</v>
      </c>
      <c r="E651" s="25">
        <v>462620</v>
      </c>
      <c r="F651" s="20" t="s">
        <v>14</v>
      </c>
      <c r="G651" s="21">
        <v>33.4</v>
      </c>
      <c r="H651" s="22" t="s">
        <v>15</v>
      </c>
      <c r="I651" s="23"/>
    </row>
    <row r="652" spans="1:9" ht="31.5" customHeight="1">
      <c r="A652" s="34">
        <v>182</v>
      </c>
      <c r="B652" s="36" t="s">
        <v>398</v>
      </c>
      <c r="C652" s="36" t="s">
        <v>399</v>
      </c>
      <c r="D652" s="38" t="s">
        <v>13</v>
      </c>
      <c r="E652" s="39">
        <v>581377</v>
      </c>
      <c r="F652" s="20" t="s">
        <v>14</v>
      </c>
      <c r="G652" s="21">
        <v>64</v>
      </c>
      <c r="H652" s="22" t="s">
        <v>15</v>
      </c>
      <c r="I652" s="23" t="s">
        <v>42</v>
      </c>
    </row>
    <row r="653" spans="1:9">
      <c r="A653" s="34"/>
      <c r="B653" s="36"/>
      <c r="C653" s="36"/>
      <c r="D653" s="38"/>
      <c r="E653" s="39"/>
      <c r="F653" s="20" t="s">
        <v>53</v>
      </c>
      <c r="G653" s="21">
        <v>180</v>
      </c>
      <c r="H653" s="22" t="s">
        <v>15</v>
      </c>
      <c r="I653" s="23"/>
    </row>
    <row r="654" spans="1:9">
      <c r="A654" s="34"/>
      <c r="B654" s="36"/>
      <c r="C654" s="36"/>
      <c r="D654" s="38"/>
      <c r="E654" s="39"/>
      <c r="F654" s="20" t="s">
        <v>122</v>
      </c>
      <c r="G654" s="21">
        <v>69.900000000000006</v>
      </c>
      <c r="H654" s="22" t="s">
        <v>15</v>
      </c>
      <c r="I654" s="23"/>
    </row>
    <row r="655" spans="1:9" ht="31.5" customHeight="1">
      <c r="A655" s="34">
        <v>183</v>
      </c>
      <c r="B655" s="36" t="s">
        <v>400</v>
      </c>
      <c r="C655" s="36" t="s">
        <v>401</v>
      </c>
      <c r="D655" s="38" t="s">
        <v>13</v>
      </c>
      <c r="E655" s="39">
        <v>752495</v>
      </c>
      <c r="F655" s="20" t="s">
        <v>24</v>
      </c>
      <c r="G655" s="21">
        <v>67.5</v>
      </c>
      <c r="H655" s="22" t="s">
        <v>15</v>
      </c>
      <c r="I655" s="23" t="s">
        <v>19</v>
      </c>
    </row>
    <row r="656" spans="1:9">
      <c r="A656" s="34"/>
      <c r="B656" s="36"/>
      <c r="C656" s="36"/>
      <c r="D656" s="38"/>
      <c r="E656" s="39"/>
      <c r="F656" s="20" t="s">
        <v>16</v>
      </c>
      <c r="G656" s="21">
        <v>400</v>
      </c>
      <c r="H656" s="22" t="s">
        <v>15</v>
      </c>
      <c r="I656" s="23"/>
    </row>
    <row r="657" spans="1:9">
      <c r="A657" s="34"/>
      <c r="B657" s="36"/>
      <c r="C657" s="36"/>
      <c r="D657" s="38" t="s">
        <v>32</v>
      </c>
      <c r="E657" s="39">
        <v>529634</v>
      </c>
      <c r="F657" s="20" t="s">
        <v>24</v>
      </c>
      <c r="G657" s="21">
        <v>67.5</v>
      </c>
      <c r="H657" s="22" t="s">
        <v>15</v>
      </c>
      <c r="I657" s="23"/>
    </row>
    <row r="658" spans="1:9">
      <c r="A658" s="34"/>
      <c r="B658" s="36"/>
      <c r="C658" s="36"/>
      <c r="D658" s="38"/>
      <c r="E658" s="39"/>
      <c r="F658" s="20" t="s">
        <v>122</v>
      </c>
      <c r="G658" s="21">
        <v>44.5</v>
      </c>
      <c r="H658" s="22" t="s">
        <v>15</v>
      </c>
      <c r="I658" s="23"/>
    </row>
    <row r="659" spans="1:9">
      <c r="A659" s="34"/>
      <c r="B659" s="36"/>
      <c r="C659" s="36"/>
      <c r="D659" s="24" t="s">
        <v>21</v>
      </c>
      <c r="E659" s="25">
        <v>0</v>
      </c>
      <c r="F659" s="20" t="s">
        <v>24</v>
      </c>
      <c r="G659" s="21">
        <v>67.5</v>
      </c>
      <c r="H659" s="22" t="s">
        <v>15</v>
      </c>
      <c r="I659" s="23"/>
    </row>
    <row r="660" spans="1:9">
      <c r="A660" s="34"/>
      <c r="B660" s="36"/>
      <c r="C660" s="36"/>
      <c r="D660" s="24" t="s">
        <v>34</v>
      </c>
      <c r="E660" s="25">
        <v>0</v>
      </c>
      <c r="F660" s="20" t="s">
        <v>24</v>
      </c>
      <c r="G660" s="21">
        <v>67.5</v>
      </c>
      <c r="H660" s="22" t="s">
        <v>15</v>
      </c>
      <c r="I660" s="23"/>
    </row>
    <row r="661" spans="1:9" ht="31.5">
      <c r="A661" s="33">
        <v>184</v>
      </c>
      <c r="B661" s="20" t="s">
        <v>402</v>
      </c>
      <c r="C661" s="20" t="s">
        <v>403</v>
      </c>
      <c r="D661" s="24" t="s">
        <v>13</v>
      </c>
      <c r="E661" s="25">
        <v>432619</v>
      </c>
      <c r="F661" s="20" t="s">
        <v>78</v>
      </c>
      <c r="G661" s="21">
        <v>74</v>
      </c>
      <c r="H661" s="22" t="s">
        <v>15</v>
      </c>
      <c r="I661" s="23" t="s">
        <v>277</v>
      </c>
    </row>
    <row r="662" spans="1:9" ht="31.5" customHeight="1">
      <c r="A662" s="34">
        <v>185</v>
      </c>
      <c r="B662" s="36" t="s">
        <v>404</v>
      </c>
      <c r="C662" s="36" t="s">
        <v>405</v>
      </c>
      <c r="D662" s="38" t="s">
        <v>13</v>
      </c>
      <c r="E662" s="39">
        <v>945318</v>
      </c>
      <c r="F662" s="20" t="s">
        <v>16</v>
      </c>
      <c r="G662" s="21">
        <v>1000</v>
      </c>
      <c r="H662" s="22" t="s">
        <v>15</v>
      </c>
      <c r="I662" s="23" t="s">
        <v>73</v>
      </c>
    </row>
    <row r="663" spans="1:9">
      <c r="A663" s="34"/>
      <c r="B663" s="36"/>
      <c r="C663" s="36"/>
      <c r="D663" s="38"/>
      <c r="E663" s="39"/>
      <c r="F663" s="20" t="s">
        <v>31</v>
      </c>
      <c r="G663" s="21">
        <v>117</v>
      </c>
      <c r="H663" s="22" t="s">
        <v>15</v>
      </c>
      <c r="I663" s="23"/>
    </row>
    <row r="664" spans="1:9">
      <c r="A664" s="34"/>
      <c r="B664" s="36"/>
      <c r="C664" s="36"/>
      <c r="D664" s="38"/>
      <c r="E664" s="39"/>
      <c r="F664" s="20" t="s">
        <v>122</v>
      </c>
      <c r="G664" s="21">
        <v>48</v>
      </c>
      <c r="H664" s="22" t="s">
        <v>15</v>
      </c>
      <c r="I664" s="23"/>
    </row>
    <row r="665" spans="1:9">
      <c r="A665" s="34"/>
      <c r="B665" s="36"/>
      <c r="C665" s="36"/>
      <c r="D665" s="38"/>
      <c r="E665" s="39"/>
      <c r="F665" s="20" t="s">
        <v>264</v>
      </c>
      <c r="G665" s="21">
        <v>37.5</v>
      </c>
      <c r="H665" s="22" t="s">
        <v>15</v>
      </c>
      <c r="I665" s="23"/>
    </row>
    <row r="666" spans="1:9">
      <c r="A666" s="34"/>
      <c r="B666" s="36"/>
      <c r="C666" s="36"/>
      <c r="D666" s="38"/>
      <c r="E666" s="39"/>
      <c r="F666" s="20" t="s">
        <v>136</v>
      </c>
      <c r="G666" s="21">
        <v>16.899999999999999</v>
      </c>
      <c r="H666" s="22" t="s">
        <v>15</v>
      </c>
      <c r="I666" s="23"/>
    </row>
    <row r="667" spans="1:9">
      <c r="A667" s="34"/>
      <c r="B667" s="36"/>
      <c r="C667" s="36"/>
      <c r="D667" s="38"/>
      <c r="E667" s="39"/>
      <c r="F667" s="20" t="s">
        <v>105</v>
      </c>
      <c r="G667" s="21">
        <v>38.9</v>
      </c>
      <c r="H667" s="22" t="s">
        <v>15</v>
      </c>
      <c r="I667" s="23"/>
    </row>
    <row r="668" spans="1:9">
      <c r="A668" s="34"/>
      <c r="B668" s="36"/>
      <c r="C668" s="36"/>
      <c r="D668" s="38" t="s">
        <v>32</v>
      </c>
      <c r="E668" s="39">
        <v>1969972</v>
      </c>
      <c r="F668" s="20" t="s">
        <v>106</v>
      </c>
      <c r="G668" s="21">
        <v>953</v>
      </c>
      <c r="H668" s="22" t="s">
        <v>15</v>
      </c>
      <c r="I668" s="23" t="s">
        <v>37</v>
      </c>
    </row>
    <row r="669" spans="1:9">
      <c r="A669" s="34"/>
      <c r="B669" s="36"/>
      <c r="C669" s="36"/>
      <c r="D669" s="38"/>
      <c r="E669" s="39"/>
      <c r="F669" s="20" t="s">
        <v>14</v>
      </c>
      <c r="G669" s="21">
        <v>117</v>
      </c>
      <c r="H669" s="22" t="s">
        <v>15</v>
      </c>
      <c r="I669" s="23"/>
    </row>
    <row r="670" spans="1:9">
      <c r="A670" s="34"/>
      <c r="B670" s="36"/>
      <c r="C670" s="36"/>
      <c r="D670" s="38"/>
      <c r="E670" s="39"/>
      <c r="F670" s="20" t="s">
        <v>105</v>
      </c>
      <c r="G670" s="21">
        <v>38.9</v>
      </c>
      <c r="H670" s="22" t="s">
        <v>15</v>
      </c>
      <c r="I670" s="23"/>
    </row>
    <row r="671" spans="1:9">
      <c r="A671" s="34"/>
      <c r="B671" s="36"/>
      <c r="C671" s="36"/>
      <c r="D671" s="24" t="s">
        <v>34</v>
      </c>
      <c r="E671" s="25">
        <v>0</v>
      </c>
      <c r="F671" s="20" t="s">
        <v>14</v>
      </c>
      <c r="G671" s="21">
        <v>117</v>
      </c>
      <c r="H671" s="22" t="s">
        <v>15</v>
      </c>
      <c r="I671" s="23"/>
    </row>
    <row r="672" spans="1:9">
      <c r="A672" s="33">
        <v>186</v>
      </c>
      <c r="B672" s="20" t="s">
        <v>406</v>
      </c>
      <c r="C672" s="20" t="s">
        <v>211</v>
      </c>
      <c r="D672" s="24" t="s">
        <v>13</v>
      </c>
      <c r="E672" s="25">
        <v>93124.69</v>
      </c>
      <c r="F672" s="20" t="s">
        <v>14</v>
      </c>
      <c r="G672" s="21">
        <v>42.2</v>
      </c>
      <c r="H672" s="22" t="s">
        <v>15</v>
      </c>
      <c r="I672" s="23"/>
    </row>
    <row r="673" spans="1:9">
      <c r="A673" s="34">
        <v>187</v>
      </c>
      <c r="B673" s="36" t="s">
        <v>407</v>
      </c>
      <c r="C673" s="36" t="s">
        <v>104</v>
      </c>
      <c r="D673" s="24" t="s">
        <v>13</v>
      </c>
      <c r="E673" s="25">
        <v>330166</v>
      </c>
      <c r="F673" s="20" t="s">
        <v>48</v>
      </c>
      <c r="G673" s="21">
        <v>68</v>
      </c>
      <c r="H673" s="22" t="s">
        <v>15</v>
      </c>
      <c r="I673" s="23" t="s">
        <v>99</v>
      </c>
    </row>
    <row r="674" spans="1:9">
      <c r="A674" s="34"/>
      <c r="B674" s="36"/>
      <c r="C674" s="36"/>
      <c r="D674" s="38" t="s">
        <v>32</v>
      </c>
      <c r="E674" s="39">
        <v>35000</v>
      </c>
      <c r="F674" s="20" t="s">
        <v>14</v>
      </c>
      <c r="G674" s="21">
        <v>68</v>
      </c>
      <c r="H674" s="22" t="s">
        <v>15</v>
      </c>
      <c r="I674" s="23"/>
    </row>
    <row r="675" spans="1:9">
      <c r="A675" s="34"/>
      <c r="B675" s="36"/>
      <c r="C675" s="36"/>
      <c r="D675" s="38"/>
      <c r="E675" s="39"/>
      <c r="F675" s="20" t="s">
        <v>78</v>
      </c>
      <c r="G675" s="21">
        <v>66</v>
      </c>
      <c r="H675" s="22" t="s">
        <v>15</v>
      </c>
      <c r="I675" s="23"/>
    </row>
    <row r="676" spans="1:9">
      <c r="A676" s="34"/>
      <c r="B676" s="36"/>
      <c r="C676" s="36"/>
      <c r="D676" s="24" t="s">
        <v>21</v>
      </c>
      <c r="E676" s="25">
        <v>0</v>
      </c>
      <c r="F676" s="20" t="s">
        <v>14</v>
      </c>
      <c r="G676" s="21">
        <v>68</v>
      </c>
      <c r="H676" s="22" t="s">
        <v>15</v>
      </c>
      <c r="I676" s="23"/>
    </row>
    <row r="677" spans="1:9">
      <c r="A677" s="34">
        <v>188</v>
      </c>
      <c r="B677" s="36" t="s">
        <v>408</v>
      </c>
      <c r="C677" s="36" t="s">
        <v>156</v>
      </c>
      <c r="D677" s="24" t="s">
        <v>13</v>
      </c>
      <c r="E677" s="25">
        <v>675705</v>
      </c>
      <c r="F677" s="20" t="s">
        <v>409</v>
      </c>
      <c r="G677" s="21">
        <v>20.5</v>
      </c>
      <c r="H677" s="22" t="s">
        <v>15</v>
      </c>
      <c r="I677" s="23" t="s">
        <v>277</v>
      </c>
    </row>
    <row r="678" spans="1:9">
      <c r="A678" s="34"/>
      <c r="B678" s="36"/>
      <c r="C678" s="36"/>
      <c r="D678" s="24" t="s">
        <v>21</v>
      </c>
      <c r="E678" s="25">
        <v>0</v>
      </c>
      <c r="F678" s="20" t="s">
        <v>409</v>
      </c>
      <c r="G678" s="21">
        <v>20.5</v>
      </c>
      <c r="H678" s="22" t="s">
        <v>15</v>
      </c>
      <c r="I678" s="23"/>
    </row>
    <row r="679" spans="1:9">
      <c r="A679" s="34"/>
      <c r="B679" s="36"/>
      <c r="C679" s="36"/>
      <c r="D679" s="38" t="s">
        <v>32</v>
      </c>
      <c r="E679" s="39">
        <v>81600</v>
      </c>
      <c r="F679" s="20" t="s">
        <v>185</v>
      </c>
      <c r="G679" s="21">
        <v>63</v>
      </c>
      <c r="H679" s="22" t="s">
        <v>15</v>
      </c>
      <c r="I679" s="23"/>
    </row>
    <row r="680" spans="1:9">
      <c r="A680" s="34"/>
      <c r="B680" s="36"/>
      <c r="C680" s="36"/>
      <c r="D680" s="38"/>
      <c r="E680" s="39"/>
      <c r="F680" s="20" t="s">
        <v>409</v>
      </c>
      <c r="G680" s="21">
        <v>20.5</v>
      </c>
      <c r="H680" s="22" t="s">
        <v>15</v>
      </c>
      <c r="I680" s="23"/>
    </row>
    <row r="681" spans="1:9">
      <c r="A681" s="34"/>
      <c r="B681" s="36"/>
      <c r="C681" s="36"/>
      <c r="D681" s="24" t="s">
        <v>34</v>
      </c>
      <c r="E681" s="25">
        <v>0</v>
      </c>
      <c r="F681" s="20" t="s">
        <v>409</v>
      </c>
      <c r="G681" s="21">
        <v>20.5</v>
      </c>
      <c r="H681" s="22" t="s">
        <v>15</v>
      </c>
      <c r="I681" s="23"/>
    </row>
    <row r="682" spans="1:9">
      <c r="A682" s="33">
        <v>189</v>
      </c>
      <c r="B682" s="20" t="s">
        <v>410</v>
      </c>
      <c r="C682" s="20" t="s">
        <v>358</v>
      </c>
      <c r="D682" s="24" t="s">
        <v>13</v>
      </c>
      <c r="E682" s="25"/>
      <c r="F682" s="20" t="s">
        <v>14</v>
      </c>
      <c r="G682" s="21">
        <v>40</v>
      </c>
      <c r="H682" s="22" t="s">
        <v>15</v>
      </c>
      <c r="I682" s="23"/>
    </row>
    <row r="683" spans="1:9" ht="31.5">
      <c r="A683" s="33">
        <v>190</v>
      </c>
      <c r="B683" s="20" t="s">
        <v>411</v>
      </c>
      <c r="C683" s="20" t="s">
        <v>412</v>
      </c>
      <c r="D683" s="24" t="s">
        <v>13</v>
      </c>
      <c r="E683" s="25">
        <v>270035</v>
      </c>
      <c r="F683" s="20" t="s">
        <v>14</v>
      </c>
      <c r="G683" s="21">
        <v>78</v>
      </c>
      <c r="H683" s="22" t="s">
        <v>15</v>
      </c>
      <c r="I683" s="23"/>
    </row>
    <row r="684" spans="1:9" ht="31.5" customHeight="1">
      <c r="A684" s="34">
        <v>191</v>
      </c>
      <c r="B684" s="36" t="s">
        <v>413</v>
      </c>
      <c r="C684" s="36" t="s">
        <v>414</v>
      </c>
      <c r="D684" s="38" t="s">
        <v>13</v>
      </c>
      <c r="E684" s="39">
        <v>432403</v>
      </c>
      <c r="F684" s="20" t="s">
        <v>270</v>
      </c>
      <c r="G684" s="21">
        <v>80</v>
      </c>
      <c r="H684" s="22" t="s">
        <v>15</v>
      </c>
      <c r="I684" s="23" t="s">
        <v>107</v>
      </c>
    </row>
    <row r="685" spans="1:9">
      <c r="A685" s="34"/>
      <c r="B685" s="36"/>
      <c r="C685" s="36"/>
      <c r="D685" s="38"/>
      <c r="E685" s="39"/>
      <c r="F685" s="20"/>
      <c r="G685" s="21"/>
      <c r="H685" s="22"/>
      <c r="I685" s="23" t="s">
        <v>33</v>
      </c>
    </row>
    <row r="686" spans="1:9">
      <c r="A686" s="34"/>
      <c r="B686" s="36"/>
      <c r="C686" s="36"/>
      <c r="D686" s="24" t="s">
        <v>32</v>
      </c>
      <c r="E686" s="25">
        <v>76886</v>
      </c>
      <c r="F686" s="20" t="s">
        <v>270</v>
      </c>
      <c r="G686" s="21">
        <v>60</v>
      </c>
      <c r="H686" s="22" t="s">
        <v>15</v>
      </c>
      <c r="I686" s="23"/>
    </row>
    <row r="687" spans="1:9">
      <c r="A687" s="34">
        <v>192</v>
      </c>
      <c r="B687" s="36" t="s">
        <v>415</v>
      </c>
      <c r="C687" s="36" t="s">
        <v>85</v>
      </c>
      <c r="D687" s="38" t="s">
        <v>13</v>
      </c>
      <c r="E687" s="39">
        <v>1571165.42</v>
      </c>
      <c r="F687" s="20" t="s">
        <v>55</v>
      </c>
      <c r="G687" s="21">
        <v>121.9</v>
      </c>
      <c r="H687" s="22" t="s">
        <v>15</v>
      </c>
      <c r="I687" s="23" t="s">
        <v>19</v>
      </c>
    </row>
    <row r="688" spans="1:9">
      <c r="A688" s="34"/>
      <c r="B688" s="36"/>
      <c r="C688" s="36"/>
      <c r="D688" s="38"/>
      <c r="E688" s="39"/>
      <c r="F688" s="20" t="s">
        <v>162</v>
      </c>
      <c r="G688" s="21">
        <v>172</v>
      </c>
      <c r="H688" s="22" t="s">
        <v>15</v>
      </c>
      <c r="I688" s="23"/>
    </row>
    <row r="689" spans="1:9">
      <c r="A689" s="34"/>
      <c r="B689" s="36"/>
      <c r="C689" s="36"/>
      <c r="D689" s="38"/>
      <c r="E689" s="39"/>
      <c r="F689" s="20" t="s">
        <v>136</v>
      </c>
      <c r="G689" s="21">
        <v>27</v>
      </c>
      <c r="H689" s="22" t="s">
        <v>15</v>
      </c>
      <c r="I689" s="23"/>
    </row>
    <row r="690" spans="1:9">
      <c r="A690" s="34"/>
      <c r="B690" s="36"/>
      <c r="C690" s="36"/>
      <c r="D690" s="38"/>
      <c r="E690" s="39"/>
      <c r="F690" s="20" t="s">
        <v>16</v>
      </c>
      <c r="G690" s="21">
        <v>1718</v>
      </c>
      <c r="H690" s="22" t="s">
        <v>15</v>
      </c>
      <c r="I690" s="23"/>
    </row>
    <row r="691" spans="1:9">
      <c r="A691" s="34"/>
      <c r="B691" s="36"/>
      <c r="C691" s="36"/>
      <c r="D691" s="24" t="s">
        <v>32</v>
      </c>
      <c r="E691" s="25">
        <v>1275025.6000000001</v>
      </c>
      <c r="F691" s="20" t="s">
        <v>416</v>
      </c>
      <c r="G691" s="21">
        <v>172</v>
      </c>
      <c r="H691" s="22" t="s">
        <v>15</v>
      </c>
      <c r="I691" s="23" t="s">
        <v>19</v>
      </c>
    </row>
    <row r="692" spans="1:9">
      <c r="A692" s="34"/>
      <c r="B692" s="36"/>
      <c r="C692" s="36"/>
      <c r="D692" s="24" t="s">
        <v>21</v>
      </c>
      <c r="E692" s="25"/>
      <c r="F692" s="20" t="s">
        <v>162</v>
      </c>
      <c r="G692" s="21">
        <v>172</v>
      </c>
      <c r="H692" s="22" t="s">
        <v>15</v>
      </c>
      <c r="I692" s="23"/>
    </row>
    <row r="693" spans="1:9">
      <c r="A693" s="34"/>
      <c r="B693" s="36"/>
      <c r="C693" s="36"/>
      <c r="D693" s="24" t="s">
        <v>21</v>
      </c>
      <c r="E693" s="25"/>
      <c r="F693" s="20" t="s">
        <v>162</v>
      </c>
      <c r="G693" s="21">
        <v>172</v>
      </c>
      <c r="H693" s="22" t="s">
        <v>15</v>
      </c>
      <c r="I693" s="23"/>
    </row>
    <row r="694" spans="1:9">
      <c r="A694" s="34"/>
      <c r="B694" s="36"/>
      <c r="C694" s="36"/>
      <c r="D694" s="24" t="s">
        <v>21</v>
      </c>
      <c r="E694" s="25">
        <v>0</v>
      </c>
      <c r="F694" s="20" t="s">
        <v>14</v>
      </c>
      <c r="G694" s="21">
        <v>172</v>
      </c>
      <c r="H694" s="22" t="s">
        <v>15</v>
      </c>
      <c r="I694" s="23"/>
    </row>
    <row r="695" spans="1:9">
      <c r="A695" s="34">
        <v>193</v>
      </c>
      <c r="B695" s="36" t="s">
        <v>417</v>
      </c>
      <c r="C695" s="36" t="s">
        <v>418</v>
      </c>
      <c r="D695" s="38" t="s">
        <v>13</v>
      </c>
      <c r="E695" s="39">
        <v>3295969.91</v>
      </c>
      <c r="F695" s="20" t="s">
        <v>14</v>
      </c>
      <c r="G695" s="21">
        <v>34.4</v>
      </c>
      <c r="H695" s="22" t="s">
        <v>15</v>
      </c>
      <c r="I695" s="23" t="s">
        <v>299</v>
      </c>
    </row>
    <row r="696" spans="1:9">
      <c r="A696" s="34"/>
      <c r="B696" s="36"/>
      <c r="C696" s="36"/>
      <c r="D696" s="38"/>
      <c r="E696" s="39"/>
      <c r="F696" s="20" t="s">
        <v>209</v>
      </c>
      <c r="G696" s="21">
        <v>883.3</v>
      </c>
      <c r="H696" s="22" t="s">
        <v>15</v>
      </c>
      <c r="I696" s="23"/>
    </row>
    <row r="697" spans="1:9">
      <c r="A697" s="34"/>
      <c r="B697" s="36"/>
      <c r="C697" s="36"/>
      <c r="D697" s="38"/>
      <c r="E697" s="39"/>
      <c r="F697" s="20" t="s">
        <v>419</v>
      </c>
      <c r="G697" s="21">
        <v>48.8</v>
      </c>
      <c r="H697" s="22" t="s">
        <v>15</v>
      </c>
      <c r="I697" s="23"/>
    </row>
    <row r="698" spans="1:9">
      <c r="A698" s="34"/>
      <c r="B698" s="36"/>
      <c r="C698" s="36"/>
      <c r="D698" s="38"/>
      <c r="E698" s="39"/>
      <c r="F698" s="20" t="s">
        <v>31</v>
      </c>
      <c r="G698" s="21">
        <v>57.7</v>
      </c>
      <c r="H698" s="22" t="s">
        <v>15</v>
      </c>
      <c r="I698" s="23"/>
    </row>
    <row r="699" spans="1:9">
      <c r="A699" s="34"/>
      <c r="B699" s="36"/>
      <c r="C699" s="36"/>
      <c r="D699" s="38" t="s">
        <v>32</v>
      </c>
      <c r="E699" s="39">
        <v>882482.93</v>
      </c>
      <c r="F699" s="20" t="s">
        <v>24</v>
      </c>
      <c r="G699" s="21">
        <v>48.8</v>
      </c>
      <c r="H699" s="22" t="s">
        <v>15</v>
      </c>
      <c r="I699" s="23" t="s">
        <v>33</v>
      </c>
    </row>
    <row r="700" spans="1:9">
      <c r="A700" s="34"/>
      <c r="B700" s="36"/>
      <c r="C700" s="36"/>
      <c r="D700" s="38"/>
      <c r="E700" s="39"/>
      <c r="F700" s="20" t="s">
        <v>14</v>
      </c>
      <c r="G700" s="21">
        <v>34.4</v>
      </c>
      <c r="H700" s="22" t="s">
        <v>15</v>
      </c>
      <c r="I700" s="23"/>
    </row>
    <row r="701" spans="1:9">
      <c r="A701" s="34"/>
      <c r="B701" s="36"/>
      <c r="C701" s="36"/>
      <c r="D701" s="24" t="s">
        <v>34</v>
      </c>
      <c r="E701" s="25">
        <v>0</v>
      </c>
      <c r="F701" s="20" t="s">
        <v>14</v>
      </c>
      <c r="G701" s="21">
        <v>34.4</v>
      </c>
      <c r="H701" s="22" t="s">
        <v>15</v>
      </c>
      <c r="I701" s="23"/>
    </row>
    <row r="702" spans="1:9">
      <c r="A702" s="34"/>
      <c r="B702" s="36"/>
      <c r="C702" s="36"/>
      <c r="D702" s="24" t="s">
        <v>21</v>
      </c>
      <c r="E702" s="25">
        <v>0</v>
      </c>
      <c r="F702" s="20" t="s">
        <v>14</v>
      </c>
      <c r="G702" s="21">
        <v>34.4</v>
      </c>
      <c r="H702" s="22" t="s">
        <v>15</v>
      </c>
      <c r="I702" s="23"/>
    </row>
    <row r="703" spans="1:9">
      <c r="A703" s="34">
        <v>194</v>
      </c>
      <c r="B703" s="36" t="s">
        <v>420</v>
      </c>
      <c r="C703" s="36" t="s">
        <v>421</v>
      </c>
      <c r="D703" s="24" t="s">
        <v>13</v>
      </c>
      <c r="E703" s="25">
        <v>1356234</v>
      </c>
      <c r="F703" s="20" t="s">
        <v>14</v>
      </c>
      <c r="G703" s="21">
        <v>16</v>
      </c>
      <c r="H703" s="22" t="s">
        <v>15</v>
      </c>
      <c r="I703" s="23"/>
    </row>
    <row r="704" spans="1:9">
      <c r="A704" s="34"/>
      <c r="B704" s="36"/>
      <c r="C704" s="36"/>
      <c r="D704" s="24" t="s">
        <v>32</v>
      </c>
      <c r="E704" s="25">
        <v>153312</v>
      </c>
      <c r="F704" s="20" t="s">
        <v>14</v>
      </c>
      <c r="G704" s="21">
        <v>20</v>
      </c>
      <c r="H704" s="22" t="s">
        <v>15</v>
      </c>
      <c r="I704" s="23"/>
    </row>
    <row r="705" spans="1:9">
      <c r="A705" s="34"/>
      <c r="B705" s="36"/>
      <c r="C705" s="36"/>
      <c r="D705" s="24" t="s">
        <v>21</v>
      </c>
      <c r="E705" s="25"/>
      <c r="F705" s="20" t="s">
        <v>14</v>
      </c>
      <c r="G705" s="21">
        <v>20</v>
      </c>
      <c r="H705" s="22" t="s">
        <v>15</v>
      </c>
      <c r="I705" s="23"/>
    </row>
    <row r="706" spans="1:9">
      <c r="A706" s="34"/>
      <c r="B706" s="36"/>
      <c r="C706" s="36"/>
      <c r="D706" s="24" t="s">
        <v>34</v>
      </c>
      <c r="E706" s="25"/>
      <c r="F706" s="20" t="s">
        <v>14</v>
      </c>
      <c r="G706" s="21">
        <v>20</v>
      </c>
      <c r="H706" s="22" t="s">
        <v>15</v>
      </c>
      <c r="I706" s="23"/>
    </row>
    <row r="707" spans="1:9">
      <c r="A707" s="33">
        <v>195</v>
      </c>
      <c r="B707" s="20" t="s">
        <v>422</v>
      </c>
      <c r="C707" s="20" t="s">
        <v>121</v>
      </c>
      <c r="D707" s="24" t="s">
        <v>13</v>
      </c>
      <c r="E707" s="25">
        <v>335868</v>
      </c>
      <c r="F707" s="20" t="s">
        <v>14</v>
      </c>
      <c r="G707" s="21">
        <v>100</v>
      </c>
      <c r="H707" s="22" t="s">
        <v>15</v>
      </c>
      <c r="I707" s="23"/>
    </row>
    <row r="708" spans="1:9" ht="31.5" customHeight="1">
      <c r="A708" s="34">
        <v>196</v>
      </c>
      <c r="B708" s="36" t="s">
        <v>423</v>
      </c>
      <c r="C708" s="36" t="s">
        <v>189</v>
      </c>
      <c r="D708" s="24" t="s">
        <v>13</v>
      </c>
      <c r="E708" s="25">
        <v>895289</v>
      </c>
      <c r="F708" s="20" t="s">
        <v>28</v>
      </c>
      <c r="G708" s="21">
        <v>65</v>
      </c>
      <c r="H708" s="22" t="s">
        <v>15</v>
      </c>
      <c r="I708" s="23" t="s">
        <v>190</v>
      </c>
    </row>
    <row r="709" spans="1:9">
      <c r="A709" s="34"/>
      <c r="B709" s="36"/>
      <c r="C709" s="36"/>
      <c r="D709" s="24" t="s">
        <v>32</v>
      </c>
      <c r="E709" s="25">
        <v>120000</v>
      </c>
      <c r="F709" s="20" t="s">
        <v>28</v>
      </c>
      <c r="G709" s="21">
        <v>65</v>
      </c>
      <c r="H709" s="22" t="s">
        <v>15</v>
      </c>
      <c r="I709" s="23"/>
    </row>
    <row r="710" spans="1:9">
      <c r="A710" s="33">
        <v>197</v>
      </c>
      <c r="B710" s="20" t="s">
        <v>424</v>
      </c>
      <c r="C710" s="20" t="s">
        <v>358</v>
      </c>
      <c r="D710" s="24" t="s">
        <v>13</v>
      </c>
      <c r="E710" s="25"/>
      <c r="F710" s="20" t="s">
        <v>122</v>
      </c>
      <c r="G710" s="21">
        <v>65</v>
      </c>
      <c r="H710" s="22" t="s">
        <v>15</v>
      </c>
      <c r="I710" s="23" t="s">
        <v>33</v>
      </c>
    </row>
    <row r="711" spans="1:9" ht="31.5" customHeight="1">
      <c r="A711" s="34">
        <v>198</v>
      </c>
      <c r="B711" s="36" t="s">
        <v>425</v>
      </c>
      <c r="C711" s="36" t="s">
        <v>426</v>
      </c>
      <c r="D711" s="38" t="s">
        <v>13</v>
      </c>
      <c r="E711" s="39">
        <v>1254032</v>
      </c>
      <c r="F711" s="20" t="s">
        <v>31</v>
      </c>
      <c r="G711" s="21">
        <v>32.4</v>
      </c>
      <c r="H711" s="22" t="s">
        <v>15</v>
      </c>
      <c r="I711" s="23" t="s">
        <v>42</v>
      </c>
    </row>
    <row r="712" spans="1:9">
      <c r="A712" s="34"/>
      <c r="B712" s="36"/>
      <c r="C712" s="36"/>
      <c r="D712" s="38"/>
      <c r="E712" s="39"/>
      <c r="F712" s="20" t="s">
        <v>31</v>
      </c>
      <c r="G712" s="21">
        <v>126</v>
      </c>
      <c r="H712" s="22" t="s">
        <v>15</v>
      </c>
      <c r="I712" s="23"/>
    </row>
    <row r="713" spans="1:9">
      <c r="A713" s="34"/>
      <c r="B713" s="36"/>
      <c r="C713" s="36"/>
      <c r="D713" s="38"/>
      <c r="E713" s="39"/>
      <c r="F713" s="20" t="s">
        <v>24</v>
      </c>
      <c r="G713" s="21">
        <v>60</v>
      </c>
      <c r="H713" s="22" t="s">
        <v>15</v>
      </c>
      <c r="I713" s="23"/>
    </row>
    <row r="714" spans="1:9">
      <c r="A714" s="34"/>
      <c r="B714" s="36"/>
      <c r="C714" s="36"/>
      <c r="D714" s="24" t="s">
        <v>41</v>
      </c>
      <c r="E714" s="25">
        <v>1252820</v>
      </c>
      <c r="F714" s="20"/>
      <c r="G714" s="21"/>
      <c r="H714" s="22"/>
      <c r="I714" s="23" t="s">
        <v>124</v>
      </c>
    </row>
    <row r="715" spans="1:9">
      <c r="A715" s="34"/>
      <c r="B715" s="36"/>
      <c r="C715" s="36"/>
      <c r="D715" s="24" t="s">
        <v>34</v>
      </c>
      <c r="E715" s="25">
        <v>0</v>
      </c>
      <c r="F715" s="20"/>
      <c r="G715" s="21"/>
      <c r="H715" s="22"/>
      <c r="I715" s="23"/>
    </row>
    <row r="716" spans="1:9" ht="31.5">
      <c r="A716" s="33">
        <v>199</v>
      </c>
      <c r="B716" s="20" t="s">
        <v>427</v>
      </c>
      <c r="C716" s="20" t="s">
        <v>428</v>
      </c>
      <c r="D716" s="24" t="s">
        <v>13</v>
      </c>
      <c r="E716" s="25">
        <v>547809</v>
      </c>
      <c r="F716" s="20" t="s">
        <v>14</v>
      </c>
      <c r="G716" s="21">
        <v>32</v>
      </c>
      <c r="H716" s="22" t="s">
        <v>15</v>
      </c>
      <c r="I716" s="23" t="s">
        <v>40</v>
      </c>
    </row>
    <row r="717" spans="1:9">
      <c r="A717" s="34">
        <v>200</v>
      </c>
      <c r="B717" s="36" t="s">
        <v>429</v>
      </c>
      <c r="C717" s="36" t="s">
        <v>89</v>
      </c>
      <c r="D717" s="38" t="s">
        <v>13</v>
      </c>
      <c r="E717" s="39">
        <v>737247</v>
      </c>
      <c r="F717" s="20" t="s">
        <v>16</v>
      </c>
      <c r="G717" s="21">
        <v>20000</v>
      </c>
      <c r="H717" s="22" t="s">
        <v>15</v>
      </c>
      <c r="I717" s="23" t="s">
        <v>40</v>
      </c>
    </row>
    <row r="718" spans="1:9">
      <c r="A718" s="34"/>
      <c r="B718" s="36"/>
      <c r="C718" s="36"/>
      <c r="D718" s="38"/>
      <c r="E718" s="39"/>
      <c r="F718" s="20" t="s">
        <v>31</v>
      </c>
      <c r="G718" s="21">
        <v>49</v>
      </c>
      <c r="H718" s="22" t="s">
        <v>15</v>
      </c>
      <c r="I718" s="23"/>
    </row>
    <row r="719" spans="1:9">
      <c r="A719" s="34"/>
      <c r="B719" s="36"/>
      <c r="C719" s="36"/>
      <c r="D719" s="38"/>
      <c r="E719" s="39"/>
      <c r="F719" s="20" t="s">
        <v>77</v>
      </c>
      <c r="G719" s="21">
        <v>980</v>
      </c>
      <c r="H719" s="22" t="s">
        <v>15</v>
      </c>
      <c r="I719" s="23"/>
    </row>
    <row r="720" spans="1:9">
      <c r="A720" s="34"/>
      <c r="B720" s="36"/>
      <c r="C720" s="36"/>
      <c r="D720" s="24" t="s">
        <v>32</v>
      </c>
      <c r="E720" s="25">
        <v>81682</v>
      </c>
      <c r="F720" s="20" t="s">
        <v>14</v>
      </c>
      <c r="G720" s="21">
        <v>49</v>
      </c>
      <c r="H720" s="22" t="s">
        <v>15</v>
      </c>
      <c r="I720" s="23"/>
    </row>
    <row r="721" spans="1:9">
      <c r="A721" s="34"/>
      <c r="B721" s="36"/>
      <c r="C721" s="36"/>
      <c r="D721" s="24" t="s">
        <v>21</v>
      </c>
      <c r="E721" s="25">
        <v>0</v>
      </c>
      <c r="F721" s="20" t="s">
        <v>14</v>
      </c>
      <c r="G721" s="21">
        <v>49</v>
      </c>
      <c r="H721" s="22" t="s">
        <v>15</v>
      </c>
      <c r="I721" s="23"/>
    </row>
    <row r="722" spans="1:9">
      <c r="A722" s="34"/>
      <c r="B722" s="36"/>
      <c r="C722" s="36"/>
      <c r="D722" s="24" t="s">
        <v>34</v>
      </c>
      <c r="E722" s="25">
        <v>0</v>
      </c>
      <c r="F722" s="20" t="s">
        <v>14</v>
      </c>
      <c r="G722" s="21">
        <v>49</v>
      </c>
      <c r="H722" s="22" t="s">
        <v>15</v>
      </c>
      <c r="I722" s="23"/>
    </row>
    <row r="723" spans="1:9">
      <c r="A723" s="34">
        <v>201</v>
      </c>
      <c r="B723" s="36" t="s">
        <v>430</v>
      </c>
      <c r="C723" s="36" t="s">
        <v>104</v>
      </c>
      <c r="D723" s="38" t="s">
        <v>13</v>
      </c>
      <c r="E723" s="39">
        <v>580825</v>
      </c>
      <c r="F723" s="20" t="s">
        <v>14</v>
      </c>
      <c r="G723" s="21">
        <v>52</v>
      </c>
      <c r="H723" s="22" t="s">
        <v>15</v>
      </c>
      <c r="I723" s="23" t="s">
        <v>33</v>
      </c>
    </row>
    <row r="724" spans="1:9">
      <c r="A724" s="34"/>
      <c r="B724" s="36"/>
      <c r="C724" s="36"/>
      <c r="D724" s="38"/>
      <c r="E724" s="39"/>
      <c r="F724" s="20" t="s">
        <v>14</v>
      </c>
      <c r="G724" s="21">
        <v>67</v>
      </c>
      <c r="H724" s="22" t="s">
        <v>15</v>
      </c>
      <c r="I724" s="23"/>
    </row>
    <row r="725" spans="1:9">
      <c r="A725" s="34"/>
      <c r="B725" s="36"/>
      <c r="C725" s="36"/>
      <c r="D725" s="38" t="s">
        <v>32</v>
      </c>
      <c r="E725" s="39">
        <v>31500</v>
      </c>
      <c r="F725" s="20" t="s">
        <v>14</v>
      </c>
      <c r="G725" s="21">
        <v>67</v>
      </c>
      <c r="H725" s="22" t="s">
        <v>15</v>
      </c>
      <c r="I725" s="23"/>
    </row>
    <row r="726" spans="1:9">
      <c r="A726" s="34"/>
      <c r="B726" s="36"/>
      <c r="C726" s="36"/>
      <c r="D726" s="38"/>
      <c r="E726" s="39"/>
      <c r="F726" s="20" t="s">
        <v>122</v>
      </c>
      <c r="G726" s="21">
        <v>52</v>
      </c>
      <c r="H726" s="22" t="s">
        <v>15</v>
      </c>
      <c r="I726" s="23"/>
    </row>
    <row r="727" spans="1:9">
      <c r="A727" s="34"/>
      <c r="B727" s="36"/>
      <c r="C727" s="36"/>
      <c r="D727" s="24" t="s">
        <v>34</v>
      </c>
      <c r="E727" s="25">
        <v>0</v>
      </c>
      <c r="F727" s="20" t="s">
        <v>14</v>
      </c>
      <c r="G727" s="21">
        <v>67</v>
      </c>
      <c r="H727" s="22" t="s">
        <v>15</v>
      </c>
      <c r="I727" s="23"/>
    </row>
    <row r="728" spans="1:9" ht="31.5">
      <c r="A728" s="33">
        <v>202</v>
      </c>
      <c r="B728" s="20" t="s">
        <v>431</v>
      </c>
      <c r="C728" s="20" t="s">
        <v>236</v>
      </c>
      <c r="D728" s="24" t="s">
        <v>13</v>
      </c>
      <c r="E728" s="25"/>
      <c r="F728" s="20"/>
      <c r="G728" s="21"/>
      <c r="H728" s="22"/>
      <c r="I728" s="23"/>
    </row>
    <row r="729" spans="1:9">
      <c r="A729" s="34">
        <v>203</v>
      </c>
      <c r="B729" s="36" t="s">
        <v>432</v>
      </c>
      <c r="C729" s="36" t="s">
        <v>397</v>
      </c>
      <c r="D729" s="38" t="s">
        <v>13</v>
      </c>
      <c r="E729" s="39">
        <v>527809</v>
      </c>
      <c r="F729" s="20" t="s">
        <v>77</v>
      </c>
      <c r="G729" s="21">
        <v>1356</v>
      </c>
      <c r="H729" s="22" t="s">
        <v>15</v>
      </c>
      <c r="I729" s="23" t="s">
        <v>33</v>
      </c>
    </row>
    <row r="730" spans="1:9">
      <c r="A730" s="34"/>
      <c r="B730" s="36"/>
      <c r="C730" s="36"/>
      <c r="D730" s="38"/>
      <c r="E730" s="39"/>
      <c r="F730" s="20" t="s">
        <v>433</v>
      </c>
      <c r="G730" s="21">
        <v>48</v>
      </c>
      <c r="H730" s="22" t="s">
        <v>15</v>
      </c>
      <c r="I730" s="23"/>
    </row>
    <row r="731" spans="1:9">
      <c r="A731" s="34"/>
      <c r="B731" s="36"/>
      <c r="C731" s="36"/>
      <c r="D731" s="38"/>
      <c r="E731" s="39"/>
      <c r="F731" s="20" t="s">
        <v>77</v>
      </c>
      <c r="G731" s="21">
        <v>900</v>
      </c>
      <c r="H731" s="22" t="s">
        <v>15</v>
      </c>
      <c r="I731" s="23"/>
    </row>
    <row r="732" spans="1:9">
      <c r="A732" s="34"/>
      <c r="B732" s="36"/>
      <c r="C732" s="36"/>
      <c r="D732" s="24" t="s">
        <v>41</v>
      </c>
      <c r="E732" s="25">
        <v>230866</v>
      </c>
      <c r="F732" s="20" t="s">
        <v>53</v>
      </c>
      <c r="G732" s="21">
        <v>48</v>
      </c>
      <c r="H732" s="22" t="s">
        <v>15</v>
      </c>
      <c r="I732" s="23" t="s">
        <v>434</v>
      </c>
    </row>
    <row r="733" spans="1:9" ht="31.5" customHeight="1">
      <c r="A733" s="34">
        <v>204</v>
      </c>
      <c r="B733" s="36" t="s">
        <v>435</v>
      </c>
      <c r="C733" s="36" t="s">
        <v>189</v>
      </c>
      <c r="D733" s="38" t="s">
        <v>13</v>
      </c>
      <c r="E733" s="39">
        <v>731732</v>
      </c>
      <c r="F733" s="20" t="s">
        <v>27</v>
      </c>
      <c r="G733" s="21">
        <v>35</v>
      </c>
      <c r="H733" s="22" t="s">
        <v>15</v>
      </c>
      <c r="I733" s="23" t="s">
        <v>40</v>
      </c>
    </row>
    <row r="734" spans="1:9">
      <c r="A734" s="34"/>
      <c r="B734" s="36"/>
      <c r="C734" s="36"/>
      <c r="D734" s="38"/>
      <c r="E734" s="39"/>
      <c r="F734" s="20" t="s">
        <v>77</v>
      </c>
      <c r="G734" s="21">
        <v>1017</v>
      </c>
      <c r="H734" s="22" t="s">
        <v>15</v>
      </c>
      <c r="I734" s="23"/>
    </row>
    <row r="735" spans="1:9">
      <c r="A735" s="34"/>
      <c r="B735" s="36"/>
      <c r="C735" s="36"/>
      <c r="D735" s="38" t="s">
        <v>32</v>
      </c>
      <c r="E735" s="39">
        <v>368662</v>
      </c>
      <c r="F735" s="20" t="s">
        <v>27</v>
      </c>
      <c r="G735" s="21">
        <v>35</v>
      </c>
      <c r="H735" s="22" t="s">
        <v>15</v>
      </c>
      <c r="I735" s="23"/>
    </row>
    <row r="736" spans="1:9">
      <c r="A736" s="34"/>
      <c r="B736" s="36"/>
      <c r="C736" s="36"/>
      <c r="D736" s="38"/>
      <c r="E736" s="39"/>
      <c r="F736" s="20" t="s">
        <v>24</v>
      </c>
      <c r="G736" s="21">
        <v>73</v>
      </c>
      <c r="H736" s="22" t="s">
        <v>15</v>
      </c>
      <c r="I736" s="23"/>
    </row>
    <row r="737" spans="1:9">
      <c r="A737" s="34">
        <v>205</v>
      </c>
      <c r="B737" s="36" t="s">
        <v>436</v>
      </c>
      <c r="C737" s="36" t="s">
        <v>23</v>
      </c>
      <c r="D737" s="38" t="s">
        <v>13</v>
      </c>
      <c r="E737" s="39">
        <v>584513</v>
      </c>
      <c r="F737" s="20" t="s">
        <v>55</v>
      </c>
      <c r="G737" s="21">
        <v>147.30000000000001</v>
      </c>
      <c r="H737" s="22" t="s">
        <v>15</v>
      </c>
      <c r="I737" s="23" t="s">
        <v>45</v>
      </c>
    </row>
    <row r="738" spans="1:9">
      <c r="A738" s="34"/>
      <c r="B738" s="36"/>
      <c r="C738" s="36"/>
      <c r="D738" s="38"/>
      <c r="E738" s="39"/>
      <c r="F738" s="20" t="s">
        <v>77</v>
      </c>
      <c r="G738" s="21">
        <v>1052</v>
      </c>
      <c r="H738" s="22" t="s">
        <v>15</v>
      </c>
      <c r="I738" s="23"/>
    </row>
    <row r="739" spans="1:9">
      <c r="A739" s="34"/>
      <c r="B739" s="36"/>
      <c r="C739" s="36"/>
      <c r="D739" s="38"/>
      <c r="E739" s="39"/>
      <c r="F739" s="20" t="s">
        <v>55</v>
      </c>
      <c r="G739" s="21"/>
      <c r="H739" s="22" t="s">
        <v>15</v>
      </c>
      <c r="I739" s="23"/>
    </row>
    <row r="740" spans="1:9">
      <c r="A740" s="34"/>
      <c r="B740" s="36"/>
      <c r="C740" s="36"/>
      <c r="D740" s="24" t="s">
        <v>32</v>
      </c>
      <c r="E740" s="25">
        <v>240000</v>
      </c>
      <c r="F740" s="20" t="s">
        <v>53</v>
      </c>
      <c r="G740" s="21">
        <v>147.30000000000001</v>
      </c>
      <c r="H740" s="22" t="s">
        <v>15</v>
      </c>
      <c r="I740" s="23" t="s">
        <v>83</v>
      </c>
    </row>
    <row r="741" spans="1:9">
      <c r="A741" s="34"/>
      <c r="B741" s="36"/>
      <c r="C741" s="36"/>
      <c r="D741" s="24" t="s">
        <v>21</v>
      </c>
      <c r="E741" s="25">
        <v>0</v>
      </c>
      <c r="F741" s="20" t="s">
        <v>53</v>
      </c>
      <c r="G741" s="21">
        <v>147.30000000000001</v>
      </c>
      <c r="H741" s="22" t="s">
        <v>15</v>
      </c>
      <c r="I741" s="23"/>
    </row>
    <row r="742" spans="1:9">
      <c r="A742" s="34"/>
      <c r="B742" s="36"/>
      <c r="C742" s="36"/>
      <c r="D742" s="24" t="s">
        <v>21</v>
      </c>
      <c r="E742" s="25">
        <v>0</v>
      </c>
      <c r="F742" s="20" t="s">
        <v>53</v>
      </c>
      <c r="G742" s="21">
        <v>147.30000000000001</v>
      </c>
      <c r="H742" s="22" t="s">
        <v>15</v>
      </c>
      <c r="I742" s="23"/>
    </row>
    <row r="743" spans="1:9">
      <c r="A743" s="34">
        <v>206</v>
      </c>
      <c r="B743" s="36" t="s">
        <v>437</v>
      </c>
      <c r="C743" s="36" t="s">
        <v>26</v>
      </c>
      <c r="D743" s="38" t="s">
        <v>13</v>
      </c>
      <c r="E743" s="39">
        <v>288620</v>
      </c>
      <c r="F743" s="20" t="s">
        <v>53</v>
      </c>
      <c r="G743" s="21">
        <v>105</v>
      </c>
      <c r="H743" s="22" t="s">
        <v>15</v>
      </c>
      <c r="I743" s="23"/>
    </row>
    <row r="744" spans="1:9">
      <c r="A744" s="34"/>
      <c r="B744" s="36"/>
      <c r="C744" s="36"/>
      <c r="D744" s="38"/>
      <c r="E744" s="39"/>
      <c r="F744" s="20" t="s">
        <v>14</v>
      </c>
      <c r="G744" s="21">
        <v>33</v>
      </c>
      <c r="H744" s="22" t="s">
        <v>15</v>
      </c>
      <c r="I744" s="23"/>
    </row>
    <row r="745" spans="1:9">
      <c r="A745" s="34"/>
      <c r="B745" s="36"/>
      <c r="C745" s="36"/>
      <c r="D745" s="24" t="s">
        <v>32</v>
      </c>
      <c r="E745" s="25">
        <v>214000</v>
      </c>
      <c r="F745" s="20"/>
      <c r="G745" s="21"/>
      <c r="H745" s="22"/>
      <c r="I745" s="23" t="s">
        <v>40</v>
      </c>
    </row>
    <row r="746" spans="1:9" ht="31.5">
      <c r="A746" s="33">
        <v>207</v>
      </c>
      <c r="B746" s="20" t="s">
        <v>438</v>
      </c>
      <c r="C746" s="20" t="s">
        <v>439</v>
      </c>
      <c r="D746" s="24" t="s">
        <v>13</v>
      </c>
      <c r="E746" s="25">
        <v>192345</v>
      </c>
      <c r="F746" s="20" t="s">
        <v>14</v>
      </c>
      <c r="G746" s="21">
        <v>60</v>
      </c>
      <c r="H746" s="22" t="s">
        <v>15</v>
      </c>
      <c r="I746" s="23"/>
    </row>
    <row r="747" spans="1:9" ht="31.5">
      <c r="A747" s="34">
        <v>208</v>
      </c>
      <c r="B747" s="36" t="s">
        <v>440</v>
      </c>
      <c r="C747" s="36" t="s">
        <v>441</v>
      </c>
      <c r="D747" s="38" t="s">
        <v>13</v>
      </c>
      <c r="E747" s="39">
        <v>586329</v>
      </c>
      <c r="F747" s="20" t="s">
        <v>118</v>
      </c>
      <c r="G747" s="21">
        <v>160</v>
      </c>
      <c r="H747" s="22" t="s">
        <v>15</v>
      </c>
      <c r="I747" s="23" t="s">
        <v>73</v>
      </c>
    </row>
    <row r="748" spans="1:9">
      <c r="A748" s="34"/>
      <c r="B748" s="36"/>
      <c r="C748" s="36"/>
      <c r="D748" s="38"/>
      <c r="E748" s="39"/>
      <c r="F748" s="20" t="s">
        <v>16</v>
      </c>
      <c r="G748" s="21">
        <v>890</v>
      </c>
      <c r="H748" s="22" t="s">
        <v>15</v>
      </c>
      <c r="I748" s="23"/>
    </row>
    <row r="749" spans="1:9">
      <c r="A749" s="34"/>
      <c r="B749" s="36"/>
      <c r="C749" s="36"/>
      <c r="D749" s="38"/>
      <c r="E749" s="39"/>
      <c r="F749" s="20" t="s">
        <v>31</v>
      </c>
      <c r="G749" s="21">
        <v>91.7</v>
      </c>
      <c r="H749" s="22" t="s">
        <v>15</v>
      </c>
      <c r="I749" s="23"/>
    </row>
    <row r="750" spans="1:9">
      <c r="A750" s="34"/>
      <c r="B750" s="36"/>
      <c r="C750" s="36"/>
      <c r="D750" s="24" t="s">
        <v>32</v>
      </c>
      <c r="E750" s="25">
        <v>355015</v>
      </c>
      <c r="F750" s="20" t="s">
        <v>31</v>
      </c>
      <c r="G750" s="21">
        <v>73</v>
      </c>
      <c r="H750" s="22" t="s">
        <v>15</v>
      </c>
      <c r="I750" s="23" t="s">
        <v>442</v>
      </c>
    </row>
    <row r="751" spans="1:9">
      <c r="A751" s="34">
        <v>209</v>
      </c>
      <c r="B751" s="36" t="s">
        <v>443</v>
      </c>
      <c r="C751" s="36" t="s">
        <v>94</v>
      </c>
      <c r="D751" s="38" t="s">
        <v>13</v>
      </c>
      <c r="E751" s="39">
        <v>549401</v>
      </c>
      <c r="F751" s="20" t="s">
        <v>27</v>
      </c>
      <c r="G751" s="21">
        <v>46</v>
      </c>
      <c r="H751" s="22" t="s">
        <v>15</v>
      </c>
      <c r="I751" s="23" t="s">
        <v>445</v>
      </c>
    </row>
    <row r="752" spans="1:9">
      <c r="A752" s="34"/>
      <c r="B752" s="36"/>
      <c r="C752" s="36"/>
      <c r="D752" s="38"/>
      <c r="E752" s="39"/>
      <c r="F752" s="20" t="s">
        <v>295</v>
      </c>
      <c r="G752" s="21">
        <v>52</v>
      </c>
      <c r="H752" s="22" t="s">
        <v>15</v>
      </c>
      <c r="I752" s="23"/>
    </row>
    <row r="753" spans="1:9">
      <c r="A753" s="34"/>
      <c r="B753" s="36"/>
      <c r="C753" s="36"/>
      <c r="D753" s="38"/>
      <c r="E753" s="39"/>
      <c r="F753" s="20" t="s">
        <v>444</v>
      </c>
      <c r="G753" s="21">
        <v>492</v>
      </c>
      <c r="H753" s="22" t="s">
        <v>15</v>
      </c>
      <c r="I753" s="23"/>
    </row>
    <row r="754" spans="1:9" ht="31.5">
      <c r="A754" s="33">
        <v>210</v>
      </c>
      <c r="B754" s="20" t="s">
        <v>446</v>
      </c>
      <c r="C754" s="20" t="s">
        <v>447</v>
      </c>
      <c r="D754" s="24" t="s">
        <v>13</v>
      </c>
      <c r="E754" s="25">
        <v>736447</v>
      </c>
      <c r="F754" s="20" t="s">
        <v>122</v>
      </c>
      <c r="G754" s="21">
        <v>62.6</v>
      </c>
      <c r="H754" s="22" t="s">
        <v>15</v>
      </c>
      <c r="I754" s="23" t="s">
        <v>42</v>
      </c>
    </row>
    <row r="755" spans="1:9" ht="31.5" customHeight="1">
      <c r="A755" s="34">
        <v>211</v>
      </c>
      <c r="B755" s="36" t="s">
        <v>448</v>
      </c>
      <c r="C755" s="36" t="s">
        <v>449</v>
      </c>
      <c r="D755" s="24" t="s">
        <v>13</v>
      </c>
      <c r="E755" s="25">
        <v>551983</v>
      </c>
      <c r="F755" s="20" t="s">
        <v>31</v>
      </c>
      <c r="G755" s="21">
        <v>92</v>
      </c>
      <c r="H755" s="22" t="s">
        <v>15</v>
      </c>
      <c r="I755" s="23"/>
    </row>
    <row r="756" spans="1:9">
      <c r="A756" s="34"/>
      <c r="B756" s="36"/>
      <c r="C756" s="36"/>
      <c r="D756" s="24" t="s">
        <v>32</v>
      </c>
      <c r="E756" s="25">
        <v>0</v>
      </c>
      <c r="F756" s="20" t="s">
        <v>31</v>
      </c>
      <c r="G756" s="21">
        <v>34</v>
      </c>
      <c r="H756" s="22" t="s">
        <v>15</v>
      </c>
      <c r="I756" s="23" t="s">
        <v>107</v>
      </c>
    </row>
    <row r="757" spans="1:9">
      <c r="A757" s="34"/>
      <c r="B757" s="36"/>
      <c r="C757" s="36"/>
      <c r="D757" s="24" t="s">
        <v>34</v>
      </c>
      <c r="E757" s="25">
        <v>0</v>
      </c>
      <c r="F757" s="20" t="s">
        <v>14</v>
      </c>
      <c r="G757" s="21">
        <v>92</v>
      </c>
      <c r="H757" s="22" t="s">
        <v>15</v>
      </c>
      <c r="I757" s="23"/>
    </row>
    <row r="758" spans="1:9">
      <c r="A758" s="34">
        <v>212</v>
      </c>
      <c r="B758" s="36" t="s">
        <v>450</v>
      </c>
      <c r="C758" s="36" t="s">
        <v>451</v>
      </c>
      <c r="D758" s="38" t="s">
        <v>13</v>
      </c>
      <c r="E758" s="39">
        <v>131222</v>
      </c>
      <c r="F758" s="20" t="s">
        <v>78</v>
      </c>
      <c r="G758" s="21">
        <v>47</v>
      </c>
      <c r="H758" s="22" t="s">
        <v>15</v>
      </c>
      <c r="I758" s="23"/>
    </row>
    <row r="759" spans="1:9">
      <c r="A759" s="34"/>
      <c r="B759" s="36"/>
      <c r="C759" s="36"/>
      <c r="D759" s="38"/>
      <c r="E759" s="39"/>
      <c r="F759" s="20" t="s">
        <v>14</v>
      </c>
      <c r="G759" s="21">
        <v>62</v>
      </c>
      <c r="H759" s="22" t="s">
        <v>15</v>
      </c>
      <c r="I759" s="23"/>
    </row>
    <row r="760" spans="1:9">
      <c r="A760" s="34"/>
      <c r="B760" s="36"/>
      <c r="C760" s="36"/>
      <c r="D760" s="24" t="s">
        <v>41</v>
      </c>
      <c r="E760" s="25">
        <v>633780</v>
      </c>
      <c r="F760" s="20" t="s">
        <v>31</v>
      </c>
      <c r="G760" s="21">
        <v>62</v>
      </c>
      <c r="H760" s="22" t="s">
        <v>15</v>
      </c>
      <c r="I760" s="23"/>
    </row>
    <row r="761" spans="1:9">
      <c r="A761" s="34"/>
      <c r="B761" s="36"/>
      <c r="C761" s="36"/>
      <c r="D761" s="24" t="s">
        <v>21</v>
      </c>
      <c r="E761" s="25">
        <v>0</v>
      </c>
      <c r="F761" s="20" t="s">
        <v>14</v>
      </c>
      <c r="G761" s="21">
        <v>62</v>
      </c>
      <c r="H761" s="22" t="s">
        <v>15</v>
      </c>
      <c r="I761" s="23"/>
    </row>
    <row r="762" spans="1:9">
      <c r="A762" s="34"/>
      <c r="B762" s="36"/>
      <c r="C762" s="36"/>
      <c r="D762" s="24" t="s">
        <v>21</v>
      </c>
      <c r="E762" s="25">
        <v>0</v>
      </c>
      <c r="F762" s="20" t="s">
        <v>14</v>
      </c>
      <c r="G762" s="21">
        <v>62</v>
      </c>
      <c r="H762" s="22" t="s">
        <v>15</v>
      </c>
      <c r="I762" s="23"/>
    </row>
    <row r="763" spans="1:9" ht="31.5" customHeight="1">
      <c r="A763" s="34">
        <v>213</v>
      </c>
      <c r="B763" s="36" t="s">
        <v>452</v>
      </c>
      <c r="C763" s="36" t="s">
        <v>453</v>
      </c>
      <c r="D763" s="24" t="s">
        <v>13</v>
      </c>
      <c r="E763" s="25">
        <v>603795</v>
      </c>
      <c r="F763" s="20" t="s">
        <v>409</v>
      </c>
      <c r="G763" s="21">
        <v>19</v>
      </c>
      <c r="H763" s="22" t="s">
        <v>15</v>
      </c>
      <c r="I763" s="23" t="s">
        <v>74</v>
      </c>
    </row>
    <row r="764" spans="1:9">
      <c r="A764" s="34"/>
      <c r="B764" s="36"/>
      <c r="C764" s="36"/>
      <c r="D764" s="38" t="s">
        <v>32</v>
      </c>
      <c r="E764" s="39">
        <v>30000</v>
      </c>
      <c r="F764" s="20" t="s">
        <v>409</v>
      </c>
      <c r="G764" s="21">
        <v>19</v>
      </c>
      <c r="H764" s="22" t="s">
        <v>15</v>
      </c>
      <c r="I764" s="23" t="s">
        <v>107</v>
      </c>
    </row>
    <row r="765" spans="1:9">
      <c r="A765" s="34"/>
      <c r="B765" s="36"/>
      <c r="C765" s="36"/>
      <c r="D765" s="38"/>
      <c r="E765" s="39"/>
      <c r="F765" s="20" t="s">
        <v>14</v>
      </c>
      <c r="G765" s="21">
        <v>61</v>
      </c>
      <c r="H765" s="22" t="s">
        <v>15</v>
      </c>
      <c r="I765" s="23"/>
    </row>
    <row r="766" spans="1:9">
      <c r="A766" s="34"/>
      <c r="B766" s="36"/>
      <c r="C766" s="36"/>
      <c r="D766" s="38" t="s">
        <v>21</v>
      </c>
      <c r="E766" s="39">
        <v>0</v>
      </c>
      <c r="F766" s="20" t="s">
        <v>409</v>
      </c>
      <c r="G766" s="21">
        <v>19</v>
      </c>
      <c r="H766" s="22" t="s">
        <v>15</v>
      </c>
      <c r="I766" s="23"/>
    </row>
    <row r="767" spans="1:9">
      <c r="A767" s="34"/>
      <c r="B767" s="36"/>
      <c r="C767" s="36"/>
      <c r="D767" s="38"/>
      <c r="E767" s="39"/>
      <c r="F767" s="20" t="s">
        <v>14</v>
      </c>
      <c r="G767" s="21">
        <v>61</v>
      </c>
      <c r="H767" s="22" t="s">
        <v>15</v>
      </c>
      <c r="I767" s="23"/>
    </row>
    <row r="768" spans="1:9" ht="31.5">
      <c r="A768" s="33">
        <v>214</v>
      </c>
      <c r="B768" s="20" t="s">
        <v>454</v>
      </c>
      <c r="C768" s="20" t="s">
        <v>455</v>
      </c>
      <c r="D768" s="24" t="s">
        <v>13</v>
      </c>
      <c r="E768" s="25">
        <v>601438</v>
      </c>
      <c r="F768" s="20" t="s">
        <v>53</v>
      </c>
      <c r="G768" s="21">
        <v>98.8</v>
      </c>
      <c r="H768" s="22" t="s">
        <v>15</v>
      </c>
      <c r="I768" s="23" t="s">
        <v>40</v>
      </c>
    </row>
    <row r="769" spans="1:9">
      <c r="A769" s="33">
        <v>215</v>
      </c>
      <c r="B769" s="20" t="s">
        <v>456</v>
      </c>
      <c r="C769" s="20" t="s">
        <v>121</v>
      </c>
      <c r="D769" s="24" t="s">
        <v>13</v>
      </c>
      <c r="E769" s="25">
        <v>7</v>
      </c>
      <c r="F769" s="20" t="s">
        <v>53</v>
      </c>
      <c r="G769" s="21">
        <v>110</v>
      </c>
      <c r="H769" s="22" t="s">
        <v>15</v>
      </c>
      <c r="I769" s="23"/>
    </row>
    <row r="770" spans="1:9" ht="31.5" customHeight="1">
      <c r="A770" s="34">
        <v>216</v>
      </c>
      <c r="B770" s="36" t="s">
        <v>457</v>
      </c>
      <c r="C770" s="36" t="s">
        <v>441</v>
      </c>
      <c r="D770" s="38" t="s">
        <v>13</v>
      </c>
      <c r="E770" s="39">
        <v>592756</v>
      </c>
      <c r="F770" s="20" t="s">
        <v>31</v>
      </c>
      <c r="G770" s="21">
        <v>69.900000000000006</v>
      </c>
      <c r="H770" s="22" t="s">
        <v>15</v>
      </c>
      <c r="I770" s="23" t="s">
        <v>458</v>
      </c>
    </row>
    <row r="771" spans="1:9">
      <c r="A771" s="34"/>
      <c r="B771" s="36"/>
      <c r="C771" s="36"/>
      <c r="D771" s="38"/>
      <c r="E771" s="39"/>
      <c r="F771" s="20"/>
      <c r="G771" s="21"/>
      <c r="H771" s="22"/>
      <c r="I771" s="23" t="s">
        <v>37</v>
      </c>
    </row>
    <row r="772" spans="1:9">
      <c r="A772" s="34"/>
      <c r="B772" s="36"/>
      <c r="C772" s="36"/>
      <c r="D772" s="38" t="s">
        <v>32</v>
      </c>
      <c r="E772" s="39">
        <v>0</v>
      </c>
      <c r="F772" s="20" t="s">
        <v>459</v>
      </c>
      <c r="G772" s="21">
        <v>9</v>
      </c>
      <c r="H772" s="22" t="s">
        <v>15</v>
      </c>
      <c r="I772" s="23"/>
    </row>
    <row r="773" spans="1:9">
      <c r="A773" s="34"/>
      <c r="B773" s="36"/>
      <c r="C773" s="36"/>
      <c r="D773" s="38"/>
      <c r="E773" s="39"/>
      <c r="F773" s="20" t="s">
        <v>31</v>
      </c>
      <c r="G773" s="21">
        <v>88.9</v>
      </c>
      <c r="H773" s="22" t="s">
        <v>15</v>
      </c>
      <c r="I773" s="23"/>
    </row>
    <row r="774" spans="1:9">
      <c r="A774" s="34"/>
      <c r="B774" s="36"/>
      <c r="C774" s="36"/>
      <c r="D774" s="38"/>
      <c r="E774" s="39"/>
      <c r="F774" s="20" t="s">
        <v>31</v>
      </c>
      <c r="G774" s="21">
        <v>99.9</v>
      </c>
      <c r="H774" s="22" t="s">
        <v>15</v>
      </c>
      <c r="I774" s="23"/>
    </row>
    <row r="775" spans="1:9">
      <c r="A775" s="34"/>
      <c r="B775" s="36"/>
      <c r="C775" s="36"/>
      <c r="D775" s="24" t="s">
        <v>21</v>
      </c>
      <c r="E775" s="25">
        <v>0</v>
      </c>
      <c r="F775" s="20" t="s">
        <v>14</v>
      </c>
      <c r="G775" s="21">
        <v>88.9</v>
      </c>
      <c r="H775" s="22" t="s">
        <v>15</v>
      </c>
      <c r="I775" s="23"/>
    </row>
    <row r="776" spans="1:9" ht="31.5">
      <c r="A776" s="33">
        <v>217</v>
      </c>
      <c r="B776" s="20" t="s">
        <v>460</v>
      </c>
      <c r="C776" s="20" t="s">
        <v>461</v>
      </c>
      <c r="D776" s="24" t="s">
        <v>13</v>
      </c>
      <c r="E776" s="25">
        <v>550382</v>
      </c>
      <c r="F776" s="20" t="s">
        <v>53</v>
      </c>
      <c r="G776" s="21">
        <v>62.3</v>
      </c>
      <c r="H776" s="22" t="s">
        <v>15</v>
      </c>
      <c r="I776" s="23"/>
    </row>
    <row r="777" spans="1:9">
      <c r="A777" s="34">
        <v>218</v>
      </c>
      <c r="B777" s="36" t="s">
        <v>462</v>
      </c>
      <c r="C777" s="36" t="s">
        <v>104</v>
      </c>
      <c r="D777" s="24" t="s">
        <v>13</v>
      </c>
      <c r="E777" s="25">
        <v>522983</v>
      </c>
      <c r="F777" s="20" t="s">
        <v>55</v>
      </c>
      <c r="G777" s="21">
        <v>272</v>
      </c>
      <c r="H777" s="22" t="s">
        <v>15</v>
      </c>
      <c r="I777" s="23" t="s">
        <v>33</v>
      </c>
    </row>
    <row r="778" spans="1:9">
      <c r="A778" s="34"/>
      <c r="B778" s="36"/>
      <c r="C778" s="36"/>
      <c r="D778" s="24" t="s">
        <v>32</v>
      </c>
      <c r="E778" s="25">
        <v>112816</v>
      </c>
      <c r="F778" s="20" t="s">
        <v>31</v>
      </c>
      <c r="G778" s="21">
        <v>32.6</v>
      </c>
      <c r="H778" s="22" t="s">
        <v>15</v>
      </c>
      <c r="I778" s="23"/>
    </row>
    <row r="779" spans="1:9" ht="31.5" customHeight="1">
      <c r="A779" s="34">
        <v>219</v>
      </c>
      <c r="B779" s="36" t="s">
        <v>463</v>
      </c>
      <c r="C779" s="36" t="s">
        <v>464</v>
      </c>
      <c r="D779" s="38" t="s">
        <v>13</v>
      </c>
      <c r="E779" s="39">
        <v>554262</v>
      </c>
      <c r="F779" s="20" t="s">
        <v>115</v>
      </c>
      <c r="G779" s="21">
        <v>37</v>
      </c>
      <c r="H779" s="22" t="s">
        <v>15</v>
      </c>
      <c r="I779" s="23" t="s">
        <v>40</v>
      </c>
    </row>
    <row r="780" spans="1:9">
      <c r="A780" s="34"/>
      <c r="B780" s="36"/>
      <c r="C780" s="36"/>
      <c r="D780" s="38"/>
      <c r="E780" s="39"/>
      <c r="F780" s="20" t="s">
        <v>27</v>
      </c>
      <c r="G780" s="21">
        <v>47</v>
      </c>
      <c r="H780" s="22" t="s">
        <v>15</v>
      </c>
      <c r="I780" s="23"/>
    </row>
    <row r="781" spans="1:9">
      <c r="A781" s="34"/>
      <c r="B781" s="36"/>
      <c r="C781" s="36"/>
      <c r="D781" s="38" t="s">
        <v>32</v>
      </c>
      <c r="E781" s="39">
        <v>90572</v>
      </c>
      <c r="F781" s="20" t="s">
        <v>14</v>
      </c>
      <c r="G781" s="21">
        <v>47</v>
      </c>
      <c r="H781" s="22" t="s">
        <v>15</v>
      </c>
      <c r="I781" s="23"/>
    </row>
    <row r="782" spans="1:9">
      <c r="A782" s="34"/>
      <c r="B782" s="36"/>
      <c r="C782" s="36"/>
      <c r="D782" s="38"/>
      <c r="E782" s="39"/>
      <c r="F782" s="20" t="s">
        <v>162</v>
      </c>
      <c r="G782" s="21">
        <v>46</v>
      </c>
      <c r="H782" s="22" t="s">
        <v>15</v>
      </c>
      <c r="I782" s="23"/>
    </row>
    <row r="783" spans="1:9">
      <c r="A783" s="34"/>
      <c r="B783" s="36"/>
      <c r="C783" s="36"/>
      <c r="D783" s="38" t="s">
        <v>34</v>
      </c>
      <c r="E783" s="39">
        <v>0</v>
      </c>
      <c r="F783" s="20" t="s">
        <v>14</v>
      </c>
      <c r="G783" s="21">
        <v>47</v>
      </c>
      <c r="H783" s="22" t="s">
        <v>15</v>
      </c>
      <c r="I783" s="23"/>
    </row>
    <row r="784" spans="1:9">
      <c r="A784" s="34"/>
      <c r="B784" s="36"/>
      <c r="C784" s="36"/>
      <c r="D784" s="38"/>
      <c r="E784" s="39"/>
      <c r="F784" s="20" t="s">
        <v>115</v>
      </c>
      <c r="G784" s="21">
        <v>37</v>
      </c>
      <c r="H784" s="22" t="s">
        <v>15</v>
      </c>
      <c r="I784" s="23"/>
    </row>
    <row r="785" spans="1:9" ht="31.5">
      <c r="A785" s="33">
        <v>220</v>
      </c>
      <c r="B785" s="20" t="s">
        <v>465</v>
      </c>
      <c r="C785" s="20" t="s">
        <v>466</v>
      </c>
      <c r="D785" s="24" t="s">
        <v>13</v>
      </c>
      <c r="E785" s="25">
        <v>420054</v>
      </c>
      <c r="F785" s="20" t="s">
        <v>14</v>
      </c>
      <c r="G785" s="21">
        <v>58.6</v>
      </c>
      <c r="H785" s="22" t="s">
        <v>15</v>
      </c>
      <c r="I785" s="23"/>
    </row>
    <row r="786" spans="1:9" ht="31.5">
      <c r="A786" s="33">
        <v>221</v>
      </c>
      <c r="B786" s="20" t="s">
        <v>467</v>
      </c>
      <c r="C786" s="20" t="s">
        <v>272</v>
      </c>
      <c r="D786" s="24" t="s">
        <v>13</v>
      </c>
      <c r="E786" s="25">
        <v>102450</v>
      </c>
      <c r="F786" s="20" t="s">
        <v>14</v>
      </c>
      <c r="G786" s="21">
        <v>58.94</v>
      </c>
      <c r="H786" s="22" t="s">
        <v>15</v>
      </c>
      <c r="I786" s="23"/>
    </row>
    <row r="787" spans="1:9">
      <c r="A787" s="33">
        <v>222</v>
      </c>
      <c r="B787" s="20" t="s">
        <v>468</v>
      </c>
      <c r="C787" s="20" t="s">
        <v>36</v>
      </c>
      <c r="D787" s="24" t="s">
        <v>13</v>
      </c>
      <c r="E787" s="25">
        <v>565100</v>
      </c>
      <c r="F787" s="20" t="s">
        <v>28</v>
      </c>
      <c r="G787" s="21">
        <v>102.5</v>
      </c>
      <c r="H787" s="22" t="s">
        <v>15</v>
      </c>
      <c r="I787" s="23" t="s">
        <v>37</v>
      </c>
    </row>
    <row r="788" spans="1:9" ht="31.5" customHeight="1">
      <c r="A788" s="34">
        <v>223</v>
      </c>
      <c r="B788" s="36" t="s">
        <v>469</v>
      </c>
      <c r="C788" s="36" t="s">
        <v>470</v>
      </c>
      <c r="D788" s="38" t="s">
        <v>13</v>
      </c>
      <c r="E788" s="39">
        <v>953380</v>
      </c>
      <c r="F788" s="20" t="s">
        <v>55</v>
      </c>
      <c r="G788" s="21">
        <v>73.900000000000006</v>
      </c>
      <c r="H788" s="22" t="s">
        <v>15</v>
      </c>
      <c r="I788" s="23"/>
    </row>
    <row r="789" spans="1:9">
      <c r="A789" s="34"/>
      <c r="B789" s="36"/>
      <c r="C789" s="36"/>
      <c r="D789" s="38"/>
      <c r="E789" s="39"/>
      <c r="F789" s="20" t="s">
        <v>16</v>
      </c>
      <c r="G789" s="21">
        <v>865</v>
      </c>
      <c r="H789" s="22" t="s">
        <v>15</v>
      </c>
      <c r="I789" s="23"/>
    </row>
    <row r="790" spans="1:9">
      <c r="A790" s="34"/>
      <c r="B790" s="36"/>
      <c r="C790" s="36"/>
      <c r="D790" s="24" t="s">
        <v>32</v>
      </c>
      <c r="E790" s="25">
        <v>500070</v>
      </c>
      <c r="F790" s="20" t="s">
        <v>53</v>
      </c>
      <c r="G790" s="21">
        <v>73.900000000000006</v>
      </c>
      <c r="H790" s="22" t="s">
        <v>15</v>
      </c>
      <c r="I790" s="23"/>
    </row>
    <row r="791" spans="1:9" ht="31.5">
      <c r="A791" s="33">
        <v>224</v>
      </c>
      <c r="B791" s="20" t="s">
        <v>471</v>
      </c>
      <c r="C791" s="20" t="s">
        <v>472</v>
      </c>
      <c r="D791" s="24" t="s">
        <v>13</v>
      </c>
      <c r="E791" s="25"/>
      <c r="F791" s="20" t="s">
        <v>122</v>
      </c>
      <c r="G791" s="21">
        <v>54.1</v>
      </c>
      <c r="H791" s="22" t="s">
        <v>15</v>
      </c>
      <c r="I791" s="23"/>
    </row>
    <row r="792" spans="1:9">
      <c r="A792" s="34">
        <v>225</v>
      </c>
      <c r="B792" s="36" t="s">
        <v>473</v>
      </c>
      <c r="C792" s="36" t="s">
        <v>474</v>
      </c>
      <c r="D792" s="24" t="s">
        <v>13</v>
      </c>
      <c r="E792" s="25">
        <v>1481470.13</v>
      </c>
      <c r="F792" s="20" t="s">
        <v>14</v>
      </c>
      <c r="G792" s="21">
        <v>112.6</v>
      </c>
      <c r="H792" s="22" t="s">
        <v>15</v>
      </c>
      <c r="I792" s="23"/>
    </row>
    <row r="793" spans="1:9">
      <c r="A793" s="34"/>
      <c r="B793" s="36"/>
      <c r="C793" s="36"/>
      <c r="D793" s="24" t="s">
        <v>32</v>
      </c>
      <c r="E793" s="25">
        <v>213127.98</v>
      </c>
      <c r="F793" s="20" t="s">
        <v>14</v>
      </c>
      <c r="G793" s="21">
        <v>112.6</v>
      </c>
      <c r="H793" s="22" t="s">
        <v>15</v>
      </c>
      <c r="I793" s="23"/>
    </row>
    <row r="794" spans="1:9">
      <c r="A794" s="34"/>
      <c r="B794" s="36"/>
      <c r="C794" s="36"/>
      <c r="D794" s="24" t="s">
        <v>21</v>
      </c>
      <c r="E794" s="25">
        <v>0</v>
      </c>
      <c r="F794" s="20" t="s">
        <v>64</v>
      </c>
      <c r="G794" s="21">
        <v>112.6</v>
      </c>
      <c r="H794" s="22" t="s">
        <v>15</v>
      </c>
      <c r="I794" s="23"/>
    </row>
    <row r="795" spans="1:9">
      <c r="A795" s="34">
        <v>226</v>
      </c>
      <c r="B795" s="36" t="s">
        <v>475</v>
      </c>
      <c r="C795" s="36" t="s">
        <v>156</v>
      </c>
      <c r="D795" s="38" t="s">
        <v>13</v>
      </c>
      <c r="E795" s="39">
        <v>753173</v>
      </c>
      <c r="F795" s="20" t="s">
        <v>222</v>
      </c>
      <c r="G795" s="21">
        <v>784</v>
      </c>
      <c r="H795" s="22" t="s">
        <v>15</v>
      </c>
      <c r="I795" s="23" t="s">
        <v>299</v>
      </c>
    </row>
    <row r="796" spans="1:9">
      <c r="A796" s="34"/>
      <c r="B796" s="36"/>
      <c r="C796" s="36"/>
      <c r="D796" s="38"/>
      <c r="E796" s="39"/>
      <c r="F796" s="20" t="s">
        <v>31</v>
      </c>
      <c r="G796" s="21">
        <v>42</v>
      </c>
      <c r="H796" s="22" t="s">
        <v>15</v>
      </c>
      <c r="I796" s="23" t="s">
        <v>73</v>
      </c>
    </row>
    <row r="797" spans="1:9">
      <c r="A797" s="34"/>
      <c r="B797" s="36"/>
      <c r="C797" s="36"/>
      <c r="D797" s="38"/>
      <c r="E797" s="39"/>
      <c r="F797" s="20" t="s">
        <v>64</v>
      </c>
      <c r="G797" s="21">
        <v>86</v>
      </c>
      <c r="H797" s="22" t="s">
        <v>15</v>
      </c>
      <c r="I797" s="23"/>
    </row>
    <row r="798" spans="1:9">
      <c r="A798" s="34"/>
      <c r="B798" s="36"/>
      <c r="C798" s="36"/>
      <c r="D798" s="38"/>
      <c r="E798" s="39"/>
      <c r="F798" s="20" t="s">
        <v>53</v>
      </c>
      <c r="G798" s="21">
        <v>106</v>
      </c>
      <c r="H798" s="22" t="s">
        <v>15</v>
      </c>
      <c r="I798" s="23"/>
    </row>
    <row r="799" spans="1:9">
      <c r="A799" s="34"/>
      <c r="B799" s="36"/>
      <c r="C799" s="36"/>
      <c r="D799" s="38" t="s">
        <v>21</v>
      </c>
      <c r="E799" s="39">
        <v>0</v>
      </c>
      <c r="F799" s="20" t="s">
        <v>14</v>
      </c>
      <c r="G799" s="21">
        <v>42</v>
      </c>
      <c r="H799" s="22" t="s">
        <v>15</v>
      </c>
      <c r="I799" s="23"/>
    </row>
    <row r="800" spans="1:9">
      <c r="A800" s="34"/>
      <c r="B800" s="36"/>
      <c r="C800" s="36"/>
      <c r="D800" s="38"/>
      <c r="E800" s="39"/>
      <c r="F800" s="20" t="s">
        <v>64</v>
      </c>
      <c r="G800" s="21">
        <v>86</v>
      </c>
      <c r="H800" s="22" t="s">
        <v>15</v>
      </c>
      <c r="I800" s="23"/>
    </row>
    <row r="801" spans="1:9">
      <c r="A801" s="34"/>
      <c r="B801" s="36"/>
      <c r="C801" s="36"/>
      <c r="D801" s="38"/>
      <c r="E801" s="39"/>
      <c r="F801" s="20" t="s">
        <v>222</v>
      </c>
      <c r="G801" s="21">
        <v>784</v>
      </c>
      <c r="H801" s="22" t="s">
        <v>15</v>
      </c>
      <c r="I801" s="23"/>
    </row>
    <row r="802" spans="1:9">
      <c r="A802" s="34"/>
      <c r="B802" s="36"/>
      <c r="C802" s="36"/>
      <c r="D802" s="24" t="s">
        <v>34</v>
      </c>
      <c r="E802" s="25">
        <v>0</v>
      </c>
      <c r="F802" s="20" t="s">
        <v>14</v>
      </c>
      <c r="G802" s="21">
        <v>86</v>
      </c>
      <c r="H802" s="22" t="s">
        <v>15</v>
      </c>
      <c r="I802" s="23"/>
    </row>
    <row r="803" spans="1:9">
      <c r="A803" s="34"/>
      <c r="B803" s="36"/>
      <c r="C803" s="36"/>
      <c r="D803" s="24" t="s">
        <v>32</v>
      </c>
      <c r="E803" s="25"/>
      <c r="F803" s="20" t="s">
        <v>14</v>
      </c>
      <c r="G803" s="21">
        <v>86</v>
      </c>
      <c r="H803" s="22" t="s">
        <v>15</v>
      </c>
      <c r="I803" s="23" t="s">
        <v>40</v>
      </c>
    </row>
    <row r="804" spans="1:9" ht="31.5" customHeight="1">
      <c r="A804" s="34">
        <v>227</v>
      </c>
      <c r="B804" s="36" t="s">
        <v>476</v>
      </c>
      <c r="C804" s="36" t="s">
        <v>477</v>
      </c>
      <c r="D804" s="24" t="s">
        <v>13</v>
      </c>
      <c r="E804" s="25">
        <v>569956</v>
      </c>
      <c r="F804" s="20" t="s">
        <v>64</v>
      </c>
      <c r="G804" s="21">
        <v>59.4</v>
      </c>
      <c r="H804" s="22" t="s">
        <v>15</v>
      </c>
      <c r="I804" s="23" t="s">
        <v>74</v>
      </c>
    </row>
    <row r="805" spans="1:9">
      <c r="A805" s="34"/>
      <c r="B805" s="36"/>
      <c r="C805" s="36"/>
      <c r="D805" s="38" t="s">
        <v>32</v>
      </c>
      <c r="E805" s="39">
        <v>616151</v>
      </c>
      <c r="F805" s="20" t="s">
        <v>14</v>
      </c>
      <c r="G805" s="21">
        <v>59.4</v>
      </c>
      <c r="H805" s="22" t="s">
        <v>15</v>
      </c>
      <c r="I805" s="23"/>
    </row>
    <row r="806" spans="1:9">
      <c r="A806" s="34"/>
      <c r="B806" s="36"/>
      <c r="C806" s="36"/>
      <c r="D806" s="38"/>
      <c r="E806" s="39"/>
      <c r="F806" s="20" t="s">
        <v>28</v>
      </c>
      <c r="G806" s="21">
        <v>56</v>
      </c>
      <c r="H806" s="22" t="s">
        <v>15</v>
      </c>
      <c r="I806" s="23"/>
    </row>
    <row r="807" spans="1:9">
      <c r="A807" s="34"/>
      <c r="B807" s="36"/>
      <c r="C807" s="36"/>
      <c r="D807" s="24" t="s">
        <v>21</v>
      </c>
      <c r="E807" s="25">
        <v>0</v>
      </c>
      <c r="F807" s="20" t="s">
        <v>64</v>
      </c>
      <c r="G807" s="21">
        <v>59.4</v>
      </c>
      <c r="H807" s="22" t="s">
        <v>15</v>
      </c>
      <c r="I807" s="23"/>
    </row>
    <row r="808" spans="1:9">
      <c r="A808" s="34"/>
      <c r="B808" s="36"/>
      <c r="C808" s="36"/>
      <c r="D808" s="24" t="s">
        <v>21</v>
      </c>
      <c r="E808" s="25">
        <v>0</v>
      </c>
      <c r="F808" s="20" t="s">
        <v>14</v>
      </c>
      <c r="G808" s="21">
        <v>59.4</v>
      </c>
      <c r="H808" s="22" t="s">
        <v>15</v>
      </c>
      <c r="I808" s="23"/>
    </row>
    <row r="809" spans="1:9" ht="31.5" customHeight="1">
      <c r="A809" s="34">
        <v>228</v>
      </c>
      <c r="B809" s="36" t="s">
        <v>478</v>
      </c>
      <c r="C809" s="36" t="s">
        <v>479</v>
      </c>
      <c r="D809" s="38" t="s">
        <v>13</v>
      </c>
      <c r="E809" s="39">
        <v>682617</v>
      </c>
      <c r="F809" s="20" t="s">
        <v>270</v>
      </c>
      <c r="G809" s="21">
        <v>63</v>
      </c>
      <c r="H809" s="22" t="s">
        <v>15</v>
      </c>
      <c r="I809" s="23" t="s">
        <v>42</v>
      </c>
    </row>
    <row r="810" spans="1:9">
      <c r="A810" s="34"/>
      <c r="B810" s="36"/>
      <c r="C810" s="36"/>
      <c r="D810" s="38"/>
      <c r="E810" s="39"/>
      <c r="F810" s="20" t="s">
        <v>16</v>
      </c>
      <c r="G810" s="21">
        <v>1797</v>
      </c>
      <c r="H810" s="22"/>
      <c r="I810" s="23"/>
    </row>
    <row r="811" spans="1:9">
      <c r="A811" s="34"/>
      <c r="B811" s="36"/>
      <c r="C811" s="36"/>
      <c r="D811" s="24" t="s">
        <v>32</v>
      </c>
      <c r="E811" s="25">
        <v>364388</v>
      </c>
      <c r="F811" s="20" t="s">
        <v>24</v>
      </c>
      <c r="G811" s="21">
        <v>58.8</v>
      </c>
      <c r="H811" s="22" t="s">
        <v>15</v>
      </c>
      <c r="I811" s="23" t="s">
        <v>19</v>
      </c>
    </row>
    <row r="812" spans="1:9">
      <c r="A812" s="34"/>
      <c r="B812" s="36"/>
      <c r="C812" s="36"/>
      <c r="D812" s="24" t="s">
        <v>34</v>
      </c>
      <c r="E812" s="25">
        <v>0</v>
      </c>
      <c r="F812" s="20" t="s">
        <v>14</v>
      </c>
      <c r="G812" s="21">
        <v>63</v>
      </c>
      <c r="H812" s="22" t="s">
        <v>15</v>
      </c>
      <c r="I812" s="23"/>
    </row>
    <row r="813" spans="1:9" ht="31.5" customHeight="1">
      <c r="A813" s="34">
        <v>229</v>
      </c>
      <c r="B813" s="36" t="s">
        <v>478</v>
      </c>
      <c r="C813" s="36" t="s">
        <v>480</v>
      </c>
      <c r="D813" s="38" t="s">
        <v>13</v>
      </c>
      <c r="E813" s="39">
        <v>736185</v>
      </c>
      <c r="F813" s="20" t="s">
        <v>77</v>
      </c>
      <c r="G813" s="21">
        <v>1200</v>
      </c>
      <c r="H813" s="22" t="s">
        <v>15</v>
      </c>
      <c r="I813" s="23" t="s">
        <v>317</v>
      </c>
    </row>
    <row r="814" spans="1:9">
      <c r="A814" s="34"/>
      <c r="B814" s="36"/>
      <c r="C814" s="36"/>
      <c r="D814" s="38"/>
      <c r="E814" s="39"/>
      <c r="F814" s="20" t="s">
        <v>27</v>
      </c>
      <c r="G814" s="21">
        <v>33</v>
      </c>
      <c r="H814" s="22" t="s">
        <v>15</v>
      </c>
      <c r="I814" s="23"/>
    </row>
    <row r="815" spans="1:9">
      <c r="A815" s="34">
        <v>230</v>
      </c>
      <c r="B815" s="36" t="s">
        <v>481</v>
      </c>
      <c r="C815" s="36" t="s">
        <v>36</v>
      </c>
      <c r="D815" s="38" t="s">
        <v>13</v>
      </c>
      <c r="E815" s="39">
        <v>576666</v>
      </c>
      <c r="F815" s="20" t="s">
        <v>136</v>
      </c>
      <c r="G815" s="21">
        <v>18.899999999999999</v>
      </c>
      <c r="H815" s="22" t="s">
        <v>15</v>
      </c>
      <c r="I815" s="23" t="s">
        <v>458</v>
      </c>
    </row>
    <row r="816" spans="1:9">
      <c r="A816" s="34"/>
      <c r="B816" s="36"/>
      <c r="C816" s="36"/>
      <c r="D816" s="38"/>
      <c r="E816" s="39"/>
      <c r="F816" s="20" t="s">
        <v>14</v>
      </c>
      <c r="G816" s="21">
        <v>125.5</v>
      </c>
      <c r="H816" s="22" t="s">
        <v>15</v>
      </c>
      <c r="I816" s="23"/>
    </row>
    <row r="817" spans="1:9">
      <c r="A817" s="34"/>
      <c r="B817" s="36"/>
      <c r="C817" s="36"/>
      <c r="D817" s="38"/>
      <c r="E817" s="39"/>
      <c r="F817" s="20" t="s">
        <v>16</v>
      </c>
      <c r="G817" s="21">
        <v>23.8</v>
      </c>
      <c r="H817" s="22" t="s">
        <v>15</v>
      </c>
      <c r="I817" s="23"/>
    </row>
    <row r="818" spans="1:9" ht="31.5" customHeight="1">
      <c r="A818" s="34">
        <v>231</v>
      </c>
      <c r="B818" s="36" t="s">
        <v>482</v>
      </c>
      <c r="C818" s="36" t="s">
        <v>483</v>
      </c>
      <c r="D818" s="38" t="s">
        <v>13</v>
      </c>
      <c r="E818" s="39">
        <v>3558338</v>
      </c>
      <c r="F818" s="20" t="s">
        <v>64</v>
      </c>
      <c r="G818" s="21">
        <v>61.25</v>
      </c>
      <c r="H818" s="22" t="s">
        <v>15</v>
      </c>
      <c r="I818" s="23"/>
    </row>
    <row r="819" spans="1:9">
      <c r="A819" s="34"/>
      <c r="B819" s="36"/>
      <c r="C819" s="36"/>
      <c r="D819" s="38"/>
      <c r="E819" s="39"/>
      <c r="F819" s="20" t="s">
        <v>64</v>
      </c>
      <c r="G819" s="21">
        <v>27.3</v>
      </c>
      <c r="H819" s="22" t="s">
        <v>484</v>
      </c>
      <c r="I819" s="23"/>
    </row>
    <row r="820" spans="1:9">
      <c r="A820" s="34"/>
      <c r="B820" s="36"/>
      <c r="C820" s="36"/>
      <c r="D820" s="24" t="s">
        <v>32</v>
      </c>
      <c r="E820" s="25">
        <v>449340</v>
      </c>
      <c r="F820" s="20" t="s">
        <v>14</v>
      </c>
      <c r="G820" s="21">
        <v>38.200000000000003</v>
      </c>
      <c r="H820" s="22" t="s">
        <v>484</v>
      </c>
      <c r="I820" s="23"/>
    </row>
    <row r="821" spans="1:9">
      <c r="A821" s="34">
        <v>232</v>
      </c>
      <c r="B821" s="36" t="s">
        <v>485</v>
      </c>
      <c r="C821" s="36" t="s">
        <v>39</v>
      </c>
      <c r="D821" s="38" t="s">
        <v>13</v>
      </c>
      <c r="E821" s="39">
        <v>449340</v>
      </c>
      <c r="F821" s="20" t="s">
        <v>31</v>
      </c>
      <c r="G821" s="21">
        <v>38.200000000000003</v>
      </c>
      <c r="H821" s="22" t="s">
        <v>484</v>
      </c>
      <c r="I821" s="23"/>
    </row>
    <row r="822" spans="1:9">
      <c r="A822" s="34"/>
      <c r="B822" s="36"/>
      <c r="C822" s="36"/>
      <c r="D822" s="38"/>
      <c r="E822" s="39"/>
      <c r="F822" s="20" t="s">
        <v>64</v>
      </c>
      <c r="G822" s="21">
        <v>27.3</v>
      </c>
      <c r="H822" s="22" t="s">
        <v>484</v>
      </c>
      <c r="I822" s="23"/>
    </row>
    <row r="823" spans="1:9">
      <c r="A823" s="34"/>
      <c r="B823" s="36"/>
      <c r="C823" s="36"/>
      <c r="D823" s="38"/>
      <c r="E823" s="39"/>
      <c r="F823" s="20" t="s">
        <v>64</v>
      </c>
      <c r="G823" s="21">
        <v>61.26</v>
      </c>
      <c r="H823" s="22" t="s">
        <v>15</v>
      </c>
      <c r="I823" s="23"/>
    </row>
    <row r="824" spans="1:9">
      <c r="A824" s="34"/>
      <c r="B824" s="36"/>
      <c r="C824" s="36"/>
      <c r="D824" s="38" t="s">
        <v>41</v>
      </c>
      <c r="E824" s="39">
        <v>3558338</v>
      </c>
      <c r="F824" s="20" t="s">
        <v>64</v>
      </c>
      <c r="G824" s="21">
        <v>27.3</v>
      </c>
      <c r="H824" s="22" t="s">
        <v>484</v>
      </c>
      <c r="I824" s="23"/>
    </row>
    <row r="825" spans="1:9">
      <c r="A825" s="34"/>
      <c r="B825" s="36"/>
      <c r="C825" s="36"/>
      <c r="D825" s="38"/>
      <c r="E825" s="39"/>
      <c r="F825" s="20" t="s">
        <v>64</v>
      </c>
      <c r="G825" s="21">
        <v>61.26</v>
      </c>
      <c r="H825" s="22" t="s">
        <v>15</v>
      </c>
      <c r="I825" s="23"/>
    </row>
    <row r="826" spans="1:9" ht="31.5" customHeight="1">
      <c r="A826" s="34">
        <v>233</v>
      </c>
      <c r="B826" s="36" t="s">
        <v>486</v>
      </c>
      <c r="C826" s="36" t="s">
        <v>487</v>
      </c>
      <c r="D826" s="24" t="s">
        <v>13</v>
      </c>
      <c r="E826" s="25">
        <v>569084</v>
      </c>
      <c r="F826" s="20" t="s">
        <v>31</v>
      </c>
      <c r="G826" s="21">
        <v>84</v>
      </c>
      <c r="H826" s="22" t="s">
        <v>15</v>
      </c>
      <c r="I826" s="23" t="s">
        <v>74</v>
      </c>
    </row>
    <row r="827" spans="1:9">
      <c r="A827" s="34"/>
      <c r="B827" s="36"/>
      <c r="C827" s="36"/>
      <c r="D827" s="24" t="s">
        <v>32</v>
      </c>
      <c r="E827" s="25">
        <v>0</v>
      </c>
      <c r="F827" s="20" t="s">
        <v>14</v>
      </c>
      <c r="G827" s="21">
        <v>84</v>
      </c>
      <c r="H827" s="22" t="s">
        <v>15</v>
      </c>
      <c r="I827" s="23"/>
    </row>
    <row r="828" spans="1:9">
      <c r="A828" s="34"/>
      <c r="B828" s="36"/>
      <c r="C828" s="36"/>
      <c r="D828" s="24" t="s">
        <v>34</v>
      </c>
      <c r="E828" s="25">
        <v>0</v>
      </c>
      <c r="F828" s="20" t="s">
        <v>14</v>
      </c>
      <c r="G828" s="21">
        <v>84</v>
      </c>
      <c r="H828" s="22" t="s">
        <v>15</v>
      </c>
      <c r="I828" s="23"/>
    </row>
    <row r="829" spans="1:9">
      <c r="A829" s="34"/>
      <c r="B829" s="36"/>
      <c r="C829" s="36"/>
      <c r="D829" s="24" t="s">
        <v>34</v>
      </c>
      <c r="E829" s="25">
        <v>0</v>
      </c>
      <c r="F829" s="20" t="s">
        <v>14</v>
      </c>
      <c r="G829" s="21">
        <v>84</v>
      </c>
      <c r="H829" s="22" t="s">
        <v>15</v>
      </c>
      <c r="I829" s="23"/>
    </row>
    <row r="830" spans="1:9" ht="31.5" customHeight="1">
      <c r="A830" s="34">
        <v>234</v>
      </c>
      <c r="B830" s="36" t="s">
        <v>488</v>
      </c>
      <c r="C830" s="36" t="s">
        <v>489</v>
      </c>
      <c r="D830" s="24" t="s">
        <v>13</v>
      </c>
      <c r="E830" s="25">
        <v>730976</v>
      </c>
      <c r="F830" s="20" t="s">
        <v>27</v>
      </c>
      <c r="G830" s="21">
        <v>77.7</v>
      </c>
      <c r="H830" s="22" t="s">
        <v>15</v>
      </c>
      <c r="I830" s="23"/>
    </row>
    <row r="831" spans="1:9">
      <c r="A831" s="34"/>
      <c r="B831" s="36"/>
      <c r="C831" s="36"/>
      <c r="D831" s="24" t="s">
        <v>34</v>
      </c>
      <c r="E831" s="25">
        <v>0</v>
      </c>
      <c r="F831" s="20" t="s">
        <v>14</v>
      </c>
      <c r="G831" s="21">
        <v>77.7</v>
      </c>
      <c r="H831" s="22" t="s">
        <v>15</v>
      </c>
      <c r="I831" s="23"/>
    </row>
    <row r="832" spans="1:9">
      <c r="A832" s="34"/>
      <c r="B832" s="36"/>
      <c r="C832" s="36"/>
      <c r="D832" s="24" t="s">
        <v>32</v>
      </c>
      <c r="E832" s="25">
        <v>365699</v>
      </c>
      <c r="F832" s="20" t="s">
        <v>27</v>
      </c>
      <c r="G832" s="21">
        <v>77.7</v>
      </c>
      <c r="H832" s="22" t="s">
        <v>15</v>
      </c>
      <c r="I832" s="23"/>
    </row>
    <row r="833" spans="1:9">
      <c r="A833" s="34"/>
      <c r="B833" s="36"/>
      <c r="C833" s="36"/>
      <c r="D833" s="24" t="s">
        <v>34</v>
      </c>
      <c r="E833" s="25">
        <v>0</v>
      </c>
      <c r="F833" s="20" t="s">
        <v>14</v>
      </c>
      <c r="G833" s="21">
        <v>77.7</v>
      </c>
      <c r="H833" s="22" t="s">
        <v>15</v>
      </c>
      <c r="I833" s="23"/>
    </row>
    <row r="834" spans="1:9">
      <c r="A834" s="33">
        <v>235</v>
      </c>
      <c r="B834" s="20" t="s">
        <v>490</v>
      </c>
      <c r="C834" s="20" t="s">
        <v>227</v>
      </c>
      <c r="D834" s="24" t="s">
        <v>13</v>
      </c>
      <c r="E834" s="25">
        <v>398362</v>
      </c>
      <c r="F834" s="20" t="s">
        <v>14</v>
      </c>
      <c r="G834" s="21">
        <v>38.4</v>
      </c>
      <c r="H834" s="22" t="s">
        <v>15</v>
      </c>
      <c r="I834" s="23" t="s">
        <v>33</v>
      </c>
    </row>
    <row r="835" spans="1:9">
      <c r="A835" s="34">
        <v>236</v>
      </c>
      <c r="B835" s="36" t="s">
        <v>491</v>
      </c>
      <c r="C835" s="36" t="s">
        <v>52</v>
      </c>
      <c r="D835" s="38" t="s">
        <v>13</v>
      </c>
      <c r="E835" s="39"/>
      <c r="F835" s="20" t="s">
        <v>78</v>
      </c>
      <c r="G835" s="21">
        <v>130</v>
      </c>
      <c r="H835" s="22" t="s">
        <v>15</v>
      </c>
      <c r="I835" s="23" t="s">
        <v>40</v>
      </c>
    </row>
    <row r="836" spans="1:9">
      <c r="A836" s="34"/>
      <c r="B836" s="36"/>
      <c r="C836" s="36"/>
      <c r="D836" s="38"/>
      <c r="E836" s="39"/>
      <c r="F836" s="20" t="s">
        <v>136</v>
      </c>
      <c r="G836" s="21">
        <v>16.2</v>
      </c>
      <c r="H836" s="22" t="s">
        <v>15</v>
      </c>
      <c r="I836" s="23"/>
    </row>
    <row r="837" spans="1:9">
      <c r="A837" s="34"/>
      <c r="B837" s="36"/>
      <c r="C837" s="36"/>
      <c r="D837" s="38"/>
      <c r="E837" s="39"/>
      <c r="F837" s="20" t="s">
        <v>16</v>
      </c>
      <c r="G837" s="21">
        <v>785</v>
      </c>
      <c r="H837" s="22" t="s">
        <v>15</v>
      </c>
      <c r="I837" s="23"/>
    </row>
    <row r="838" spans="1:9">
      <c r="A838" s="34"/>
      <c r="B838" s="36"/>
      <c r="C838" s="36"/>
      <c r="D838" s="38"/>
      <c r="E838" s="39"/>
      <c r="F838" s="20" t="s">
        <v>31</v>
      </c>
      <c r="G838" s="21">
        <v>72.900000000000006</v>
      </c>
      <c r="H838" s="22" t="s">
        <v>15</v>
      </c>
      <c r="I838" s="23"/>
    </row>
    <row r="839" spans="1:9" ht="31.5" customHeight="1">
      <c r="A839" s="34">
        <v>237</v>
      </c>
      <c r="B839" s="36" t="s">
        <v>492</v>
      </c>
      <c r="C839" s="36" t="s">
        <v>493</v>
      </c>
      <c r="D839" s="24" t="s">
        <v>13</v>
      </c>
      <c r="E839" s="25">
        <v>1534289</v>
      </c>
      <c r="F839" s="20" t="s">
        <v>14</v>
      </c>
      <c r="G839" s="21">
        <v>69</v>
      </c>
      <c r="H839" s="22" t="s">
        <v>15</v>
      </c>
      <c r="I839" s="23" t="s">
        <v>37</v>
      </c>
    </row>
    <row r="840" spans="1:9">
      <c r="A840" s="34"/>
      <c r="B840" s="36"/>
      <c r="C840" s="36"/>
      <c r="D840" s="38" t="s">
        <v>32</v>
      </c>
      <c r="E840" s="39">
        <v>0</v>
      </c>
      <c r="F840" s="20" t="s">
        <v>136</v>
      </c>
      <c r="G840" s="21">
        <v>18</v>
      </c>
      <c r="H840" s="22" t="s">
        <v>15</v>
      </c>
      <c r="I840" s="23"/>
    </row>
    <row r="841" spans="1:9">
      <c r="A841" s="34"/>
      <c r="B841" s="36"/>
      <c r="C841" s="36"/>
      <c r="D841" s="38"/>
      <c r="E841" s="39"/>
      <c r="F841" s="20" t="s">
        <v>64</v>
      </c>
      <c r="G841" s="21">
        <v>69</v>
      </c>
      <c r="H841" s="22" t="s">
        <v>15</v>
      </c>
      <c r="I841" s="23"/>
    </row>
    <row r="842" spans="1:9">
      <c r="A842" s="34"/>
      <c r="B842" s="36"/>
      <c r="C842" s="36"/>
      <c r="D842" s="24" t="s">
        <v>21</v>
      </c>
      <c r="E842" s="25">
        <v>0</v>
      </c>
      <c r="F842" s="20" t="s">
        <v>64</v>
      </c>
      <c r="G842" s="21">
        <v>69</v>
      </c>
      <c r="H842" s="22" t="s">
        <v>15</v>
      </c>
      <c r="I842" s="23"/>
    </row>
    <row r="843" spans="1:9">
      <c r="A843" s="33">
        <v>238</v>
      </c>
      <c r="B843" s="20" t="s">
        <v>494</v>
      </c>
      <c r="C843" s="20" t="s">
        <v>76</v>
      </c>
      <c r="D843" s="24" t="s">
        <v>13</v>
      </c>
      <c r="E843" s="25"/>
      <c r="F843" s="20"/>
      <c r="G843" s="21"/>
      <c r="H843" s="22"/>
      <c r="I843" s="23"/>
    </row>
    <row r="844" spans="1:9">
      <c r="A844" s="34">
        <v>239</v>
      </c>
      <c r="B844" s="36" t="s">
        <v>495</v>
      </c>
      <c r="C844" s="36" t="s">
        <v>395</v>
      </c>
      <c r="D844" s="24" t="s">
        <v>13</v>
      </c>
      <c r="E844" s="25">
        <v>636276</v>
      </c>
      <c r="F844" s="20" t="s">
        <v>14</v>
      </c>
      <c r="G844" s="21">
        <v>55</v>
      </c>
      <c r="H844" s="22" t="s">
        <v>15</v>
      </c>
      <c r="I844" s="23" t="s">
        <v>165</v>
      </c>
    </row>
    <row r="845" spans="1:9">
      <c r="A845" s="34"/>
      <c r="B845" s="36"/>
      <c r="C845" s="36"/>
      <c r="D845" s="24" t="s">
        <v>32</v>
      </c>
      <c r="E845" s="25">
        <v>769000</v>
      </c>
      <c r="F845" s="20" t="s">
        <v>14</v>
      </c>
      <c r="G845" s="21">
        <v>55</v>
      </c>
      <c r="H845" s="22" t="s">
        <v>15</v>
      </c>
      <c r="I845" s="23"/>
    </row>
    <row r="846" spans="1:9">
      <c r="A846" s="34"/>
      <c r="B846" s="36"/>
      <c r="C846" s="36"/>
      <c r="D846" s="24" t="s">
        <v>21</v>
      </c>
      <c r="E846" s="25"/>
      <c r="F846" s="20" t="s">
        <v>14</v>
      </c>
      <c r="G846" s="21">
        <v>55</v>
      </c>
      <c r="H846" s="22" t="s">
        <v>15</v>
      </c>
      <c r="I846" s="23"/>
    </row>
    <row r="847" spans="1:9" ht="31.5" customHeight="1">
      <c r="A847" s="34">
        <v>240</v>
      </c>
      <c r="B847" s="36" t="s">
        <v>496</v>
      </c>
      <c r="C847" s="36" t="s">
        <v>497</v>
      </c>
      <c r="D847" s="38" t="s">
        <v>13</v>
      </c>
      <c r="E847" s="39">
        <v>669466</v>
      </c>
      <c r="F847" s="20" t="s">
        <v>31</v>
      </c>
      <c r="G847" s="21">
        <v>43.8</v>
      </c>
      <c r="H847" s="22" t="s">
        <v>15</v>
      </c>
      <c r="I847" s="23"/>
    </row>
    <row r="848" spans="1:9">
      <c r="A848" s="34"/>
      <c r="B848" s="36"/>
      <c r="C848" s="36"/>
      <c r="D848" s="38"/>
      <c r="E848" s="39"/>
      <c r="F848" s="20" t="s">
        <v>27</v>
      </c>
      <c r="G848" s="21">
        <v>48</v>
      </c>
      <c r="H848" s="22" t="s">
        <v>15</v>
      </c>
      <c r="I848" s="23"/>
    </row>
    <row r="849" spans="1:9">
      <c r="A849" s="34"/>
      <c r="B849" s="36"/>
      <c r="C849" s="36"/>
      <c r="D849" s="24" t="s">
        <v>34</v>
      </c>
      <c r="E849" s="25">
        <v>0</v>
      </c>
      <c r="F849" s="20" t="s">
        <v>14</v>
      </c>
      <c r="G849" s="21">
        <v>51</v>
      </c>
      <c r="H849" s="22" t="s">
        <v>15</v>
      </c>
      <c r="I849" s="23"/>
    </row>
    <row r="850" spans="1:9" ht="31.5" customHeight="1">
      <c r="A850" s="34">
        <v>241</v>
      </c>
      <c r="B850" s="36" t="s">
        <v>498</v>
      </c>
      <c r="C850" s="36" t="s">
        <v>98</v>
      </c>
      <c r="D850" s="38" t="s">
        <v>13</v>
      </c>
      <c r="E850" s="39">
        <v>215851.6</v>
      </c>
      <c r="F850" s="20" t="s">
        <v>53</v>
      </c>
      <c r="G850" s="21">
        <v>66.8</v>
      </c>
      <c r="H850" s="22" t="s">
        <v>15</v>
      </c>
      <c r="I850" s="23"/>
    </row>
    <row r="851" spans="1:9">
      <c r="A851" s="34"/>
      <c r="B851" s="36"/>
      <c r="C851" s="36"/>
      <c r="D851" s="38"/>
      <c r="E851" s="39"/>
      <c r="F851" s="20" t="s">
        <v>122</v>
      </c>
      <c r="G851" s="21">
        <v>42</v>
      </c>
      <c r="H851" s="22" t="s">
        <v>15</v>
      </c>
      <c r="I851" s="23"/>
    </row>
    <row r="852" spans="1:9">
      <c r="A852" s="34"/>
      <c r="B852" s="36"/>
      <c r="C852" s="36"/>
      <c r="D852" s="38"/>
      <c r="E852" s="39"/>
      <c r="F852" s="20" t="s">
        <v>53</v>
      </c>
      <c r="G852" s="21">
        <v>49.2</v>
      </c>
      <c r="H852" s="22" t="s">
        <v>15</v>
      </c>
      <c r="I852" s="23"/>
    </row>
    <row r="853" spans="1:9">
      <c r="A853" s="34"/>
      <c r="B853" s="36"/>
      <c r="C853" s="36"/>
      <c r="D853" s="38" t="s">
        <v>41</v>
      </c>
      <c r="E853" s="39">
        <v>0</v>
      </c>
      <c r="F853" s="20" t="s">
        <v>53</v>
      </c>
      <c r="G853" s="21">
        <v>66.8</v>
      </c>
      <c r="H853" s="22" t="s">
        <v>15</v>
      </c>
      <c r="I853" s="23" t="s">
        <v>99</v>
      </c>
    </row>
    <row r="854" spans="1:9">
      <c r="A854" s="34"/>
      <c r="B854" s="36"/>
      <c r="C854" s="36"/>
      <c r="D854" s="38"/>
      <c r="E854" s="39"/>
      <c r="F854" s="20" t="s">
        <v>257</v>
      </c>
      <c r="G854" s="21">
        <v>1107</v>
      </c>
      <c r="H854" s="22" t="s">
        <v>15</v>
      </c>
      <c r="I854" s="23" t="s">
        <v>499</v>
      </c>
    </row>
    <row r="855" spans="1:9">
      <c r="A855" s="34"/>
      <c r="B855" s="36"/>
      <c r="C855" s="36"/>
      <c r="D855" s="38"/>
      <c r="E855" s="39"/>
      <c r="F855" s="20" t="s">
        <v>256</v>
      </c>
      <c r="G855" s="21">
        <v>67.099999999999994</v>
      </c>
      <c r="H855" s="22" t="s">
        <v>15</v>
      </c>
      <c r="I855" s="23" t="s">
        <v>164</v>
      </c>
    </row>
    <row r="856" spans="1:9">
      <c r="A856" s="34"/>
      <c r="B856" s="36"/>
      <c r="C856" s="36"/>
      <c r="D856" s="38"/>
      <c r="E856" s="39"/>
      <c r="F856" s="20" t="s">
        <v>53</v>
      </c>
      <c r="G856" s="21">
        <v>49.2</v>
      </c>
      <c r="H856" s="22" t="s">
        <v>15</v>
      </c>
      <c r="I856" s="23"/>
    </row>
    <row r="857" spans="1:9">
      <c r="A857" s="34"/>
      <c r="B857" s="36"/>
      <c r="C857" s="36"/>
      <c r="D857" s="38" t="s">
        <v>34</v>
      </c>
      <c r="E857" s="39">
        <v>0</v>
      </c>
      <c r="F857" s="20" t="s">
        <v>53</v>
      </c>
      <c r="G857" s="21">
        <v>66.8</v>
      </c>
      <c r="H857" s="22" t="s">
        <v>15</v>
      </c>
      <c r="I857" s="23"/>
    </row>
    <row r="858" spans="1:9">
      <c r="A858" s="34"/>
      <c r="B858" s="36"/>
      <c r="C858" s="36"/>
      <c r="D858" s="38"/>
      <c r="E858" s="39"/>
      <c r="F858" s="20" t="s">
        <v>53</v>
      </c>
      <c r="G858" s="21">
        <v>49.2</v>
      </c>
      <c r="H858" s="22" t="s">
        <v>15</v>
      </c>
      <c r="I858" s="23"/>
    </row>
    <row r="859" spans="1:9">
      <c r="A859" s="34">
        <v>242</v>
      </c>
      <c r="B859" s="36" t="s">
        <v>500</v>
      </c>
      <c r="C859" s="36" t="s">
        <v>18</v>
      </c>
      <c r="D859" s="38" t="s">
        <v>13</v>
      </c>
      <c r="E859" s="39">
        <v>607544</v>
      </c>
      <c r="F859" s="20" t="s">
        <v>14</v>
      </c>
      <c r="G859" s="21">
        <v>125.7</v>
      </c>
      <c r="H859" s="22" t="s">
        <v>15</v>
      </c>
      <c r="I859" s="23" t="s">
        <v>33</v>
      </c>
    </row>
    <row r="860" spans="1:9">
      <c r="A860" s="34"/>
      <c r="B860" s="36"/>
      <c r="C860" s="36"/>
      <c r="D860" s="38"/>
      <c r="E860" s="39"/>
      <c r="F860" s="20" t="s">
        <v>122</v>
      </c>
      <c r="G860" s="21">
        <v>65.400000000000006</v>
      </c>
      <c r="H860" s="22" t="s">
        <v>15</v>
      </c>
      <c r="I860" s="23" t="s">
        <v>40</v>
      </c>
    </row>
    <row r="861" spans="1:9">
      <c r="A861" s="34"/>
      <c r="B861" s="36"/>
      <c r="C861" s="36"/>
      <c r="D861" s="38" t="s">
        <v>32</v>
      </c>
      <c r="E861" s="39">
        <v>0</v>
      </c>
      <c r="F861" s="20" t="s">
        <v>14</v>
      </c>
      <c r="G861" s="21">
        <v>125.7</v>
      </c>
      <c r="H861" s="22" t="s">
        <v>15</v>
      </c>
      <c r="I861" s="23"/>
    </row>
    <row r="862" spans="1:9">
      <c r="A862" s="34"/>
      <c r="B862" s="36"/>
      <c r="C862" s="36"/>
      <c r="D862" s="38"/>
      <c r="E862" s="39"/>
      <c r="F862" s="20" t="s">
        <v>122</v>
      </c>
      <c r="G862" s="21">
        <v>54</v>
      </c>
      <c r="H862" s="22" t="s">
        <v>15</v>
      </c>
      <c r="I862" s="23"/>
    </row>
    <row r="863" spans="1:9">
      <c r="A863" s="34"/>
      <c r="B863" s="36"/>
      <c r="C863" s="36"/>
      <c r="D863" s="24" t="s">
        <v>34</v>
      </c>
      <c r="E863" s="25">
        <v>0</v>
      </c>
      <c r="F863" s="20" t="s">
        <v>14</v>
      </c>
      <c r="G863" s="21">
        <v>125.7</v>
      </c>
      <c r="H863" s="22" t="s">
        <v>15</v>
      </c>
      <c r="I863" s="23"/>
    </row>
    <row r="864" spans="1:9">
      <c r="A864" s="34"/>
      <c r="B864" s="36"/>
      <c r="C864" s="36"/>
      <c r="D864" s="24" t="s">
        <v>21</v>
      </c>
      <c r="E864" s="25">
        <v>0</v>
      </c>
      <c r="F864" s="20" t="s">
        <v>14</v>
      </c>
      <c r="G864" s="21">
        <v>125.7</v>
      </c>
      <c r="H864" s="22" t="s">
        <v>15</v>
      </c>
      <c r="I864" s="23"/>
    </row>
    <row r="865" spans="1:9">
      <c r="A865" s="33">
        <v>243</v>
      </c>
      <c r="B865" s="20" t="s">
        <v>501</v>
      </c>
      <c r="C865" s="20" t="s">
        <v>211</v>
      </c>
      <c r="D865" s="24" t="s">
        <v>13</v>
      </c>
      <c r="E865" s="25">
        <v>345201.85</v>
      </c>
      <c r="F865" s="20" t="s">
        <v>14</v>
      </c>
      <c r="G865" s="21">
        <v>100</v>
      </c>
      <c r="H865" s="22" t="s">
        <v>15</v>
      </c>
      <c r="I865" s="23" t="s">
        <v>40</v>
      </c>
    </row>
    <row r="866" spans="1:9">
      <c r="A866" s="34">
        <v>244</v>
      </c>
      <c r="B866" s="36" t="s">
        <v>502</v>
      </c>
      <c r="C866" s="36" t="s">
        <v>104</v>
      </c>
      <c r="D866" s="24" t="s">
        <v>13</v>
      </c>
      <c r="E866" s="25">
        <v>540877</v>
      </c>
      <c r="F866" s="20" t="s">
        <v>31</v>
      </c>
      <c r="G866" s="21">
        <v>41</v>
      </c>
      <c r="H866" s="22" t="s">
        <v>15</v>
      </c>
      <c r="I866" s="23" t="s">
        <v>119</v>
      </c>
    </row>
    <row r="867" spans="1:9">
      <c r="A867" s="34"/>
      <c r="B867" s="36"/>
      <c r="C867" s="36"/>
      <c r="D867" s="38" t="s">
        <v>32</v>
      </c>
      <c r="E867" s="39">
        <v>564809</v>
      </c>
      <c r="F867" s="20" t="s">
        <v>31</v>
      </c>
      <c r="G867" s="21">
        <v>76.3</v>
      </c>
      <c r="H867" s="22" t="s">
        <v>15</v>
      </c>
      <c r="I867" s="23" t="s">
        <v>311</v>
      </c>
    </row>
    <row r="868" spans="1:9">
      <c r="A868" s="34"/>
      <c r="B868" s="36"/>
      <c r="C868" s="36"/>
      <c r="D868" s="38"/>
      <c r="E868" s="39"/>
      <c r="F868" s="20" t="s">
        <v>503</v>
      </c>
      <c r="G868" s="21">
        <v>21</v>
      </c>
      <c r="H868" s="22" t="s">
        <v>15</v>
      </c>
      <c r="I868" s="23"/>
    </row>
    <row r="869" spans="1:9" ht="31.5" customHeight="1">
      <c r="A869" s="34">
        <v>245</v>
      </c>
      <c r="B869" s="36" t="s">
        <v>504</v>
      </c>
      <c r="C869" s="36" t="s">
        <v>505</v>
      </c>
      <c r="D869" s="38" t="s">
        <v>13</v>
      </c>
      <c r="E869" s="39">
        <v>357775</v>
      </c>
      <c r="F869" s="20" t="s">
        <v>27</v>
      </c>
      <c r="G869" s="21">
        <v>37.4</v>
      </c>
      <c r="H869" s="22" t="s">
        <v>15</v>
      </c>
      <c r="I869" s="23"/>
    </row>
    <row r="870" spans="1:9">
      <c r="A870" s="34"/>
      <c r="B870" s="36"/>
      <c r="C870" s="36"/>
      <c r="D870" s="38"/>
      <c r="E870" s="39"/>
      <c r="F870" s="20" t="s">
        <v>506</v>
      </c>
      <c r="G870" s="21">
        <v>61</v>
      </c>
      <c r="H870" s="22" t="s">
        <v>15</v>
      </c>
      <c r="I870" s="23"/>
    </row>
    <row r="871" spans="1:9">
      <c r="A871" s="33">
        <v>246</v>
      </c>
      <c r="B871" s="20" t="s">
        <v>507</v>
      </c>
      <c r="C871" s="20" t="s">
        <v>508</v>
      </c>
      <c r="D871" s="24" t="s">
        <v>13</v>
      </c>
      <c r="E871" s="25"/>
      <c r="F871" s="20" t="s">
        <v>14</v>
      </c>
      <c r="G871" s="21">
        <v>77.8</v>
      </c>
      <c r="H871" s="22" t="s">
        <v>15</v>
      </c>
      <c r="I871" s="23"/>
    </row>
    <row r="872" spans="1:9" ht="31.5">
      <c r="A872" s="33">
        <v>247</v>
      </c>
      <c r="B872" s="20" t="s">
        <v>509</v>
      </c>
      <c r="C872" s="20" t="s">
        <v>217</v>
      </c>
      <c r="D872" s="24" t="s">
        <v>13</v>
      </c>
      <c r="E872" s="25"/>
      <c r="F872" s="20" t="s">
        <v>14</v>
      </c>
      <c r="G872" s="21">
        <v>66</v>
      </c>
      <c r="H872" s="22" t="s">
        <v>15</v>
      </c>
      <c r="I872" s="23"/>
    </row>
    <row r="873" spans="1:9">
      <c r="A873" s="33">
        <v>248</v>
      </c>
      <c r="B873" s="20" t="s">
        <v>510</v>
      </c>
      <c r="C873" s="20" t="s">
        <v>307</v>
      </c>
      <c r="D873" s="24" t="s">
        <v>13</v>
      </c>
      <c r="E873" s="25">
        <v>128697.29</v>
      </c>
      <c r="F873" s="20" t="s">
        <v>14</v>
      </c>
      <c r="G873" s="21">
        <v>33.4</v>
      </c>
      <c r="H873" s="22" t="s">
        <v>15</v>
      </c>
      <c r="I873" s="23"/>
    </row>
    <row r="874" spans="1:9" ht="31.5" customHeight="1">
      <c r="A874" s="34">
        <v>249</v>
      </c>
      <c r="B874" s="36" t="s">
        <v>511</v>
      </c>
      <c r="C874" s="36" t="s">
        <v>80</v>
      </c>
      <c r="D874" s="24" t="s">
        <v>13</v>
      </c>
      <c r="E874" s="25">
        <v>698444</v>
      </c>
      <c r="F874" s="20" t="s">
        <v>31</v>
      </c>
      <c r="G874" s="21">
        <v>37.9</v>
      </c>
      <c r="H874" s="22" t="s">
        <v>15</v>
      </c>
      <c r="I874" s="23"/>
    </row>
    <row r="875" spans="1:9">
      <c r="A875" s="34"/>
      <c r="B875" s="36"/>
      <c r="C875" s="36"/>
      <c r="D875" s="38" t="s">
        <v>41</v>
      </c>
      <c r="E875" s="39">
        <v>1194484</v>
      </c>
      <c r="F875" s="20" t="s">
        <v>31</v>
      </c>
      <c r="G875" s="21">
        <v>35.799999999999997</v>
      </c>
      <c r="H875" s="22" t="s">
        <v>15</v>
      </c>
      <c r="I875" s="23" t="s">
        <v>277</v>
      </c>
    </row>
    <row r="876" spans="1:9">
      <c r="A876" s="34"/>
      <c r="B876" s="36"/>
      <c r="C876" s="36"/>
      <c r="D876" s="38"/>
      <c r="E876" s="39"/>
      <c r="F876" s="20" t="s">
        <v>14</v>
      </c>
      <c r="G876" s="21">
        <v>37.9</v>
      </c>
      <c r="H876" s="22" t="s">
        <v>15</v>
      </c>
      <c r="I876" s="23" t="s">
        <v>277</v>
      </c>
    </row>
    <row r="877" spans="1:9">
      <c r="A877" s="34"/>
      <c r="B877" s="36"/>
      <c r="C877" s="36"/>
      <c r="D877" s="24" t="s">
        <v>21</v>
      </c>
      <c r="E877" s="25">
        <v>0</v>
      </c>
      <c r="F877" s="20" t="s">
        <v>14</v>
      </c>
      <c r="G877" s="21">
        <v>37.9</v>
      </c>
      <c r="H877" s="22" t="s">
        <v>15</v>
      </c>
      <c r="I877" s="23"/>
    </row>
    <row r="878" spans="1:9">
      <c r="A878" s="34"/>
      <c r="B878" s="36"/>
      <c r="C878" s="36"/>
      <c r="D878" s="24" t="s">
        <v>21</v>
      </c>
      <c r="E878" s="25">
        <v>0</v>
      </c>
      <c r="F878" s="20" t="s">
        <v>14</v>
      </c>
      <c r="G878" s="21">
        <v>37.9</v>
      </c>
      <c r="H878" s="22" t="s">
        <v>15</v>
      </c>
      <c r="I878" s="23"/>
    </row>
    <row r="879" spans="1:9">
      <c r="A879" s="34">
        <v>250</v>
      </c>
      <c r="B879" s="36" t="s">
        <v>512</v>
      </c>
      <c r="C879" s="36" t="s">
        <v>18</v>
      </c>
      <c r="D879" s="38" t="s">
        <v>13</v>
      </c>
      <c r="E879" s="39">
        <v>647869</v>
      </c>
      <c r="F879" s="20" t="s">
        <v>16</v>
      </c>
      <c r="G879" s="21">
        <v>1450</v>
      </c>
      <c r="H879" s="22" t="s">
        <v>15</v>
      </c>
      <c r="I879" s="23" t="s">
        <v>45</v>
      </c>
    </row>
    <row r="880" spans="1:9">
      <c r="A880" s="34"/>
      <c r="B880" s="36"/>
      <c r="C880" s="36"/>
      <c r="D880" s="38"/>
      <c r="E880" s="39"/>
      <c r="F880" s="20" t="s">
        <v>55</v>
      </c>
      <c r="G880" s="21">
        <v>83</v>
      </c>
      <c r="H880" s="22" t="s">
        <v>15</v>
      </c>
      <c r="I880" s="23"/>
    </row>
    <row r="881" spans="1:9">
      <c r="A881" s="34"/>
      <c r="B881" s="36"/>
      <c r="C881" s="36"/>
      <c r="D881" s="24" t="s">
        <v>32</v>
      </c>
      <c r="E881" s="25">
        <v>0</v>
      </c>
      <c r="F881" s="20" t="s">
        <v>53</v>
      </c>
      <c r="G881" s="21">
        <v>83</v>
      </c>
      <c r="H881" s="22" t="s">
        <v>15</v>
      </c>
      <c r="I881" s="23"/>
    </row>
    <row r="882" spans="1:9">
      <c r="A882" s="34"/>
      <c r="B882" s="36"/>
      <c r="C882" s="36"/>
      <c r="D882" s="24" t="s">
        <v>21</v>
      </c>
      <c r="E882" s="25">
        <v>0</v>
      </c>
      <c r="F882" s="20" t="s">
        <v>53</v>
      </c>
      <c r="G882" s="21">
        <v>83</v>
      </c>
      <c r="H882" s="22" t="s">
        <v>15</v>
      </c>
      <c r="I882" s="23"/>
    </row>
    <row r="883" spans="1:9">
      <c r="A883" s="34"/>
      <c r="B883" s="36"/>
      <c r="C883" s="36"/>
      <c r="D883" s="38" t="s">
        <v>34</v>
      </c>
      <c r="E883" s="39">
        <v>0</v>
      </c>
      <c r="F883" s="20" t="s">
        <v>53</v>
      </c>
      <c r="G883" s="21">
        <v>83</v>
      </c>
      <c r="H883" s="22" t="s">
        <v>15</v>
      </c>
      <c r="I883" s="23"/>
    </row>
    <row r="884" spans="1:9">
      <c r="A884" s="34"/>
      <c r="B884" s="36"/>
      <c r="C884" s="36"/>
      <c r="D884" s="38"/>
      <c r="E884" s="39"/>
      <c r="F884" s="20" t="s">
        <v>31</v>
      </c>
      <c r="G884" s="21">
        <v>21.76</v>
      </c>
      <c r="H884" s="22" t="s">
        <v>15</v>
      </c>
      <c r="I884" s="23"/>
    </row>
    <row r="885" spans="1:9" ht="31.5">
      <c r="A885" s="33">
        <v>251</v>
      </c>
      <c r="B885" s="20" t="s">
        <v>513</v>
      </c>
      <c r="C885" s="20" t="s">
        <v>514</v>
      </c>
      <c r="D885" s="24" t="s">
        <v>13</v>
      </c>
      <c r="E885" s="25">
        <v>35774</v>
      </c>
      <c r="F885" s="20" t="s">
        <v>14</v>
      </c>
      <c r="G885" s="21">
        <v>35</v>
      </c>
      <c r="H885" s="22" t="s">
        <v>15</v>
      </c>
      <c r="I885" s="23"/>
    </row>
    <row r="886" spans="1:9" ht="31.5" customHeight="1">
      <c r="A886" s="34">
        <v>252</v>
      </c>
      <c r="B886" s="36" t="s">
        <v>515</v>
      </c>
      <c r="C886" s="36" t="s">
        <v>439</v>
      </c>
      <c r="D886" s="38" t="s">
        <v>13</v>
      </c>
      <c r="E886" s="39">
        <v>94198</v>
      </c>
      <c r="F886" s="20" t="s">
        <v>16</v>
      </c>
      <c r="G886" s="21">
        <v>1000</v>
      </c>
      <c r="H886" s="22" t="s">
        <v>15</v>
      </c>
      <c r="I886" s="23"/>
    </row>
    <row r="887" spans="1:9">
      <c r="A887" s="34"/>
      <c r="B887" s="36"/>
      <c r="C887" s="36"/>
      <c r="D887" s="38"/>
      <c r="E887" s="39"/>
      <c r="F887" s="20" t="s">
        <v>14</v>
      </c>
      <c r="G887" s="21">
        <v>68</v>
      </c>
      <c r="H887" s="22" t="s">
        <v>15</v>
      </c>
      <c r="I887" s="23"/>
    </row>
    <row r="888" spans="1:9">
      <c r="A888" s="34"/>
      <c r="B888" s="36"/>
      <c r="C888" s="36"/>
      <c r="D888" s="24" t="s">
        <v>41</v>
      </c>
      <c r="E888" s="25">
        <v>1205961</v>
      </c>
      <c r="F888" s="20" t="s">
        <v>14</v>
      </c>
      <c r="G888" s="21">
        <v>68</v>
      </c>
      <c r="H888" s="22" t="s">
        <v>15</v>
      </c>
      <c r="I888" s="23" t="s">
        <v>277</v>
      </c>
    </row>
    <row r="889" spans="1:9">
      <c r="A889" s="34"/>
      <c r="B889" s="36"/>
      <c r="C889" s="36"/>
      <c r="D889" s="24" t="s">
        <v>21</v>
      </c>
      <c r="E889" s="25">
        <v>0</v>
      </c>
      <c r="F889" s="20" t="s">
        <v>14</v>
      </c>
      <c r="G889" s="21">
        <v>68</v>
      </c>
      <c r="H889" s="22" t="s">
        <v>15</v>
      </c>
      <c r="I889" s="23"/>
    </row>
    <row r="890" spans="1:9">
      <c r="A890" s="34"/>
      <c r="B890" s="36"/>
      <c r="C890" s="36"/>
      <c r="D890" s="24" t="s">
        <v>34</v>
      </c>
      <c r="E890" s="25">
        <v>0</v>
      </c>
      <c r="F890" s="20" t="s">
        <v>14</v>
      </c>
      <c r="G890" s="21">
        <v>68</v>
      </c>
      <c r="H890" s="22" t="s">
        <v>15</v>
      </c>
      <c r="I890" s="23"/>
    </row>
    <row r="891" spans="1:9">
      <c r="A891" s="34">
        <v>253</v>
      </c>
      <c r="B891" s="36" t="s">
        <v>516</v>
      </c>
      <c r="C891" s="36" t="s">
        <v>121</v>
      </c>
      <c r="D891" s="24" t="s">
        <v>13</v>
      </c>
      <c r="E891" s="25">
        <v>269936</v>
      </c>
      <c r="F891" s="20" t="s">
        <v>115</v>
      </c>
      <c r="G891" s="21">
        <v>102</v>
      </c>
      <c r="H891" s="22" t="s">
        <v>15</v>
      </c>
      <c r="I891" s="23"/>
    </row>
    <row r="892" spans="1:9">
      <c r="A892" s="34"/>
      <c r="B892" s="36"/>
      <c r="C892" s="36"/>
      <c r="D892" s="24" t="s">
        <v>34</v>
      </c>
      <c r="E892" s="25">
        <v>0</v>
      </c>
      <c r="F892" s="20" t="s">
        <v>115</v>
      </c>
      <c r="G892" s="21">
        <v>102</v>
      </c>
      <c r="H892" s="22" t="s">
        <v>15</v>
      </c>
      <c r="I892" s="23"/>
    </row>
    <row r="893" spans="1:9">
      <c r="A893" s="33">
        <v>254</v>
      </c>
      <c r="B893" s="20" t="s">
        <v>517</v>
      </c>
      <c r="C893" s="20" t="s">
        <v>18</v>
      </c>
      <c r="D893" s="24" t="s">
        <v>13</v>
      </c>
      <c r="E893" s="25">
        <v>495319</v>
      </c>
      <c r="F893" s="20" t="s">
        <v>53</v>
      </c>
      <c r="G893" s="21">
        <v>150</v>
      </c>
      <c r="H893" s="22" t="s">
        <v>15</v>
      </c>
      <c r="I893" s="23" t="s">
        <v>40</v>
      </c>
    </row>
    <row r="894" spans="1:9" ht="31.5">
      <c r="A894" s="33">
        <v>255</v>
      </c>
      <c r="B894" s="20" t="s">
        <v>517</v>
      </c>
      <c r="C894" s="20" t="s">
        <v>518</v>
      </c>
      <c r="D894" s="24" t="s">
        <v>13</v>
      </c>
      <c r="E894" s="25">
        <v>495319</v>
      </c>
      <c r="F894" s="20" t="s">
        <v>53</v>
      </c>
      <c r="G894" s="21">
        <v>150</v>
      </c>
      <c r="H894" s="22" t="s">
        <v>15</v>
      </c>
      <c r="I894" s="23" t="s">
        <v>40</v>
      </c>
    </row>
    <row r="895" spans="1:9" ht="31.5" customHeight="1">
      <c r="A895" s="34">
        <v>256</v>
      </c>
      <c r="B895" s="36" t="s">
        <v>519</v>
      </c>
      <c r="C895" s="36" t="s">
        <v>426</v>
      </c>
      <c r="D895" s="24" t="s">
        <v>13</v>
      </c>
      <c r="E895" s="25">
        <v>603838</v>
      </c>
      <c r="F895" s="20" t="s">
        <v>14</v>
      </c>
      <c r="G895" s="21">
        <v>42</v>
      </c>
      <c r="H895" s="22" t="s">
        <v>15</v>
      </c>
      <c r="I895" s="23" t="s">
        <v>99</v>
      </c>
    </row>
    <row r="896" spans="1:9">
      <c r="A896" s="34"/>
      <c r="B896" s="36"/>
      <c r="C896" s="36"/>
      <c r="D896" s="24" t="s">
        <v>32</v>
      </c>
      <c r="E896" s="25">
        <v>668977</v>
      </c>
      <c r="F896" s="20" t="s">
        <v>122</v>
      </c>
      <c r="G896" s="21">
        <v>42</v>
      </c>
      <c r="H896" s="22" t="s">
        <v>15</v>
      </c>
      <c r="I896" s="23"/>
    </row>
    <row r="897" spans="1:9">
      <c r="A897" s="34"/>
      <c r="B897" s="36"/>
      <c r="C897" s="36"/>
      <c r="D897" s="24" t="s">
        <v>21</v>
      </c>
      <c r="E897" s="25">
        <v>0</v>
      </c>
      <c r="F897" s="20" t="s">
        <v>122</v>
      </c>
      <c r="G897" s="21">
        <v>42</v>
      </c>
      <c r="H897" s="22" t="s">
        <v>15</v>
      </c>
      <c r="I897" s="23"/>
    </row>
    <row r="898" spans="1:9">
      <c r="A898" s="34">
        <v>257</v>
      </c>
      <c r="B898" s="36" t="s">
        <v>520</v>
      </c>
      <c r="C898" s="36" t="s">
        <v>211</v>
      </c>
      <c r="D898" s="24" t="s">
        <v>13</v>
      </c>
      <c r="E898" s="25"/>
      <c r="F898" s="20" t="s">
        <v>14</v>
      </c>
      <c r="G898" s="21">
        <v>48</v>
      </c>
      <c r="H898" s="22" t="s">
        <v>15</v>
      </c>
      <c r="I898" s="23"/>
    </row>
    <row r="899" spans="1:9">
      <c r="A899" s="34"/>
      <c r="B899" s="36"/>
      <c r="C899" s="36"/>
      <c r="D899" s="24" t="s">
        <v>21</v>
      </c>
      <c r="E899" s="25"/>
      <c r="F899" s="20" t="s">
        <v>14</v>
      </c>
      <c r="G899" s="21">
        <v>47</v>
      </c>
      <c r="H899" s="22" t="s">
        <v>15</v>
      </c>
      <c r="I899" s="23"/>
    </row>
    <row r="900" spans="1:9">
      <c r="A900" s="33">
        <v>258</v>
      </c>
      <c r="B900" s="20" t="s">
        <v>521</v>
      </c>
      <c r="C900" s="20" t="s">
        <v>358</v>
      </c>
      <c r="D900" s="24" t="s">
        <v>13</v>
      </c>
      <c r="E900" s="25">
        <v>184632</v>
      </c>
      <c r="F900" s="20" t="s">
        <v>78</v>
      </c>
      <c r="G900" s="21">
        <v>47.3</v>
      </c>
      <c r="H900" s="22" t="s">
        <v>15</v>
      </c>
      <c r="I900" s="23"/>
    </row>
    <row r="901" spans="1:9" ht="31.5" customHeight="1">
      <c r="A901" s="34">
        <v>259</v>
      </c>
      <c r="B901" s="36" t="s">
        <v>522</v>
      </c>
      <c r="C901" s="36" t="s">
        <v>245</v>
      </c>
      <c r="D901" s="38" t="s">
        <v>13</v>
      </c>
      <c r="E901" s="39">
        <v>540463</v>
      </c>
      <c r="F901" s="20" t="s">
        <v>31</v>
      </c>
      <c r="G901" s="21">
        <v>38.4</v>
      </c>
      <c r="H901" s="22" t="s">
        <v>15</v>
      </c>
      <c r="I901" s="23" t="s">
        <v>73</v>
      </c>
    </row>
    <row r="902" spans="1:9">
      <c r="A902" s="34"/>
      <c r="B902" s="36"/>
      <c r="C902" s="36"/>
      <c r="D902" s="38"/>
      <c r="E902" s="39"/>
      <c r="F902" s="20" t="s">
        <v>14</v>
      </c>
      <c r="G902" s="21">
        <v>52.4</v>
      </c>
      <c r="H902" s="22" t="s">
        <v>15</v>
      </c>
      <c r="I902" s="23"/>
    </row>
    <row r="903" spans="1:9">
      <c r="A903" s="34"/>
      <c r="B903" s="36"/>
      <c r="C903" s="36"/>
      <c r="D903" s="38" t="s">
        <v>32</v>
      </c>
      <c r="E903" s="39">
        <v>6188</v>
      </c>
      <c r="F903" s="20" t="s">
        <v>31</v>
      </c>
      <c r="G903" s="21">
        <v>52.4</v>
      </c>
      <c r="H903" s="22" t="s">
        <v>15</v>
      </c>
      <c r="I903" s="23"/>
    </row>
    <row r="904" spans="1:9">
      <c r="A904" s="34"/>
      <c r="B904" s="36"/>
      <c r="C904" s="36"/>
      <c r="D904" s="38"/>
      <c r="E904" s="39"/>
      <c r="F904" s="20" t="s">
        <v>48</v>
      </c>
      <c r="G904" s="21">
        <v>62.8</v>
      </c>
      <c r="H904" s="22" t="s">
        <v>15</v>
      </c>
      <c r="I904" s="23"/>
    </row>
    <row r="905" spans="1:9">
      <c r="A905" s="34">
        <v>260</v>
      </c>
      <c r="B905" s="36" t="s">
        <v>523</v>
      </c>
      <c r="C905" s="36" t="s">
        <v>121</v>
      </c>
      <c r="D905" s="24" t="s">
        <v>13</v>
      </c>
      <c r="E905" s="25">
        <v>190368</v>
      </c>
      <c r="F905" s="20" t="s">
        <v>14</v>
      </c>
      <c r="G905" s="21">
        <v>33</v>
      </c>
      <c r="H905" s="22" t="s">
        <v>15</v>
      </c>
      <c r="I905" s="23"/>
    </row>
    <row r="906" spans="1:9">
      <c r="A906" s="34"/>
      <c r="B906" s="36"/>
      <c r="C906" s="36"/>
      <c r="D906" s="24" t="s">
        <v>41</v>
      </c>
      <c r="E906" s="25"/>
      <c r="F906" s="20" t="s">
        <v>14</v>
      </c>
      <c r="G906" s="21">
        <v>33</v>
      </c>
      <c r="H906" s="22" t="s">
        <v>15</v>
      </c>
      <c r="I906" s="23" t="s">
        <v>19</v>
      </c>
    </row>
    <row r="907" spans="1:9">
      <c r="A907" s="34"/>
      <c r="B907" s="36"/>
      <c r="C907" s="36"/>
      <c r="D907" s="24" t="s">
        <v>21</v>
      </c>
      <c r="E907" s="25">
        <v>0</v>
      </c>
      <c r="F907" s="20" t="s">
        <v>14</v>
      </c>
      <c r="G907" s="21">
        <v>33</v>
      </c>
      <c r="H907" s="22" t="s">
        <v>15</v>
      </c>
      <c r="I907" s="23"/>
    </row>
    <row r="908" spans="1:9" ht="31.5" customHeight="1">
      <c r="A908" s="34">
        <v>261</v>
      </c>
      <c r="B908" s="36" t="s">
        <v>524</v>
      </c>
      <c r="C908" s="36" t="s">
        <v>525</v>
      </c>
      <c r="D908" s="38" t="s">
        <v>13</v>
      </c>
      <c r="E908" s="39">
        <v>710002</v>
      </c>
      <c r="F908" s="20" t="s">
        <v>53</v>
      </c>
      <c r="G908" s="21">
        <v>110</v>
      </c>
      <c r="H908" s="22" t="s">
        <v>15</v>
      </c>
      <c r="I908" s="23" t="s">
        <v>40</v>
      </c>
    </row>
    <row r="909" spans="1:9">
      <c r="A909" s="34"/>
      <c r="B909" s="36"/>
      <c r="C909" s="36"/>
      <c r="D909" s="38"/>
      <c r="E909" s="39"/>
      <c r="F909" s="20" t="s">
        <v>24</v>
      </c>
      <c r="G909" s="21">
        <v>39</v>
      </c>
      <c r="H909" s="22" t="s">
        <v>15</v>
      </c>
      <c r="I909" s="23" t="s">
        <v>19</v>
      </c>
    </row>
    <row r="910" spans="1:9">
      <c r="A910" s="34"/>
      <c r="B910" s="36"/>
      <c r="C910" s="36"/>
      <c r="D910" s="38" t="s">
        <v>32</v>
      </c>
      <c r="E910" s="39">
        <v>229000</v>
      </c>
      <c r="F910" s="20" t="s">
        <v>53</v>
      </c>
      <c r="G910" s="21">
        <v>110</v>
      </c>
      <c r="H910" s="22" t="s">
        <v>15</v>
      </c>
      <c r="I910" s="23"/>
    </row>
    <row r="911" spans="1:9">
      <c r="A911" s="34"/>
      <c r="B911" s="36"/>
      <c r="C911" s="36"/>
      <c r="D911" s="38"/>
      <c r="E911" s="39"/>
      <c r="F911" s="20" t="s">
        <v>24</v>
      </c>
      <c r="G911" s="21">
        <v>39</v>
      </c>
      <c r="H911" s="22" t="s">
        <v>15</v>
      </c>
      <c r="I911" s="23"/>
    </row>
    <row r="912" spans="1:9">
      <c r="A912" s="34"/>
      <c r="B912" s="36"/>
      <c r="C912" s="36"/>
      <c r="D912" s="38" t="s">
        <v>21</v>
      </c>
      <c r="E912" s="39">
        <v>0</v>
      </c>
      <c r="F912" s="20" t="s">
        <v>53</v>
      </c>
      <c r="G912" s="21">
        <v>110</v>
      </c>
      <c r="H912" s="22" t="s">
        <v>15</v>
      </c>
      <c r="I912" s="23"/>
    </row>
    <row r="913" spans="1:9">
      <c r="A913" s="34"/>
      <c r="B913" s="36"/>
      <c r="C913" s="36"/>
      <c r="D913" s="38"/>
      <c r="E913" s="39"/>
      <c r="F913" s="20" t="s">
        <v>24</v>
      </c>
      <c r="G913" s="21">
        <v>39</v>
      </c>
      <c r="H913" s="22" t="s">
        <v>15</v>
      </c>
      <c r="I913" s="23"/>
    </row>
    <row r="914" spans="1:9">
      <c r="A914" s="34"/>
      <c r="B914" s="36"/>
      <c r="C914" s="36"/>
      <c r="D914" s="38" t="s">
        <v>34</v>
      </c>
      <c r="E914" s="39">
        <v>0</v>
      </c>
      <c r="F914" s="20" t="s">
        <v>53</v>
      </c>
      <c r="G914" s="21">
        <v>110</v>
      </c>
      <c r="H914" s="22" t="s">
        <v>15</v>
      </c>
      <c r="I914" s="23"/>
    </row>
    <row r="915" spans="1:9">
      <c r="A915" s="34"/>
      <c r="B915" s="36"/>
      <c r="C915" s="36"/>
      <c r="D915" s="38"/>
      <c r="E915" s="39"/>
      <c r="F915" s="20" t="s">
        <v>24</v>
      </c>
      <c r="G915" s="21">
        <v>39</v>
      </c>
      <c r="H915" s="22" t="s">
        <v>15</v>
      </c>
      <c r="I915" s="23"/>
    </row>
    <row r="916" spans="1:9">
      <c r="A916" s="34">
        <v>262</v>
      </c>
      <c r="B916" s="36" t="s">
        <v>526</v>
      </c>
      <c r="C916" s="36" t="s">
        <v>89</v>
      </c>
      <c r="D916" s="38" t="s">
        <v>13</v>
      </c>
      <c r="E916" s="39">
        <v>830060</v>
      </c>
      <c r="F916" s="20" t="s">
        <v>16</v>
      </c>
      <c r="G916" s="21">
        <v>1000</v>
      </c>
      <c r="H916" s="22" t="s">
        <v>15</v>
      </c>
      <c r="I916" s="23" t="s">
        <v>19</v>
      </c>
    </row>
    <row r="917" spans="1:9">
      <c r="A917" s="34"/>
      <c r="B917" s="36"/>
      <c r="C917" s="36"/>
      <c r="D917" s="38"/>
      <c r="E917" s="39"/>
      <c r="F917" s="20" t="s">
        <v>28</v>
      </c>
      <c r="G917" s="21">
        <v>76.8</v>
      </c>
      <c r="H917" s="22" t="s">
        <v>15</v>
      </c>
      <c r="I917" s="23"/>
    </row>
    <row r="918" spans="1:9">
      <c r="A918" s="34"/>
      <c r="B918" s="36"/>
      <c r="C918" s="36"/>
      <c r="D918" s="24" t="s">
        <v>32</v>
      </c>
      <c r="E918" s="25">
        <v>696543</v>
      </c>
      <c r="F918" s="20" t="s">
        <v>28</v>
      </c>
      <c r="G918" s="21">
        <v>76.8</v>
      </c>
      <c r="H918" s="22" t="s">
        <v>15</v>
      </c>
      <c r="I918" s="23"/>
    </row>
    <row r="919" spans="1:9">
      <c r="A919" s="34"/>
      <c r="B919" s="36"/>
      <c r="C919" s="36"/>
      <c r="D919" s="24" t="s">
        <v>21</v>
      </c>
      <c r="E919" s="25">
        <v>0</v>
      </c>
      <c r="F919" s="20" t="s">
        <v>28</v>
      </c>
      <c r="G919" s="21">
        <v>76.8</v>
      </c>
      <c r="H919" s="22" t="s">
        <v>15</v>
      </c>
      <c r="I919" s="23"/>
    </row>
    <row r="920" spans="1:9" ht="31.5" customHeight="1">
      <c r="A920" s="34">
        <v>263</v>
      </c>
      <c r="B920" s="36" t="s">
        <v>527</v>
      </c>
      <c r="C920" s="36" t="s">
        <v>528</v>
      </c>
      <c r="D920" s="38" t="s">
        <v>13</v>
      </c>
      <c r="E920" s="39">
        <v>279385</v>
      </c>
      <c r="F920" s="20" t="s">
        <v>257</v>
      </c>
      <c r="G920" s="21">
        <v>93.2</v>
      </c>
      <c r="H920" s="22" t="s">
        <v>15</v>
      </c>
      <c r="I920" s="23" t="s">
        <v>99</v>
      </c>
    </row>
    <row r="921" spans="1:9">
      <c r="A921" s="34"/>
      <c r="B921" s="36"/>
      <c r="C921" s="36"/>
      <c r="D921" s="38"/>
      <c r="E921" s="39"/>
      <c r="F921" s="20" t="s">
        <v>256</v>
      </c>
      <c r="G921" s="21">
        <v>27.3</v>
      </c>
      <c r="H921" s="22" t="s">
        <v>15</v>
      </c>
      <c r="I921" s="23"/>
    </row>
    <row r="922" spans="1:9" ht="31.5" customHeight="1">
      <c r="A922" s="34">
        <v>264</v>
      </c>
      <c r="B922" s="36" t="s">
        <v>529</v>
      </c>
      <c r="C922" s="36" t="s">
        <v>530</v>
      </c>
      <c r="D922" s="24" t="s">
        <v>13</v>
      </c>
      <c r="E922" s="25">
        <v>596040</v>
      </c>
      <c r="F922" s="20" t="s">
        <v>122</v>
      </c>
      <c r="G922" s="21">
        <v>82.3</v>
      </c>
      <c r="H922" s="22" t="s">
        <v>15</v>
      </c>
      <c r="I922" s="23"/>
    </row>
    <row r="923" spans="1:9">
      <c r="A923" s="34"/>
      <c r="B923" s="36"/>
      <c r="C923" s="36"/>
      <c r="D923" s="24" t="s">
        <v>34</v>
      </c>
      <c r="E923" s="25">
        <v>0</v>
      </c>
      <c r="F923" s="20" t="s">
        <v>122</v>
      </c>
      <c r="G923" s="21">
        <v>82.3</v>
      </c>
      <c r="H923" s="22" t="s">
        <v>15</v>
      </c>
      <c r="I923" s="23"/>
    </row>
    <row r="924" spans="1:9">
      <c r="A924" s="34"/>
      <c r="B924" s="36"/>
      <c r="C924" s="36"/>
      <c r="D924" s="24" t="s">
        <v>34</v>
      </c>
      <c r="E924" s="25">
        <v>0</v>
      </c>
      <c r="F924" s="20" t="s">
        <v>14</v>
      </c>
      <c r="G924" s="21">
        <v>82.3</v>
      </c>
      <c r="H924" s="22" t="s">
        <v>15</v>
      </c>
      <c r="I924" s="23"/>
    </row>
    <row r="925" spans="1:9">
      <c r="A925" s="34"/>
      <c r="B925" s="36"/>
      <c r="C925" s="36"/>
      <c r="D925" s="24" t="s">
        <v>32</v>
      </c>
      <c r="E925" s="25">
        <v>56110</v>
      </c>
      <c r="F925" s="20" t="s">
        <v>122</v>
      </c>
      <c r="G925" s="21">
        <v>82.3</v>
      </c>
      <c r="H925" s="22" t="s">
        <v>15</v>
      </c>
      <c r="I925" s="23"/>
    </row>
    <row r="926" spans="1:9">
      <c r="A926" s="34">
        <v>265</v>
      </c>
      <c r="B926" s="36" t="s">
        <v>531</v>
      </c>
      <c r="C926" s="36" t="s">
        <v>18</v>
      </c>
      <c r="D926" s="38" t="s">
        <v>13</v>
      </c>
      <c r="E926" s="39">
        <v>682002</v>
      </c>
      <c r="F926" s="20" t="s">
        <v>14</v>
      </c>
      <c r="G926" s="21">
        <v>45</v>
      </c>
      <c r="H926" s="22" t="s">
        <v>15</v>
      </c>
      <c r="I926" s="23"/>
    </row>
    <row r="927" spans="1:9">
      <c r="A927" s="34"/>
      <c r="B927" s="36"/>
      <c r="C927" s="36"/>
      <c r="D927" s="38"/>
      <c r="E927" s="39"/>
      <c r="F927" s="20" t="s">
        <v>14</v>
      </c>
      <c r="G927" s="21">
        <v>44</v>
      </c>
      <c r="H927" s="22" t="s">
        <v>15</v>
      </c>
      <c r="I927" s="23"/>
    </row>
    <row r="928" spans="1:9">
      <c r="A928" s="34"/>
      <c r="B928" s="36"/>
      <c r="C928" s="36"/>
      <c r="D928" s="38" t="s">
        <v>32</v>
      </c>
      <c r="E928" s="39"/>
      <c r="F928" s="20" t="s">
        <v>14</v>
      </c>
      <c r="G928" s="21">
        <v>44</v>
      </c>
      <c r="H928" s="22" t="s">
        <v>15</v>
      </c>
      <c r="I928" s="23" t="s">
        <v>19</v>
      </c>
    </row>
    <row r="929" spans="1:9">
      <c r="A929" s="34"/>
      <c r="B929" s="36"/>
      <c r="C929" s="36"/>
      <c r="D929" s="38"/>
      <c r="E929" s="39"/>
      <c r="F929" s="20" t="s">
        <v>14</v>
      </c>
      <c r="G929" s="21">
        <v>45</v>
      </c>
      <c r="H929" s="22" t="s">
        <v>15</v>
      </c>
      <c r="I929" s="23"/>
    </row>
    <row r="930" spans="1:9">
      <c r="A930" s="33">
        <v>266</v>
      </c>
      <c r="B930" s="20" t="s">
        <v>532</v>
      </c>
      <c r="C930" s="20" t="s">
        <v>121</v>
      </c>
      <c r="D930" s="24" t="s">
        <v>13</v>
      </c>
      <c r="E930" s="25">
        <v>246214</v>
      </c>
      <c r="F930" s="20" t="s">
        <v>53</v>
      </c>
      <c r="G930" s="21">
        <v>60</v>
      </c>
      <c r="H930" s="22" t="s">
        <v>15</v>
      </c>
      <c r="I930" s="23" t="s">
        <v>33</v>
      </c>
    </row>
    <row r="931" spans="1:9" ht="31.5">
      <c r="A931" s="33">
        <v>267</v>
      </c>
      <c r="B931" s="20" t="s">
        <v>533</v>
      </c>
      <c r="C931" s="20" t="s">
        <v>110</v>
      </c>
      <c r="D931" s="24" t="s">
        <v>32</v>
      </c>
      <c r="E931" s="25">
        <v>153940</v>
      </c>
      <c r="F931" s="20" t="s">
        <v>14</v>
      </c>
      <c r="G931" s="21">
        <v>56.2</v>
      </c>
      <c r="H931" s="22" t="s">
        <v>15</v>
      </c>
      <c r="I931" s="23"/>
    </row>
    <row r="932" spans="1:9" ht="31.5" customHeight="1">
      <c r="A932" s="34">
        <v>268</v>
      </c>
      <c r="B932" s="36" t="s">
        <v>534</v>
      </c>
      <c r="C932" s="36" t="s">
        <v>535</v>
      </c>
      <c r="D932" s="24" t="s">
        <v>13</v>
      </c>
      <c r="E932" s="25">
        <v>281602</v>
      </c>
      <c r="F932" s="20" t="s">
        <v>122</v>
      </c>
      <c r="G932" s="21">
        <v>118.5</v>
      </c>
      <c r="H932" s="22" t="s">
        <v>15</v>
      </c>
      <c r="I932" s="23" t="s">
        <v>42</v>
      </c>
    </row>
    <row r="933" spans="1:9">
      <c r="A933" s="34"/>
      <c r="B933" s="36"/>
      <c r="C933" s="36"/>
      <c r="D933" s="24" t="s">
        <v>32</v>
      </c>
      <c r="E933" s="25">
        <v>30971</v>
      </c>
      <c r="F933" s="20" t="s">
        <v>14</v>
      </c>
      <c r="G933" s="21">
        <v>118.5</v>
      </c>
      <c r="H933" s="22" t="s">
        <v>15</v>
      </c>
      <c r="I933" s="23" t="s">
        <v>119</v>
      </c>
    </row>
    <row r="934" spans="1:9">
      <c r="A934" s="34"/>
      <c r="B934" s="36"/>
      <c r="C934" s="36"/>
      <c r="D934" s="24" t="s">
        <v>34</v>
      </c>
      <c r="E934" s="25">
        <v>0</v>
      </c>
      <c r="F934" s="20" t="s">
        <v>14</v>
      </c>
      <c r="G934" s="21">
        <v>118.5</v>
      </c>
      <c r="H934" s="22" t="s">
        <v>15</v>
      </c>
      <c r="I934" s="23"/>
    </row>
    <row r="935" spans="1:9">
      <c r="A935" s="34">
        <v>269</v>
      </c>
      <c r="B935" s="36" t="s">
        <v>536</v>
      </c>
      <c r="C935" s="36" t="s">
        <v>156</v>
      </c>
      <c r="D935" s="24" t="s">
        <v>13</v>
      </c>
      <c r="E935" s="25">
        <v>674447</v>
      </c>
      <c r="F935" s="20" t="s">
        <v>14</v>
      </c>
      <c r="G935" s="21">
        <v>80</v>
      </c>
      <c r="H935" s="22" t="s">
        <v>15</v>
      </c>
      <c r="I935" s="23"/>
    </row>
    <row r="936" spans="1:9">
      <c r="A936" s="34"/>
      <c r="B936" s="36"/>
      <c r="C936" s="36"/>
      <c r="D936" s="38" t="s">
        <v>32</v>
      </c>
      <c r="E936" s="39">
        <v>263815</v>
      </c>
      <c r="F936" s="20" t="s">
        <v>14</v>
      </c>
      <c r="G936" s="21">
        <v>80</v>
      </c>
      <c r="H936" s="22" t="s">
        <v>15</v>
      </c>
      <c r="I936" s="23" t="s">
        <v>73</v>
      </c>
    </row>
    <row r="937" spans="1:9">
      <c r="A937" s="34"/>
      <c r="B937" s="36"/>
      <c r="C937" s="36"/>
      <c r="D937" s="38"/>
      <c r="E937" s="39"/>
      <c r="F937" s="20"/>
      <c r="G937" s="21"/>
      <c r="H937" s="22"/>
      <c r="I937" s="23" t="s">
        <v>99</v>
      </c>
    </row>
    <row r="938" spans="1:9">
      <c r="A938" s="34"/>
      <c r="B938" s="36"/>
      <c r="C938" s="36"/>
      <c r="D938" s="24" t="s">
        <v>34</v>
      </c>
      <c r="E938" s="25">
        <v>0</v>
      </c>
      <c r="F938" s="20" t="s">
        <v>14</v>
      </c>
      <c r="G938" s="21">
        <v>80</v>
      </c>
      <c r="H938" s="22" t="s">
        <v>15</v>
      </c>
      <c r="I938" s="23"/>
    </row>
    <row r="939" spans="1:9" ht="31.5" customHeight="1">
      <c r="A939" s="34">
        <v>270</v>
      </c>
      <c r="B939" s="36" t="s">
        <v>537</v>
      </c>
      <c r="C939" s="36" t="s">
        <v>538</v>
      </c>
      <c r="D939" s="38" t="s">
        <v>13</v>
      </c>
      <c r="E939" s="39">
        <v>1349258</v>
      </c>
      <c r="F939" s="20" t="s">
        <v>539</v>
      </c>
      <c r="G939" s="21">
        <v>30</v>
      </c>
      <c r="H939" s="22" t="s">
        <v>15</v>
      </c>
      <c r="I939" s="23" t="s">
        <v>45</v>
      </c>
    </row>
    <row r="940" spans="1:9">
      <c r="A940" s="34"/>
      <c r="B940" s="36"/>
      <c r="C940" s="36"/>
      <c r="D940" s="38"/>
      <c r="E940" s="39"/>
      <c r="F940" s="20" t="s">
        <v>540</v>
      </c>
      <c r="G940" s="21">
        <v>14.7</v>
      </c>
      <c r="H940" s="22" t="s">
        <v>15</v>
      </c>
      <c r="I940" s="23"/>
    </row>
    <row r="941" spans="1:9" ht="31.5">
      <c r="A941" s="34"/>
      <c r="B941" s="36"/>
      <c r="C941" s="36"/>
      <c r="D941" s="38"/>
      <c r="E941" s="39"/>
      <c r="F941" s="20" t="s">
        <v>224</v>
      </c>
      <c r="G941" s="21">
        <v>570</v>
      </c>
      <c r="H941" s="22" t="s">
        <v>15</v>
      </c>
      <c r="I941" s="23"/>
    </row>
    <row r="942" spans="1:9">
      <c r="A942" s="34"/>
      <c r="B942" s="36"/>
      <c r="C942" s="36"/>
      <c r="D942" s="38"/>
      <c r="E942" s="39"/>
      <c r="F942" s="20" t="s">
        <v>78</v>
      </c>
      <c r="G942" s="21">
        <v>65.7</v>
      </c>
      <c r="H942" s="22" t="s">
        <v>15</v>
      </c>
      <c r="I942" s="23"/>
    </row>
    <row r="943" spans="1:9">
      <c r="A943" s="34"/>
      <c r="B943" s="36"/>
      <c r="C943" s="36"/>
      <c r="D943" s="38"/>
      <c r="E943" s="39"/>
      <c r="F943" s="20" t="s">
        <v>136</v>
      </c>
      <c r="G943" s="21">
        <v>16.899999999999999</v>
      </c>
      <c r="H943" s="22" t="s">
        <v>15</v>
      </c>
      <c r="I943" s="23"/>
    </row>
    <row r="944" spans="1:9">
      <c r="A944" s="34"/>
      <c r="B944" s="36"/>
      <c r="C944" s="36"/>
      <c r="D944" s="38"/>
      <c r="E944" s="39"/>
      <c r="F944" s="20" t="s">
        <v>16</v>
      </c>
      <c r="G944" s="21">
        <v>1200</v>
      </c>
      <c r="H944" s="22" t="s">
        <v>15</v>
      </c>
      <c r="I944" s="23"/>
    </row>
    <row r="945" spans="1:9">
      <c r="A945" s="34"/>
      <c r="B945" s="36"/>
      <c r="C945" s="36"/>
      <c r="D945" s="38" t="s">
        <v>32</v>
      </c>
      <c r="E945" s="39">
        <v>0</v>
      </c>
      <c r="F945" s="20" t="s">
        <v>16</v>
      </c>
      <c r="G945" s="21">
        <v>570</v>
      </c>
      <c r="H945" s="22" t="s">
        <v>15</v>
      </c>
      <c r="I945" s="23"/>
    </row>
    <row r="946" spans="1:9">
      <c r="A946" s="34"/>
      <c r="B946" s="36"/>
      <c r="C946" s="36"/>
      <c r="D946" s="38"/>
      <c r="E946" s="39"/>
      <c r="F946" s="20" t="s">
        <v>264</v>
      </c>
      <c r="G946" s="21">
        <v>30</v>
      </c>
      <c r="H946" s="22" t="s">
        <v>15</v>
      </c>
      <c r="I946" s="23"/>
    </row>
    <row r="947" spans="1:9">
      <c r="A947" s="34"/>
      <c r="B947" s="36"/>
      <c r="C947" s="36"/>
      <c r="D947" s="38"/>
      <c r="E947" s="39"/>
      <c r="F947" s="20" t="s">
        <v>136</v>
      </c>
      <c r="G947" s="21">
        <v>14.7</v>
      </c>
      <c r="H947" s="22" t="s">
        <v>15</v>
      </c>
      <c r="I947" s="23"/>
    </row>
    <row r="948" spans="1:9">
      <c r="A948" s="34"/>
      <c r="B948" s="36"/>
      <c r="C948" s="36"/>
      <c r="D948" s="38"/>
      <c r="E948" s="39"/>
      <c r="F948" s="20" t="s">
        <v>78</v>
      </c>
      <c r="G948" s="21">
        <v>65.7</v>
      </c>
      <c r="H948" s="22" t="s">
        <v>15</v>
      </c>
      <c r="I948" s="23"/>
    </row>
    <row r="949" spans="1:9" ht="31.5">
      <c r="A949" s="34"/>
      <c r="B949" s="36"/>
      <c r="C949" s="36"/>
      <c r="D949" s="38"/>
      <c r="E949" s="39"/>
      <c r="F949" s="20" t="s">
        <v>224</v>
      </c>
      <c r="G949" s="21">
        <v>1200</v>
      </c>
      <c r="H949" s="22" t="s">
        <v>15</v>
      </c>
      <c r="I949" s="23"/>
    </row>
    <row r="950" spans="1:9">
      <c r="A950" s="34"/>
      <c r="B950" s="36"/>
      <c r="C950" s="36"/>
      <c r="D950" s="38"/>
      <c r="E950" s="39"/>
      <c r="F950" s="20" t="s">
        <v>540</v>
      </c>
      <c r="G950" s="21">
        <v>16.899999999999999</v>
      </c>
      <c r="H950" s="22" t="s">
        <v>15</v>
      </c>
      <c r="I950" s="23"/>
    </row>
    <row r="951" spans="1:9">
      <c r="A951" s="34"/>
      <c r="B951" s="36"/>
      <c r="C951" s="36"/>
      <c r="D951" s="24" t="s">
        <v>21</v>
      </c>
      <c r="E951" s="25">
        <v>9400</v>
      </c>
      <c r="F951" s="20" t="s">
        <v>78</v>
      </c>
      <c r="G951" s="21">
        <v>65.7</v>
      </c>
      <c r="H951" s="22" t="s">
        <v>15</v>
      </c>
      <c r="I951" s="23"/>
    </row>
    <row r="952" spans="1:9">
      <c r="A952" s="33">
        <v>271</v>
      </c>
      <c r="B952" s="20" t="s">
        <v>541</v>
      </c>
      <c r="C952" s="20" t="s">
        <v>395</v>
      </c>
      <c r="D952" s="24" t="s">
        <v>13</v>
      </c>
      <c r="E952" s="25">
        <v>861157</v>
      </c>
      <c r="F952" s="20" t="s">
        <v>14</v>
      </c>
      <c r="G952" s="21">
        <v>42</v>
      </c>
      <c r="H952" s="22" t="s">
        <v>15</v>
      </c>
      <c r="I952" s="23" t="s">
        <v>40</v>
      </c>
    </row>
    <row r="953" spans="1:9">
      <c r="A953" s="33">
        <v>272</v>
      </c>
      <c r="B953" s="20" t="s">
        <v>542</v>
      </c>
      <c r="C953" s="20" t="s">
        <v>36</v>
      </c>
      <c r="D953" s="24" t="s">
        <v>13</v>
      </c>
      <c r="E953" s="25">
        <v>652961</v>
      </c>
      <c r="F953" s="20" t="s">
        <v>122</v>
      </c>
      <c r="G953" s="21"/>
      <c r="H953" s="22" t="s">
        <v>15</v>
      </c>
      <c r="I953" s="23" t="s">
        <v>33</v>
      </c>
    </row>
    <row r="954" spans="1:9">
      <c r="A954" s="34">
        <v>273</v>
      </c>
      <c r="B954" s="36" t="s">
        <v>543</v>
      </c>
      <c r="C954" s="36" t="s">
        <v>156</v>
      </c>
      <c r="D954" s="38" t="s">
        <v>13</v>
      </c>
      <c r="E954" s="39">
        <v>698579</v>
      </c>
      <c r="F954" s="20" t="s">
        <v>459</v>
      </c>
      <c r="G954" s="21">
        <v>18</v>
      </c>
      <c r="H954" s="22" t="s">
        <v>15</v>
      </c>
      <c r="I954" s="23" t="s">
        <v>37</v>
      </c>
    </row>
    <row r="955" spans="1:9">
      <c r="A955" s="34"/>
      <c r="B955" s="36"/>
      <c r="C955" s="36"/>
      <c r="D955" s="38"/>
      <c r="E955" s="39"/>
      <c r="F955" s="20" t="s">
        <v>31</v>
      </c>
      <c r="G955" s="21">
        <v>85</v>
      </c>
      <c r="H955" s="22" t="s">
        <v>15</v>
      </c>
      <c r="I955" s="23"/>
    </row>
    <row r="956" spans="1:9">
      <c r="A956" s="34"/>
      <c r="B956" s="36"/>
      <c r="C956" s="36"/>
      <c r="D956" s="38" t="s">
        <v>32</v>
      </c>
      <c r="E956" s="39">
        <v>16000</v>
      </c>
      <c r="F956" s="20" t="s">
        <v>14</v>
      </c>
      <c r="G956" s="21">
        <v>85</v>
      </c>
      <c r="H956" s="22" t="s">
        <v>15</v>
      </c>
      <c r="I956" s="23" t="s">
        <v>107</v>
      </c>
    </row>
    <row r="957" spans="1:9">
      <c r="A957" s="34"/>
      <c r="B957" s="36"/>
      <c r="C957" s="36"/>
      <c r="D957" s="38"/>
      <c r="E957" s="39"/>
      <c r="F957" s="20" t="s">
        <v>48</v>
      </c>
      <c r="G957" s="21">
        <v>60</v>
      </c>
      <c r="H957" s="22" t="s">
        <v>15</v>
      </c>
      <c r="I957" s="23"/>
    </row>
    <row r="958" spans="1:9">
      <c r="A958" s="34"/>
      <c r="B958" s="36"/>
      <c r="C958" s="36"/>
      <c r="D958" s="24" t="s">
        <v>34</v>
      </c>
      <c r="E958" s="25">
        <v>0</v>
      </c>
      <c r="F958" s="20" t="s">
        <v>14</v>
      </c>
      <c r="G958" s="21">
        <v>85</v>
      </c>
      <c r="H958" s="22" t="s">
        <v>15</v>
      </c>
      <c r="I958" s="23"/>
    </row>
    <row r="959" spans="1:9">
      <c r="A959" s="34">
        <v>274</v>
      </c>
      <c r="B959" s="36" t="s">
        <v>544</v>
      </c>
      <c r="C959" s="36" t="s">
        <v>36</v>
      </c>
      <c r="D959" s="38" t="s">
        <v>13</v>
      </c>
      <c r="E959" s="39">
        <v>261057</v>
      </c>
      <c r="F959" s="20" t="s">
        <v>14</v>
      </c>
      <c r="G959" s="21">
        <v>66</v>
      </c>
      <c r="H959" s="22" t="s">
        <v>15</v>
      </c>
      <c r="I959" s="23"/>
    </row>
    <row r="960" spans="1:9">
      <c r="A960" s="34"/>
      <c r="B960" s="36"/>
      <c r="C960" s="36"/>
      <c r="D960" s="38"/>
      <c r="E960" s="39"/>
      <c r="F960" s="20" t="s">
        <v>419</v>
      </c>
      <c r="G960" s="21">
        <v>66</v>
      </c>
      <c r="H960" s="22" t="s">
        <v>15</v>
      </c>
      <c r="I960" s="23"/>
    </row>
    <row r="961" spans="1:9">
      <c r="A961" s="34"/>
      <c r="B961" s="36"/>
      <c r="C961" s="36"/>
      <c r="D961" s="24" t="s">
        <v>41</v>
      </c>
      <c r="E961" s="25">
        <v>1251481</v>
      </c>
      <c r="F961" s="20" t="s">
        <v>14</v>
      </c>
      <c r="G961" s="21">
        <v>66</v>
      </c>
      <c r="H961" s="22" t="s">
        <v>15</v>
      </c>
      <c r="I961" s="23" t="s">
        <v>107</v>
      </c>
    </row>
    <row r="962" spans="1:9">
      <c r="A962" s="34"/>
      <c r="B962" s="36"/>
      <c r="C962" s="36"/>
      <c r="D962" s="24" t="s">
        <v>34</v>
      </c>
      <c r="E962" s="25">
        <v>0</v>
      </c>
      <c r="F962" s="20"/>
      <c r="G962" s="21"/>
      <c r="H962" s="22"/>
      <c r="I962" s="23"/>
    </row>
    <row r="963" spans="1:9">
      <c r="A963" s="33">
        <v>275</v>
      </c>
      <c r="B963" s="20" t="s">
        <v>545</v>
      </c>
      <c r="C963" s="20" t="s">
        <v>76</v>
      </c>
      <c r="D963" s="24" t="s">
        <v>13</v>
      </c>
      <c r="E963" s="25">
        <v>327309</v>
      </c>
      <c r="F963" s="20" t="s">
        <v>31</v>
      </c>
      <c r="G963" s="21">
        <v>50</v>
      </c>
      <c r="H963" s="22" t="s">
        <v>15</v>
      </c>
      <c r="I963" s="23"/>
    </row>
    <row r="964" spans="1:9">
      <c r="A964" s="34">
        <v>276</v>
      </c>
      <c r="B964" s="36" t="s">
        <v>546</v>
      </c>
      <c r="C964" s="36" t="s">
        <v>547</v>
      </c>
      <c r="D964" s="38" t="s">
        <v>13</v>
      </c>
      <c r="E964" s="39">
        <v>1071290</v>
      </c>
      <c r="F964" s="20" t="s">
        <v>122</v>
      </c>
      <c r="G964" s="21">
        <v>60.2</v>
      </c>
      <c r="H964" s="22" t="s">
        <v>15</v>
      </c>
      <c r="I964" s="23" t="s">
        <v>37</v>
      </c>
    </row>
    <row r="965" spans="1:9">
      <c r="A965" s="34"/>
      <c r="B965" s="36"/>
      <c r="C965" s="36"/>
      <c r="D965" s="38"/>
      <c r="E965" s="39"/>
      <c r="F965" s="20" t="s">
        <v>14</v>
      </c>
      <c r="G965" s="21">
        <v>60.2</v>
      </c>
      <c r="H965" s="22" t="s">
        <v>15</v>
      </c>
      <c r="I965" s="23" t="s">
        <v>37</v>
      </c>
    </row>
    <row r="966" spans="1:9">
      <c r="A966" s="34"/>
      <c r="B966" s="36"/>
      <c r="C966" s="36"/>
      <c r="D966" s="38" t="s">
        <v>32</v>
      </c>
      <c r="E966" s="39">
        <v>93655</v>
      </c>
      <c r="F966" s="20" t="s">
        <v>14</v>
      </c>
      <c r="G966" s="21">
        <v>60.2</v>
      </c>
      <c r="H966" s="22" t="s">
        <v>15</v>
      </c>
      <c r="I966" s="23"/>
    </row>
    <row r="967" spans="1:9">
      <c r="A967" s="34"/>
      <c r="B967" s="36"/>
      <c r="C967" s="36"/>
      <c r="D967" s="38"/>
      <c r="E967" s="39"/>
      <c r="F967" s="20" t="s">
        <v>256</v>
      </c>
      <c r="G967" s="21">
        <v>67.2</v>
      </c>
      <c r="H967" s="22" t="s">
        <v>15</v>
      </c>
      <c r="I967" s="23"/>
    </row>
    <row r="968" spans="1:9">
      <c r="A968" s="34"/>
      <c r="B968" s="36"/>
      <c r="C968" s="36"/>
      <c r="D968" s="24" t="s">
        <v>34</v>
      </c>
      <c r="E968" s="25">
        <v>0</v>
      </c>
      <c r="F968" s="20"/>
      <c r="G968" s="21"/>
      <c r="H968" s="22"/>
      <c r="I968" s="23"/>
    </row>
    <row r="969" spans="1:9">
      <c r="A969" s="34">
        <v>277</v>
      </c>
      <c r="B969" s="36" t="s">
        <v>548</v>
      </c>
      <c r="C969" s="36" t="s">
        <v>57</v>
      </c>
      <c r="D969" s="38" t="s">
        <v>13</v>
      </c>
      <c r="E969" s="39">
        <v>572784</v>
      </c>
      <c r="F969" s="20" t="s">
        <v>14</v>
      </c>
      <c r="G969" s="21">
        <v>38.9</v>
      </c>
      <c r="H969" s="22" t="s">
        <v>15</v>
      </c>
      <c r="I969" s="23" t="s">
        <v>45</v>
      </c>
    </row>
    <row r="970" spans="1:9">
      <c r="A970" s="34"/>
      <c r="B970" s="36"/>
      <c r="C970" s="36"/>
      <c r="D970" s="38"/>
      <c r="E970" s="39"/>
      <c r="F970" s="20" t="s">
        <v>136</v>
      </c>
      <c r="G970" s="21">
        <v>18</v>
      </c>
      <c r="H970" s="22" t="s">
        <v>15</v>
      </c>
      <c r="I970" s="23"/>
    </row>
    <row r="971" spans="1:9">
      <c r="A971" s="34"/>
      <c r="B971" s="36"/>
      <c r="C971" s="36"/>
      <c r="D971" s="24" t="s">
        <v>21</v>
      </c>
      <c r="E971" s="25">
        <v>0</v>
      </c>
      <c r="F971" s="20" t="s">
        <v>14</v>
      </c>
      <c r="G971" s="21">
        <v>38.9</v>
      </c>
      <c r="H971" s="22" t="s">
        <v>15</v>
      </c>
      <c r="I971" s="23"/>
    </row>
    <row r="972" spans="1:9">
      <c r="A972" s="34"/>
      <c r="B972" s="36"/>
      <c r="C972" s="36"/>
      <c r="D972" s="24" t="s">
        <v>21</v>
      </c>
      <c r="E972" s="25">
        <v>0</v>
      </c>
      <c r="F972" s="20" t="s">
        <v>14</v>
      </c>
      <c r="G972" s="21">
        <v>38.9</v>
      </c>
      <c r="H972" s="22" t="s">
        <v>15</v>
      </c>
      <c r="I972" s="23"/>
    </row>
    <row r="973" spans="1:9">
      <c r="A973" s="34"/>
      <c r="B973" s="36"/>
      <c r="C973" s="36"/>
      <c r="D973" s="24" t="s">
        <v>32</v>
      </c>
      <c r="E973" s="25">
        <v>183147</v>
      </c>
      <c r="F973" s="20" t="s">
        <v>14</v>
      </c>
      <c r="G973" s="21">
        <v>42.1</v>
      </c>
      <c r="H973" s="22" t="s">
        <v>15</v>
      </c>
      <c r="I973" s="23"/>
    </row>
    <row r="974" spans="1:9">
      <c r="A974" s="34">
        <v>278</v>
      </c>
      <c r="B974" s="36" t="s">
        <v>549</v>
      </c>
      <c r="C974" s="36" t="s">
        <v>94</v>
      </c>
      <c r="D974" s="38" t="s">
        <v>13</v>
      </c>
      <c r="E974" s="39">
        <v>525025</v>
      </c>
      <c r="F974" s="20" t="s">
        <v>48</v>
      </c>
      <c r="G974" s="21">
        <v>53.4</v>
      </c>
      <c r="H974" s="22" t="s">
        <v>15</v>
      </c>
      <c r="I974" s="23" t="s">
        <v>119</v>
      </c>
    </row>
    <row r="975" spans="1:9">
      <c r="A975" s="34"/>
      <c r="B975" s="36"/>
      <c r="C975" s="36"/>
      <c r="D975" s="38"/>
      <c r="E975" s="39"/>
      <c r="F975" s="20"/>
      <c r="G975" s="21"/>
      <c r="H975" s="22"/>
      <c r="I975" s="23" t="s">
        <v>74</v>
      </c>
    </row>
    <row r="976" spans="1:9">
      <c r="A976" s="34">
        <v>279</v>
      </c>
      <c r="B976" s="36" t="s">
        <v>550</v>
      </c>
      <c r="C976" s="36" t="s">
        <v>346</v>
      </c>
      <c r="D976" s="38" t="s">
        <v>13</v>
      </c>
      <c r="E976" s="39">
        <v>109980</v>
      </c>
      <c r="F976" s="20" t="s">
        <v>16</v>
      </c>
      <c r="G976" s="21">
        <v>700</v>
      </c>
      <c r="H976" s="22" t="s">
        <v>15</v>
      </c>
      <c r="I976" s="23"/>
    </row>
    <row r="977" spans="1:9">
      <c r="A977" s="34"/>
      <c r="B977" s="36"/>
      <c r="C977" s="36"/>
      <c r="D977" s="38"/>
      <c r="E977" s="39"/>
      <c r="F977" s="20" t="s">
        <v>122</v>
      </c>
      <c r="G977" s="21">
        <v>53.6</v>
      </c>
      <c r="H977" s="22" t="s">
        <v>15</v>
      </c>
      <c r="I977" s="23"/>
    </row>
    <row r="978" spans="1:9">
      <c r="A978" s="33">
        <v>280</v>
      </c>
      <c r="B978" s="20" t="s">
        <v>551</v>
      </c>
      <c r="C978" s="20" t="s">
        <v>52</v>
      </c>
      <c r="D978" s="24" t="s">
        <v>13</v>
      </c>
      <c r="E978" s="25">
        <v>249959</v>
      </c>
      <c r="F978" s="20" t="s">
        <v>122</v>
      </c>
      <c r="G978" s="21">
        <v>64</v>
      </c>
      <c r="H978" s="22" t="s">
        <v>15</v>
      </c>
      <c r="I978" s="23"/>
    </row>
    <row r="979" spans="1:9">
      <c r="A979" s="34">
        <v>281</v>
      </c>
      <c r="B979" s="36" t="s">
        <v>552</v>
      </c>
      <c r="C979" s="36" t="s">
        <v>211</v>
      </c>
      <c r="D979" s="38" t="s">
        <v>13</v>
      </c>
      <c r="E979" s="39">
        <v>716258</v>
      </c>
      <c r="F979" s="20" t="s">
        <v>122</v>
      </c>
      <c r="G979" s="21">
        <v>66</v>
      </c>
      <c r="H979" s="22" t="s">
        <v>15</v>
      </c>
      <c r="I979" s="23" t="s">
        <v>74</v>
      </c>
    </row>
    <row r="980" spans="1:9">
      <c r="A980" s="34"/>
      <c r="B980" s="36"/>
      <c r="C980" s="36"/>
      <c r="D980" s="38"/>
      <c r="E980" s="39"/>
      <c r="F980" s="20" t="s">
        <v>14</v>
      </c>
      <c r="G980" s="21">
        <v>42</v>
      </c>
      <c r="H980" s="22" t="s">
        <v>15</v>
      </c>
      <c r="I980" s="23" t="s">
        <v>299</v>
      </c>
    </row>
    <row r="981" spans="1:9">
      <c r="A981" s="34"/>
      <c r="B981" s="36"/>
      <c r="C981" s="36"/>
      <c r="D981" s="24" t="s">
        <v>32</v>
      </c>
      <c r="E981" s="25">
        <v>209030</v>
      </c>
      <c r="F981" s="20" t="s">
        <v>14</v>
      </c>
      <c r="G981" s="21">
        <v>42</v>
      </c>
      <c r="H981" s="22" t="s">
        <v>15</v>
      </c>
      <c r="I981" s="23"/>
    </row>
    <row r="982" spans="1:9">
      <c r="A982" s="34"/>
      <c r="B982" s="36"/>
      <c r="C982" s="36"/>
      <c r="D982" s="24" t="s">
        <v>34</v>
      </c>
      <c r="E982" s="25">
        <v>0</v>
      </c>
      <c r="F982" s="20" t="s">
        <v>122</v>
      </c>
      <c r="G982" s="21">
        <v>66</v>
      </c>
      <c r="H982" s="22" t="s">
        <v>15</v>
      </c>
      <c r="I982" s="23"/>
    </row>
    <row r="983" spans="1:9" ht="31.5" customHeight="1">
      <c r="A983" s="34">
        <v>282</v>
      </c>
      <c r="B983" s="36" t="s">
        <v>553</v>
      </c>
      <c r="C983" s="36" t="s">
        <v>554</v>
      </c>
      <c r="D983" s="38" t="s">
        <v>13</v>
      </c>
      <c r="E983" s="39">
        <v>643573</v>
      </c>
      <c r="F983" s="20" t="s">
        <v>14</v>
      </c>
      <c r="G983" s="21">
        <v>60.5</v>
      </c>
      <c r="H983" s="22" t="s">
        <v>15</v>
      </c>
      <c r="I983" s="23" t="s">
        <v>119</v>
      </c>
    </row>
    <row r="984" spans="1:9">
      <c r="A984" s="34"/>
      <c r="B984" s="36"/>
      <c r="C984" s="36"/>
      <c r="D984" s="38"/>
      <c r="E984" s="39"/>
      <c r="F984" s="20" t="s">
        <v>31</v>
      </c>
      <c r="G984" s="21">
        <v>43.2</v>
      </c>
      <c r="H984" s="22" t="s">
        <v>15</v>
      </c>
      <c r="I984" s="23"/>
    </row>
    <row r="985" spans="1:9">
      <c r="A985" s="34"/>
      <c r="B985" s="36"/>
      <c r="C985" s="36"/>
      <c r="D985" s="24" t="s">
        <v>32</v>
      </c>
      <c r="E985" s="25">
        <v>211048</v>
      </c>
      <c r="F985" s="20" t="s">
        <v>14</v>
      </c>
      <c r="G985" s="21">
        <v>60.5</v>
      </c>
      <c r="H985" s="22" t="s">
        <v>15</v>
      </c>
      <c r="I985" s="23"/>
    </row>
    <row r="986" spans="1:9">
      <c r="A986" s="34"/>
      <c r="B986" s="36"/>
      <c r="C986" s="36"/>
      <c r="D986" s="24" t="s">
        <v>34</v>
      </c>
      <c r="E986" s="25">
        <v>0</v>
      </c>
      <c r="F986" s="20" t="s">
        <v>14</v>
      </c>
      <c r="G986" s="21">
        <v>60.5</v>
      </c>
      <c r="H986" s="22" t="s">
        <v>15</v>
      </c>
      <c r="I986" s="23"/>
    </row>
    <row r="987" spans="1:9">
      <c r="A987" s="34">
        <v>283</v>
      </c>
      <c r="B987" s="36" t="s">
        <v>555</v>
      </c>
      <c r="C987" s="36" t="s">
        <v>358</v>
      </c>
      <c r="D987" s="38" t="s">
        <v>13</v>
      </c>
      <c r="E987" s="39">
        <v>203020</v>
      </c>
      <c r="F987" s="20" t="s">
        <v>14</v>
      </c>
      <c r="G987" s="21">
        <v>117</v>
      </c>
      <c r="H987" s="22" t="s">
        <v>15</v>
      </c>
      <c r="I987" s="23"/>
    </row>
    <row r="988" spans="1:9">
      <c r="A988" s="34"/>
      <c r="B988" s="36"/>
      <c r="C988" s="36"/>
      <c r="D988" s="38"/>
      <c r="E988" s="39"/>
      <c r="F988" s="20" t="s">
        <v>14</v>
      </c>
      <c r="G988" s="21">
        <v>34</v>
      </c>
      <c r="H988" s="22" t="s">
        <v>15</v>
      </c>
      <c r="I988" s="23"/>
    </row>
    <row r="989" spans="1:9">
      <c r="A989" s="34">
        <v>284</v>
      </c>
      <c r="B989" s="36" t="s">
        <v>556</v>
      </c>
      <c r="C989" s="36" t="s">
        <v>557</v>
      </c>
      <c r="D989" s="38" t="s">
        <v>13</v>
      </c>
      <c r="E989" s="39">
        <v>809680</v>
      </c>
      <c r="F989" s="20" t="s">
        <v>14</v>
      </c>
      <c r="G989" s="21">
        <v>51</v>
      </c>
      <c r="H989" s="22" t="s">
        <v>15</v>
      </c>
      <c r="I989" s="23" t="s">
        <v>74</v>
      </c>
    </row>
    <row r="990" spans="1:9">
      <c r="A990" s="34"/>
      <c r="B990" s="36"/>
      <c r="C990" s="36"/>
      <c r="D990" s="38"/>
      <c r="E990" s="39"/>
      <c r="F990" s="20" t="s">
        <v>16</v>
      </c>
      <c r="G990" s="21">
        <v>2171</v>
      </c>
      <c r="H990" s="22" t="s">
        <v>15</v>
      </c>
      <c r="I990" s="23"/>
    </row>
    <row r="991" spans="1:9">
      <c r="A991" s="34"/>
      <c r="B991" s="36"/>
      <c r="C991" s="36"/>
      <c r="D991" s="38"/>
      <c r="E991" s="39"/>
      <c r="F991" s="20" t="s">
        <v>31</v>
      </c>
      <c r="G991" s="21">
        <v>51</v>
      </c>
      <c r="H991" s="22" t="s">
        <v>15</v>
      </c>
      <c r="I991" s="23"/>
    </row>
    <row r="992" spans="1:9">
      <c r="A992" s="34"/>
      <c r="B992" s="36"/>
      <c r="C992" s="36"/>
      <c r="D992" s="38"/>
      <c r="E992" s="39"/>
      <c r="F992" s="20" t="s">
        <v>16</v>
      </c>
      <c r="G992" s="21">
        <v>1500</v>
      </c>
      <c r="H992" s="22" t="s">
        <v>15</v>
      </c>
      <c r="I992" s="23"/>
    </row>
    <row r="993" spans="1:9">
      <c r="A993" s="34"/>
      <c r="B993" s="36"/>
      <c r="C993" s="36"/>
      <c r="D993" s="24" t="s">
        <v>32</v>
      </c>
      <c r="E993" s="25">
        <v>19619</v>
      </c>
      <c r="F993" s="20" t="s">
        <v>14</v>
      </c>
      <c r="G993" s="21">
        <v>51</v>
      </c>
      <c r="H993" s="22" t="s">
        <v>15</v>
      </c>
      <c r="I993" s="23"/>
    </row>
    <row r="994" spans="1:9">
      <c r="A994" s="34"/>
      <c r="B994" s="36"/>
      <c r="C994" s="36"/>
      <c r="D994" s="24" t="s">
        <v>21</v>
      </c>
      <c r="E994" s="25">
        <v>0</v>
      </c>
      <c r="F994" s="20" t="s">
        <v>14</v>
      </c>
      <c r="G994" s="21">
        <v>51</v>
      </c>
      <c r="H994" s="22" t="s">
        <v>15</v>
      </c>
      <c r="I994" s="23"/>
    </row>
    <row r="995" spans="1:9">
      <c r="A995" s="34"/>
      <c r="B995" s="36"/>
      <c r="C995" s="36"/>
      <c r="D995" s="24" t="s">
        <v>34</v>
      </c>
      <c r="E995" s="25">
        <v>0</v>
      </c>
      <c r="F995" s="20" t="s">
        <v>14</v>
      </c>
      <c r="G995" s="21">
        <v>51</v>
      </c>
      <c r="H995" s="22" t="s">
        <v>15</v>
      </c>
      <c r="I995" s="23"/>
    </row>
    <row r="996" spans="1:9" ht="31.5" customHeight="1">
      <c r="A996" s="34">
        <v>285</v>
      </c>
      <c r="B996" s="36" t="s">
        <v>558</v>
      </c>
      <c r="C996" s="36" t="s">
        <v>441</v>
      </c>
      <c r="D996" s="38" t="s">
        <v>13</v>
      </c>
      <c r="E996" s="39">
        <v>669786</v>
      </c>
      <c r="F996" s="20" t="s">
        <v>31</v>
      </c>
      <c r="G996" s="21">
        <v>48</v>
      </c>
      <c r="H996" s="22" t="s">
        <v>15</v>
      </c>
      <c r="I996" s="23" t="s">
        <v>119</v>
      </c>
    </row>
    <row r="997" spans="1:9">
      <c r="A997" s="34"/>
      <c r="B997" s="36"/>
      <c r="C997" s="36"/>
      <c r="D997" s="38"/>
      <c r="E997" s="39"/>
      <c r="F997" s="20" t="s">
        <v>559</v>
      </c>
      <c r="G997" s="21">
        <v>75</v>
      </c>
      <c r="H997" s="22" t="s">
        <v>15</v>
      </c>
      <c r="I997" s="23"/>
    </row>
    <row r="998" spans="1:9">
      <c r="A998" s="34"/>
      <c r="B998" s="36"/>
      <c r="C998" s="36"/>
      <c r="D998" s="38"/>
      <c r="E998" s="39"/>
      <c r="F998" s="20" t="s">
        <v>264</v>
      </c>
      <c r="G998" s="21">
        <v>40</v>
      </c>
      <c r="H998" s="22" t="s">
        <v>15</v>
      </c>
      <c r="I998" s="23"/>
    </row>
    <row r="999" spans="1:9">
      <c r="A999" s="34"/>
      <c r="B999" s="36"/>
      <c r="C999" s="36"/>
      <c r="D999" s="38"/>
      <c r="E999" s="39"/>
      <c r="F999" s="20" t="s">
        <v>16</v>
      </c>
      <c r="G999" s="21">
        <v>500</v>
      </c>
      <c r="H999" s="22" t="s">
        <v>15</v>
      </c>
      <c r="I999" s="23"/>
    </row>
    <row r="1000" spans="1:9">
      <c r="A1000" s="33">
        <v>286</v>
      </c>
      <c r="B1000" s="20" t="s">
        <v>560</v>
      </c>
      <c r="C1000" s="20" t="s">
        <v>211</v>
      </c>
      <c r="D1000" s="24" t="s">
        <v>13</v>
      </c>
      <c r="E1000" s="25">
        <v>675373</v>
      </c>
      <c r="F1000" s="20" t="s">
        <v>14</v>
      </c>
      <c r="G1000" s="21">
        <v>74.3</v>
      </c>
      <c r="H1000" s="22" t="s">
        <v>15</v>
      </c>
      <c r="I1000" s="23"/>
    </row>
    <row r="1001" spans="1:9" ht="31.5">
      <c r="A1001" s="33">
        <v>287</v>
      </c>
      <c r="B1001" s="20" t="s">
        <v>561</v>
      </c>
      <c r="C1001" s="20" t="s">
        <v>562</v>
      </c>
      <c r="D1001" s="24" t="s">
        <v>13</v>
      </c>
      <c r="E1001" s="25">
        <v>541951</v>
      </c>
      <c r="F1001" s="20" t="s">
        <v>53</v>
      </c>
      <c r="G1001" s="21">
        <v>48.7</v>
      </c>
      <c r="H1001" s="22" t="s">
        <v>15</v>
      </c>
      <c r="I1001" s="23"/>
    </row>
    <row r="1002" spans="1:9" ht="31.5" customHeight="1">
      <c r="A1002" s="34">
        <v>288</v>
      </c>
      <c r="B1002" s="36" t="s">
        <v>563</v>
      </c>
      <c r="C1002" s="36" t="s">
        <v>80</v>
      </c>
      <c r="D1002" s="38" t="s">
        <v>13</v>
      </c>
      <c r="E1002" s="39">
        <v>684592</v>
      </c>
      <c r="F1002" s="20" t="s">
        <v>14</v>
      </c>
      <c r="G1002" s="21">
        <v>87</v>
      </c>
      <c r="H1002" s="22" t="s">
        <v>15</v>
      </c>
      <c r="I1002" s="23" t="s">
        <v>45</v>
      </c>
    </row>
    <row r="1003" spans="1:9">
      <c r="A1003" s="34"/>
      <c r="B1003" s="36"/>
      <c r="C1003" s="36"/>
      <c r="D1003" s="38"/>
      <c r="E1003" s="39"/>
      <c r="F1003" s="20" t="s">
        <v>77</v>
      </c>
      <c r="G1003" s="21">
        <v>1200</v>
      </c>
      <c r="H1003" s="22" t="s">
        <v>15</v>
      </c>
      <c r="I1003" s="23"/>
    </row>
    <row r="1004" spans="1:9">
      <c r="A1004" s="34"/>
      <c r="B1004" s="36"/>
      <c r="C1004" s="36"/>
      <c r="D1004" s="24" t="s">
        <v>32</v>
      </c>
      <c r="E1004" s="25">
        <v>241441</v>
      </c>
      <c r="F1004" s="20" t="s">
        <v>31</v>
      </c>
      <c r="G1004" s="21">
        <v>87</v>
      </c>
      <c r="H1004" s="22" t="s">
        <v>15</v>
      </c>
      <c r="I1004" s="23"/>
    </row>
    <row r="1005" spans="1:9" ht="31.5" customHeight="1">
      <c r="A1005" s="34">
        <v>289</v>
      </c>
      <c r="B1005" s="36" t="s">
        <v>564</v>
      </c>
      <c r="C1005" s="36" t="s">
        <v>98</v>
      </c>
      <c r="D1005" s="38" t="s">
        <v>13</v>
      </c>
      <c r="E1005" s="39">
        <v>830790</v>
      </c>
      <c r="F1005" s="20" t="s">
        <v>16</v>
      </c>
      <c r="G1005" s="21">
        <v>1348</v>
      </c>
      <c r="H1005" s="22" t="s">
        <v>15</v>
      </c>
      <c r="I1005" s="23"/>
    </row>
    <row r="1006" spans="1:9">
      <c r="A1006" s="34"/>
      <c r="B1006" s="36"/>
      <c r="C1006" s="36"/>
      <c r="D1006" s="38"/>
      <c r="E1006" s="39"/>
      <c r="F1006" s="20" t="s">
        <v>14</v>
      </c>
      <c r="G1006" s="21">
        <v>45</v>
      </c>
      <c r="H1006" s="22" t="s">
        <v>15</v>
      </c>
      <c r="I1006" s="23"/>
    </row>
    <row r="1007" spans="1:9">
      <c r="A1007" s="34"/>
      <c r="B1007" s="36"/>
      <c r="C1007" s="36"/>
      <c r="D1007" s="24" t="s">
        <v>32</v>
      </c>
      <c r="E1007" s="25">
        <v>139304</v>
      </c>
      <c r="F1007" s="20" t="s">
        <v>14</v>
      </c>
      <c r="G1007" s="21">
        <v>45</v>
      </c>
      <c r="H1007" s="22" t="s">
        <v>15</v>
      </c>
      <c r="I1007" s="23"/>
    </row>
    <row r="1008" spans="1:9">
      <c r="A1008" s="34"/>
      <c r="B1008" s="36"/>
      <c r="C1008" s="36"/>
      <c r="D1008" s="24" t="s">
        <v>34</v>
      </c>
      <c r="E1008" s="25">
        <v>0</v>
      </c>
      <c r="F1008" s="20" t="s">
        <v>14</v>
      </c>
      <c r="G1008" s="21">
        <v>45</v>
      </c>
      <c r="H1008" s="22" t="s">
        <v>15</v>
      </c>
      <c r="I1008" s="23"/>
    </row>
    <row r="1009" spans="1:9">
      <c r="A1009" s="34"/>
      <c r="B1009" s="36"/>
      <c r="C1009" s="36"/>
      <c r="D1009" s="24" t="s">
        <v>34</v>
      </c>
      <c r="E1009" s="25">
        <v>0</v>
      </c>
      <c r="F1009" s="20" t="s">
        <v>14</v>
      </c>
      <c r="G1009" s="21">
        <v>45</v>
      </c>
      <c r="H1009" s="22" t="s">
        <v>15</v>
      </c>
      <c r="I1009" s="23"/>
    </row>
    <row r="1010" spans="1:9" ht="31.5">
      <c r="A1010" s="33">
        <v>290</v>
      </c>
      <c r="B1010" s="20" t="s">
        <v>565</v>
      </c>
      <c r="C1010" s="20" t="s">
        <v>566</v>
      </c>
      <c r="D1010" s="24" t="s">
        <v>13</v>
      </c>
      <c r="E1010" s="25">
        <v>543649</v>
      </c>
      <c r="F1010" s="20" t="s">
        <v>28</v>
      </c>
      <c r="G1010" s="21">
        <v>50</v>
      </c>
      <c r="H1010" s="22" t="s">
        <v>15</v>
      </c>
      <c r="I1010" s="23"/>
    </row>
    <row r="1011" spans="1:9">
      <c r="A1011" s="34">
        <v>291</v>
      </c>
      <c r="B1011" s="36" t="s">
        <v>567</v>
      </c>
      <c r="C1011" s="36" t="s">
        <v>76</v>
      </c>
      <c r="D1011" s="38" t="s">
        <v>13</v>
      </c>
      <c r="E1011" s="39">
        <v>75735</v>
      </c>
      <c r="F1011" s="20" t="s">
        <v>14</v>
      </c>
      <c r="G1011" s="21">
        <v>86</v>
      </c>
      <c r="H1011" s="22" t="s">
        <v>15</v>
      </c>
      <c r="I1011" s="23"/>
    </row>
    <row r="1012" spans="1:9">
      <c r="A1012" s="34"/>
      <c r="B1012" s="36"/>
      <c r="C1012" s="36"/>
      <c r="D1012" s="38"/>
      <c r="E1012" s="39"/>
      <c r="F1012" s="20" t="s">
        <v>53</v>
      </c>
      <c r="G1012" s="21">
        <v>196</v>
      </c>
      <c r="H1012" s="22" t="s">
        <v>15</v>
      </c>
      <c r="I1012" s="23"/>
    </row>
    <row r="1013" spans="1:9">
      <c r="A1013" s="34"/>
      <c r="B1013" s="36"/>
      <c r="C1013" s="36"/>
      <c r="D1013" s="24" t="s">
        <v>21</v>
      </c>
      <c r="E1013" s="25">
        <v>0</v>
      </c>
      <c r="F1013" s="20" t="s">
        <v>53</v>
      </c>
      <c r="G1013" s="21">
        <v>196</v>
      </c>
      <c r="H1013" s="22" t="s">
        <v>15</v>
      </c>
      <c r="I1013" s="23"/>
    </row>
    <row r="1014" spans="1:9">
      <c r="A1014" s="34">
        <v>292</v>
      </c>
      <c r="B1014" s="36" t="s">
        <v>568</v>
      </c>
      <c r="C1014" s="36" t="s">
        <v>92</v>
      </c>
      <c r="D1014" s="38" t="s">
        <v>13</v>
      </c>
      <c r="E1014" s="39">
        <v>932759</v>
      </c>
      <c r="F1014" s="20" t="s">
        <v>222</v>
      </c>
      <c r="G1014" s="21">
        <v>1000</v>
      </c>
      <c r="H1014" s="22" t="s">
        <v>15</v>
      </c>
      <c r="I1014" s="23" t="s">
        <v>73</v>
      </c>
    </row>
    <row r="1015" spans="1:9">
      <c r="A1015" s="34"/>
      <c r="B1015" s="36"/>
      <c r="C1015" s="36"/>
      <c r="D1015" s="38"/>
      <c r="E1015" s="39"/>
      <c r="F1015" s="20" t="s">
        <v>221</v>
      </c>
      <c r="G1015" s="21">
        <v>130</v>
      </c>
      <c r="H1015" s="22" t="s">
        <v>15</v>
      </c>
      <c r="I1015" s="23"/>
    </row>
    <row r="1016" spans="1:9">
      <c r="A1016" s="34"/>
      <c r="B1016" s="36"/>
      <c r="C1016" s="36"/>
      <c r="D1016" s="38"/>
      <c r="E1016" s="39"/>
      <c r="F1016" s="20" t="s">
        <v>78</v>
      </c>
      <c r="G1016" s="21">
        <v>44</v>
      </c>
      <c r="H1016" s="22" t="s">
        <v>15</v>
      </c>
      <c r="I1016" s="23"/>
    </row>
    <row r="1017" spans="1:9">
      <c r="A1017" s="34"/>
      <c r="B1017" s="36"/>
      <c r="C1017" s="36"/>
      <c r="D1017" s="38" t="s">
        <v>32</v>
      </c>
      <c r="E1017" s="39">
        <v>153000</v>
      </c>
      <c r="F1017" s="20" t="s">
        <v>222</v>
      </c>
      <c r="G1017" s="21">
        <v>1000</v>
      </c>
      <c r="H1017" s="22" t="s">
        <v>15</v>
      </c>
      <c r="I1017" s="23"/>
    </row>
    <row r="1018" spans="1:9">
      <c r="A1018" s="34"/>
      <c r="B1018" s="36"/>
      <c r="C1018" s="36"/>
      <c r="D1018" s="38"/>
      <c r="E1018" s="39"/>
      <c r="F1018" s="20" t="s">
        <v>221</v>
      </c>
      <c r="G1018" s="21">
        <v>130</v>
      </c>
      <c r="H1018" s="22" t="s">
        <v>15</v>
      </c>
      <c r="I1018" s="23"/>
    </row>
    <row r="1019" spans="1:9">
      <c r="A1019" s="34"/>
      <c r="B1019" s="36"/>
      <c r="C1019" s="36"/>
      <c r="D1019" s="38"/>
      <c r="E1019" s="39"/>
      <c r="F1019" s="20" t="s">
        <v>78</v>
      </c>
      <c r="G1019" s="21">
        <v>44</v>
      </c>
      <c r="H1019" s="22" t="s">
        <v>15</v>
      </c>
      <c r="I1019" s="23"/>
    </row>
    <row r="1020" spans="1:9">
      <c r="A1020" s="34"/>
      <c r="B1020" s="36"/>
      <c r="C1020" s="36"/>
      <c r="D1020" s="38" t="s">
        <v>34</v>
      </c>
      <c r="E1020" s="39">
        <v>0</v>
      </c>
      <c r="F1020" s="20" t="s">
        <v>53</v>
      </c>
      <c r="G1020" s="21">
        <v>130</v>
      </c>
      <c r="H1020" s="22" t="s">
        <v>15</v>
      </c>
      <c r="I1020" s="23"/>
    </row>
    <row r="1021" spans="1:9">
      <c r="A1021" s="34"/>
      <c r="B1021" s="36"/>
      <c r="C1021" s="36"/>
      <c r="D1021" s="38"/>
      <c r="E1021" s="39"/>
      <c r="F1021" s="20" t="s">
        <v>78</v>
      </c>
      <c r="G1021" s="21">
        <v>44</v>
      </c>
      <c r="H1021" s="22" t="s">
        <v>15</v>
      </c>
      <c r="I1021" s="23"/>
    </row>
    <row r="1022" spans="1:9" ht="31.5">
      <c r="A1022" s="34">
        <v>293</v>
      </c>
      <c r="B1022" s="36" t="s">
        <v>569</v>
      </c>
      <c r="C1022" s="36" t="s">
        <v>570</v>
      </c>
      <c r="D1022" s="38" t="s">
        <v>13</v>
      </c>
      <c r="E1022" s="39">
        <v>1831919</v>
      </c>
      <c r="F1022" s="20" t="s">
        <v>571</v>
      </c>
      <c r="G1022" s="21">
        <v>109</v>
      </c>
      <c r="H1022" s="22" t="s">
        <v>15</v>
      </c>
      <c r="I1022" s="23" t="s">
        <v>73</v>
      </c>
    </row>
    <row r="1023" spans="1:9">
      <c r="A1023" s="34"/>
      <c r="B1023" s="36"/>
      <c r="C1023" s="36"/>
      <c r="D1023" s="38"/>
      <c r="E1023" s="39"/>
      <c r="F1023" s="20" t="s">
        <v>222</v>
      </c>
      <c r="G1023" s="21">
        <v>1250</v>
      </c>
      <c r="H1023" s="22" t="s">
        <v>15</v>
      </c>
      <c r="I1023" s="23"/>
    </row>
    <row r="1024" spans="1:9">
      <c r="A1024" s="34"/>
      <c r="B1024" s="36"/>
      <c r="C1024" s="36"/>
      <c r="D1024" s="38"/>
      <c r="E1024" s="39"/>
      <c r="F1024" s="20" t="s">
        <v>24</v>
      </c>
      <c r="G1024" s="21">
        <v>70.3</v>
      </c>
      <c r="H1024" s="22" t="s">
        <v>15</v>
      </c>
      <c r="I1024" s="23"/>
    </row>
    <row r="1025" spans="1:9" ht="31.5">
      <c r="A1025" s="34"/>
      <c r="B1025" s="36"/>
      <c r="C1025" s="36"/>
      <c r="D1025" s="38" t="s">
        <v>32</v>
      </c>
      <c r="E1025" s="39">
        <v>1151097</v>
      </c>
      <c r="F1025" s="20" t="s">
        <v>571</v>
      </c>
      <c r="G1025" s="21">
        <v>109</v>
      </c>
      <c r="H1025" s="22" t="s">
        <v>15</v>
      </c>
      <c r="I1025" s="23"/>
    </row>
    <row r="1026" spans="1:9">
      <c r="A1026" s="34"/>
      <c r="B1026" s="36"/>
      <c r="C1026" s="36"/>
      <c r="D1026" s="38"/>
      <c r="E1026" s="39"/>
      <c r="F1026" s="20" t="s">
        <v>222</v>
      </c>
      <c r="G1026" s="21">
        <v>1250</v>
      </c>
      <c r="H1026" s="22" t="s">
        <v>15</v>
      </c>
      <c r="I1026" s="23"/>
    </row>
    <row r="1027" spans="1:9">
      <c r="A1027" s="34"/>
      <c r="B1027" s="36"/>
      <c r="C1027" s="36"/>
      <c r="D1027" s="38"/>
      <c r="E1027" s="39"/>
      <c r="F1027" s="20" t="s">
        <v>14</v>
      </c>
      <c r="G1027" s="21">
        <v>70.3</v>
      </c>
      <c r="H1027" s="22" t="s">
        <v>15</v>
      </c>
      <c r="I1027" s="23"/>
    </row>
    <row r="1028" spans="1:9">
      <c r="A1028" s="34"/>
      <c r="B1028" s="36"/>
      <c r="C1028" s="36"/>
      <c r="D1028" s="38" t="s">
        <v>21</v>
      </c>
      <c r="E1028" s="39">
        <v>0</v>
      </c>
      <c r="F1028" s="20" t="s">
        <v>64</v>
      </c>
      <c r="G1028" s="21">
        <v>54.5</v>
      </c>
      <c r="H1028" s="22" t="s">
        <v>15</v>
      </c>
      <c r="I1028" s="23"/>
    </row>
    <row r="1029" spans="1:9">
      <c r="A1029" s="34"/>
      <c r="B1029" s="36"/>
      <c r="C1029" s="36"/>
      <c r="D1029" s="38"/>
      <c r="E1029" s="39"/>
      <c r="F1029" s="20" t="s">
        <v>14</v>
      </c>
      <c r="G1029" s="21">
        <v>70.3</v>
      </c>
      <c r="H1029" s="22" t="s">
        <v>15</v>
      </c>
      <c r="I1029" s="23"/>
    </row>
    <row r="1030" spans="1:9">
      <c r="A1030" s="34"/>
      <c r="B1030" s="36"/>
      <c r="C1030" s="36"/>
      <c r="D1030" s="38" t="s">
        <v>21</v>
      </c>
      <c r="E1030" s="39">
        <v>0</v>
      </c>
      <c r="F1030" s="20" t="s">
        <v>64</v>
      </c>
      <c r="G1030" s="21">
        <v>54.5</v>
      </c>
      <c r="H1030" s="22" t="s">
        <v>15</v>
      </c>
      <c r="I1030" s="23"/>
    </row>
    <row r="1031" spans="1:9">
      <c r="A1031" s="34"/>
      <c r="B1031" s="36"/>
      <c r="C1031" s="36"/>
      <c r="D1031" s="38"/>
      <c r="E1031" s="39"/>
      <c r="F1031" s="20" t="s">
        <v>14</v>
      </c>
      <c r="G1031" s="21">
        <v>70.3</v>
      </c>
      <c r="H1031" s="22" t="s">
        <v>15</v>
      </c>
      <c r="I1031" s="23"/>
    </row>
    <row r="1032" spans="1:9">
      <c r="A1032" s="34"/>
      <c r="B1032" s="36"/>
      <c r="C1032" s="36"/>
      <c r="D1032" s="24" t="s">
        <v>21</v>
      </c>
      <c r="E1032" s="25">
        <v>0</v>
      </c>
      <c r="F1032" s="20" t="s">
        <v>14</v>
      </c>
      <c r="G1032" s="21">
        <v>70.3</v>
      </c>
      <c r="H1032" s="22" t="s">
        <v>15</v>
      </c>
      <c r="I1032" s="23"/>
    </row>
    <row r="1033" spans="1:9" ht="31.5" customHeight="1">
      <c r="A1033" s="34">
        <v>294</v>
      </c>
      <c r="B1033" s="36" t="s">
        <v>572</v>
      </c>
      <c r="C1033" s="36" t="s">
        <v>573</v>
      </c>
      <c r="D1033" s="38" t="s">
        <v>13</v>
      </c>
      <c r="E1033" s="39">
        <v>625513</v>
      </c>
      <c r="F1033" s="20" t="s">
        <v>222</v>
      </c>
      <c r="G1033" s="21">
        <v>625</v>
      </c>
      <c r="H1033" s="22" t="s">
        <v>15</v>
      </c>
      <c r="I1033" s="23" t="s">
        <v>119</v>
      </c>
    </row>
    <row r="1034" spans="1:9">
      <c r="A1034" s="34"/>
      <c r="B1034" s="36"/>
      <c r="C1034" s="36"/>
      <c r="D1034" s="38"/>
      <c r="E1034" s="39"/>
      <c r="F1034" s="20" t="s">
        <v>221</v>
      </c>
      <c r="G1034" s="21">
        <v>94.8</v>
      </c>
      <c r="H1034" s="22" t="s">
        <v>15</v>
      </c>
      <c r="I1034" s="23"/>
    </row>
    <row r="1035" spans="1:9">
      <c r="A1035" s="34"/>
      <c r="B1035" s="36"/>
      <c r="C1035" s="36"/>
      <c r="D1035" s="38" t="s">
        <v>32</v>
      </c>
      <c r="E1035" s="39">
        <v>168711</v>
      </c>
      <c r="F1035" s="20" t="s">
        <v>221</v>
      </c>
      <c r="G1035" s="21">
        <v>94.8</v>
      </c>
      <c r="H1035" s="22" t="s">
        <v>15</v>
      </c>
      <c r="I1035" s="23"/>
    </row>
    <row r="1036" spans="1:9">
      <c r="A1036" s="34"/>
      <c r="B1036" s="36"/>
      <c r="C1036" s="36"/>
      <c r="D1036" s="38"/>
      <c r="E1036" s="39"/>
      <c r="F1036" s="20" t="s">
        <v>222</v>
      </c>
      <c r="G1036" s="21">
        <v>625</v>
      </c>
      <c r="H1036" s="22" t="s">
        <v>15</v>
      </c>
      <c r="I1036" s="23"/>
    </row>
    <row r="1037" spans="1:9">
      <c r="A1037" s="34"/>
      <c r="B1037" s="36"/>
      <c r="C1037" s="36"/>
      <c r="D1037" s="24" t="s">
        <v>21</v>
      </c>
      <c r="E1037" s="25">
        <v>0</v>
      </c>
      <c r="F1037" s="20" t="s">
        <v>53</v>
      </c>
      <c r="G1037" s="21">
        <v>94.8</v>
      </c>
      <c r="H1037" s="22" t="s">
        <v>15</v>
      </c>
      <c r="I1037" s="23"/>
    </row>
    <row r="1038" spans="1:9">
      <c r="A1038" s="34"/>
      <c r="B1038" s="36"/>
      <c r="C1038" s="36"/>
      <c r="D1038" s="24" t="s">
        <v>21</v>
      </c>
      <c r="E1038" s="25">
        <v>0</v>
      </c>
      <c r="F1038" s="20" t="s">
        <v>53</v>
      </c>
      <c r="G1038" s="21">
        <v>94.8</v>
      </c>
      <c r="H1038" s="22" t="s">
        <v>15</v>
      </c>
      <c r="I1038" s="23"/>
    </row>
    <row r="1039" spans="1:9">
      <c r="A1039" s="34">
        <v>295</v>
      </c>
      <c r="B1039" s="36" t="s">
        <v>574</v>
      </c>
      <c r="C1039" s="36" t="s">
        <v>156</v>
      </c>
      <c r="D1039" s="38" t="s">
        <v>13</v>
      </c>
      <c r="E1039" s="39">
        <v>586012</v>
      </c>
      <c r="F1039" s="20" t="s">
        <v>14</v>
      </c>
      <c r="G1039" s="21">
        <v>54</v>
      </c>
      <c r="H1039" s="22" t="s">
        <v>15</v>
      </c>
      <c r="I1039" s="23" t="s">
        <v>575</v>
      </c>
    </row>
    <row r="1040" spans="1:9">
      <c r="A1040" s="34"/>
      <c r="B1040" s="36"/>
      <c r="C1040" s="36"/>
      <c r="D1040" s="38"/>
      <c r="E1040" s="39"/>
      <c r="F1040" s="20"/>
      <c r="G1040" s="21"/>
      <c r="H1040" s="22"/>
      <c r="I1040" s="23" t="s">
        <v>299</v>
      </c>
    </row>
    <row r="1041" spans="1:9">
      <c r="A1041" s="34"/>
      <c r="B1041" s="36"/>
      <c r="C1041" s="36"/>
      <c r="D1041" s="24" t="s">
        <v>21</v>
      </c>
      <c r="E1041" s="25">
        <v>0</v>
      </c>
      <c r="F1041" s="20" t="s">
        <v>122</v>
      </c>
      <c r="G1041" s="21">
        <v>82</v>
      </c>
      <c r="H1041" s="22" t="s">
        <v>15</v>
      </c>
      <c r="I1041" s="23"/>
    </row>
    <row r="1042" spans="1:9" ht="31.5" customHeight="1">
      <c r="A1042" s="34">
        <v>296</v>
      </c>
      <c r="B1042" s="36" t="s">
        <v>576</v>
      </c>
      <c r="C1042" s="36" t="s">
        <v>530</v>
      </c>
      <c r="D1042" s="24" t="s">
        <v>13</v>
      </c>
      <c r="E1042" s="25">
        <v>632265</v>
      </c>
      <c r="F1042" s="20" t="s">
        <v>14</v>
      </c>
      <c r="G1042" s="21">
        <v>41</v>
      </c>
      <c r="H1042" s="22" t="s">
        <v>15</v>
      </c>
      <c r="I1042" s="23" t="s">
        <v>40</v>
      </c>
    </row>
    <row r="1043" spans="1:9">
      <c r="A1043" s="34"/>
      <c r="B1043" s="36"/>
      <c r="C1043" s="36"/>
      <c r="D1043" s="24" t="s">
        <v>32</v>
      </c>
      <c r="E1043" s="25">
        <v>486</v>
      </c>
      <c r="F1043" s="20" t="s">
        <v>14</v>
      </c>
      <c r="G1043" s="21">
        <v>41</v>
      </c>
      <c r="H1043" s="22" t="s">
        <v>15</v>
      </c>
      <c r="I1043" s="23" t="s">
        <v>299</v>
      </c>
    </row>
    <row r="1044" spans="1:9">
      <c r="A1044" s="34"/>
      <c r="B1044" s="36"/>
      <c r="C1044" s="36"/>
      <c r="D1044" s="24" t="s">
        <v>34</v>
      </c>
      <c r="E1044" s="25">
        <v>0</v>
      </c>
      <c r="F1044" s="20" t="s">
        <v>14</v>
      </c>
      <c r="G1044" s="21">
        <v>41</v>
      </c>
      <c r="H1044" s="22" t="s">
        <v>15</v>
      </c>
      <c r="I1044" s="23"/>
    </row>
    <row r="1045" spans="1:9">
      <c r="A1045" s="33">
        <v>297</v>
      </c>
      <c r="B1045" s="20" t="s">
        <v>577</v>
      </c>
      <c r="C1045" s="20" t="s">
        <v>104</v>
      </c>
      <c r="D1045" s="24" t="s">
        <v>13</v>
      </c>
      <c r="E1045" s="25">
        <v>325729</v>
      </c>
      <c r="F1045" s="20" t="s">
        <v>48</v>
      </c>
      <c r="G1045" s="21">
        <v>44.8</v>
      </c>
      <c r="H1045" s="22" t="s">
        <v>15</v>
      </c>
      <c r="I1045" s="23" t="s">
        <v>107</v>
      </c>
    </row>
    <row r="1046" spans="1:9">
      <c r="A1046" s="34">
        <v>298</v>
      </c>
      <c r="B1046" s="36" t="s">
        <v>578</v>
      </c>
      <c r="C1046" s="36" t="s">
        <v>18</v>
      </c>
      <c r="D1046" s="38" t="s">
        <v>13</v>
      </c>
      <c r="E1046" s="39">
        <v>1158839</v>
      </c>
      <c r="F1046" s="20" t="s">
        <v>64</v>
      </c>
      <c r="G1046" s="21">
        <v>50.9</v>
      </c>
      <c r="H1046" s="22" t="s">
        <v>15</v>
      </c>
      <c r="I1046" s="23" t="s">
        <v>73</v>
      </c>
    </row>
    <row r="1047" spans="1:9">
      <c r="A1047" s="34"/>
      <c r="B1047" s="36"/>
      <c r="C1047" s="36"/>
      <c r="D1047" s="38"/>
      <c r="E1047" s="39"/>
      <c r="F1047" s="20" t="s">
        <v>14</v>
      </c>
      <c r="G1047" s="21">
        <v>75</v>
      </c>
      <c r="H1047" s="22" t="s">
        <v>15</v>
      </c>
      <c r="I1047" s="23" t="s">
        <v>99</v>
      </c>
    </row>
    <row r="1048" spans="1:9">
      <c r="A1048" s="34"/>
      <c r="B1048" s="36"/>
      <c r="C1048" s="36"/>
      <c r="D1048" s="38" t="s">
        <v>32</v>
      </c>
      <c r="E1048" s="39">
        <v>49000</v>
      </c>
      <c r="F1048" s="20" t="s">
        <v>161</v>
      </c>
      <c r="G1048" s="21">
        <v>360.6</v>
      </c>
      <c r="H1048" s="22" t="s">
        <v>15</v>
      </c>
      <c r="I1048" s="23" t="s">
        <v>165</v>
      </c>
    </row>
    <row r="1049" spans="1:9">
      <c r="A1049" s="34"/>
      <c r="B1049" s="36"/>
      <c r="C1049" s="36"/>
      <c r="D1049" s="38"/>
      <c r="E1049" s="39"/>
      <c r="F1049" s="20" t="s">
        <v>31</v>
      </c>
      <c r="G1049" s="21">
        <v>74</v>
      </c>
      <c r="H1049" s="22" t="s">
        <v>15</v>
      </c>
      <c r="I1049" s="23"/>
    </row>
    <row r="1050" spans="1:9">
      <c r="A1050" s="34"/>
      <c r="B1050" s="36"/>
      <c r="C1050" s="36"/>
      <c r="D1050" s="38"/>
      <c r="E1050" s="39"/>
      <c r="F1050" s="20" t="s">
        <v>78</v>
      </c>
      <c r="G1050" s="21">
        <v>58</v>
      </c>
      <c r="H1050" s="22" t="s">
        <v>15</v>
      </c>
      <c r="I1050" s="23"/>
    </row>
    <row r="1051" spans="1:9">
      <c r="A1051" s="34"/>
      <c r="B1051" s="36"/>
      <c r="C1051" s="36"/>
      <c r="D1051" s="38"/>
      <c r="E1051" s="39"/>
      <c r="F1051" s="20" t="s">
        <v>14</v>
      </c>
      <c r="G1051" s="21">
        <v>75</v>
      </c>
      <c r="H1051" s="22" t="s">
        <v>15</v>
      </c>
      <c r="I1051" s="23"/>
    </row>
    <row r="1052" spans="1:9">
      <c r="A1052" s="34"/>
      <c r="B1052" s="36"/>
      <c r="C1052" s="36"/>
      <c r="D1052" s="38" t="s">
        <v>21</v>
      </c>
      <c r="E1052" s="39">
        <v>0</v>
      </c>
      <c r="F1052" s="20" t="s">
        <v>14</v>
      </c>
      <c r="G1052" s="21">
        <v>75</v>
      </c>
      <c r="H1052" s="22" t="s">
        <v>15</v>
      </c>
      <c r="I1052" s="23"/>
    </row>
    <row r="1053" spans="1:9">
      <c r="A1053" s="34"/>
      <c r="B1053" s="36"/>
      <c r="C1053" s="36"/>
      <c r="D1053" s="38"/>
      <c r="E1053" s="39"/>
      <c r="F1053" s="20" t="s">
        <v>78</v>
      </c>
      <c r="G1053" s="21">
        <v>58</v>
      </c>
      <c r="H1053" s="22" t="s">
        <v>15</v>
      </c>
      <c r="I1053" s="23"/>
    </row>
    <row r="1054" spans="1:9">
      <c r="A1054" s="34"/>
      <c r="B1054" s="36"/>
      <c r="C1054" s="36"/>
      <c r="D1054" s="24" t="s">
        <v>34</v>
      </c>
      <c r="E1054" s="25">
        <v>40000</v>
      </c>
      <c r="F1054" s="20" t="s">
        <v>14</v>
      </c>
      <c r="G1054" s="21">
        <v>75</v>
      </c>
      <c r="H1054" s="22" t="s">
        <v>15</v>
      </c>
      <c r="I1054" s="23"/>
    </row>
    <row r="1055" spans="1:9">
      <c r="A1055" s="34">
        <v>299</v>
      </c>
      <c r="B1055" s="36" t="s">
        <v>579</v>
      </c>
      <c r="C1055" s="36" t="s">
        <v>580</v>
      </c>
      <c r="D1055" s="24" t="s">
        <v>13</v>
      </c>
      <c r="E1055" s="25">
        <v>835881</v>
      </c>
      <c r="F1055" s="20" t="s">
        <v>27</v>
      </c>
      <c r="G1055" s="21">
        <v>52</v>
      </c>
      <c r="H1055" s="22" t="s">
        <v>15</v>
      </c>
      <c r="I1055" s="23" t="s">
        <v>73</v>
      </c>
    </row>
    <row r="1056" spans="1:9">
      <c r="A1056" s="34"/>
      <c r="B1056" s="36"/>
      <c r="C1056" s="36"/>
      <c r="D1056" s="24" t="s">
        <v>32</v>
      </c>
      <c r="E1056" s="25">
        <v>166000</v>
      </c>
      <c r="F1056" s="20" t="s">
        <v>27</v>
      </c>
      <c r="G1056" s="21">
        <v>52</v>
      </c>
      <c r="H1056" s="22" t="s">
        <v>15</v>
      </c>
      <c r="I1056" s="23" t="s">
        <v>99</v>
      </c>
    </row>
    <row r="1057" spans="1:9">
      <c r="A1057" s="34"/>
      <c r="B1057" s="36"/>
      <c r="C1057" s="36"/>
      <c r="D1057" s="24" t="s">
        <v>21</v>
      </c>
      <c r="E1057" s="25">
        <v>0</v>
      </c>
      <c r="F1057" s="20" t="s">
        <v>27</v>
      </c>
      <c r="G1057" s="21">
        <v>52</v>
      </c>
      <c r="H1057" s="22" t="s">
        <v>15</v>
      </c>
      <c r="I1057" s="23"/>
    </row>
    <row r="1058" spans="1:9">
      <c r="A1058" s="33">
        <v>300</v>
      </c>
      <c r="B1058" s="20" t="s">
        <v>581</v>
      </c>
      <c r="C1058" s="20" t="s">
        <v>358</v>
      </c>
      <c r="D1058" s="24" t="s">
        <v>13</v>
      </c>
      <c r="E1058" s="25">
        <v>106007</v>
      </c>
      <c r="F1058" s="20" t="s">
        <v>115</v>
      </c>
      <c r="G1058" s="21">
        <v>74</v>
      </c>
      <c r="H1058" s="22" t="s">
        <v>15</v>
      </c>
      <c r="I1058" s="23" t="s">
        <v>277</v>
      </c>
    </row>
    <row r="1059" spans="1:9" ht="47.25" customHeight="1">
      <c r="A1059" s="34">
        <v>301</v>
      </c>
      <c r="B1059" s="36" t="s">
        <v>582</v>
      </c>
      <c r="C1059" s="36" t="s">
        <v>583</v>
      </c>
      <c r="D1059" s="38" t="s">
        <v>13</v>
      </c>
      <c r="E1059" s="39">
        <v>722383</v>
      </c>
      <c r="F1059" s="20" t="s">
        <v>295</v>
      </c>
      <c r="G1059" s="21">
        <v>71.599999999999994</v>
      </c>
      <c r="H1059" s="22" t="s">
        <v>15</v>
      </c>
      <c r="I1059" s="23" t="s">
        <v>74</v>
      </c>
    </row>
    <row r="1060" spans="1:9">
      <c r="A1060" s="34"/>
      <c r="B1060" s="36"/>
      <c r="C1060" s="36"/>
      <c r="D1060" s="38"/>
      <c r="E1060" s="39"/>
      <c r="F1060" s="20" t="s">
        <v>16</v>
      </c>
      <c r="G1060" s="21">
        <v>1868</v>
      </c>
      <c r="H1060" s="22" t="s">
        <v>15</v>
      </c>
      <c r="I1060" s="23"/>
    </row>
    <row r="1061" spans="1:9">
      <c r="A1061" s="34"/>
      <c r="B1061" s="36"/>
      <c r="C1061" s="36"/>
      <c r="D1061" s="38"/>
      <c r="E1061" s="39"/>
      <c r="F1061" s="20" t="s">
        <v>78</v>
      </c>
      <c r="G1061" s="21">
        <v>52.43</v>
      </c>
      <c r="H1061" s="22" t="s">
        <v>15</v>
      </c>
      <c r="I1061" s="23"/>
    </row>
    <row r="1062" spans="1:9">
      <c r="A1062" s="34"/>
      <c r="B1062" s="36"/>
      <c r="C1062" s="36"/>
      <c r="D1062" s="24" t="s">
        <v>32</v>
      </c>
      <c r="E1062" s="25">
        <v>530224</v>
      </c>
      <c r="F1062" s="20" t="s">
        <v>78</v>
      </c>
      <c r="G1062" s="21">
        <v>52.43</v>
      </c>
      <c r="H1062" s="22" t="s">
        <v>15</v>
      </c>
      <c r="I1062" s="23"/>
    </row>
    <row r="1063" spans="1:9">
      <c r="A1063" s="34"/>
      <c r="B1063" s="36"/>
      <c r="C1063" s="36"/>
      <c r="D1063" s="24" t="s">
        <v>21</v>
      </c>
      <c r="E1063" s="25">
        <v>0</v>
      </c>
      <c r="F1063" s="20" t="s">
        <v>78</v>
      </c>
      <c r="G1063" s="21">
        <v>52.43</v>
      </c>
      <c r="H1063" s="22" t="s">
        <v>15</v>
      </c>
      <c r="I1063" s="23"/>
    </row>
    <row r="1064" spans="1:9">
      <c r="A1064" s="34"/>
      <c r="B1064" s="36"/>
      <c r="C1064" s="36"/>
      <c r="D1064" s="24" t="s">
        <v>34</v>
      </c>
      <c r="E1064" s="25">
        <v>0</v>
      </c>
      <c r="F1064" s="20" t="s">
        <v>78</v>
      </c>
      <c r="G1064" s="21">
        <v>52.43</v>
      </c>
      <c r="H1064" s="22" t="s">
        <v>15</v>
      </c>
      <c r="I1064" s="23"/>
    </row>
    <row r="1065" spans="1:9" ht="31.5" customHeight="1">
      <c r="A1065" s="34">
        <v>302</v>
      </c>
      <c r="B1065" s="36" t="s">
        <v>584</v>
      </c>
      <c r="C1065" s="36" t="s">
        <v>585</v>
      </c>
      <c r="D1065" s="38" t="s">
        <v>13</v>
      </c>
      <c r="E1065" s="39">
        <v>560944</v>
      </c>
      <c r="F1065" s="20" t="s">
        <v>16</v>
      </c>
      <c r="G1065" s="21">
        <v>1000</v>
      </c>
      <c r="H1065" s="22" t="s">
        <v>15</v>
      </c>
      <c r="I1065" s="23"/>
    </row>
    <row r="1066" spans="1:9">
      <c r="A1066" s="34"/>
      <c r="B1066" s="36"/>
      <c r="C1066" s="36"/>
      <c r="D1066" s="38"/>
      <c r="E1066" s="39"/>
      <c r="F1066" s="20" t="s">
        <v>14</v>
      </c>
      <c r="G1066" s="21">
        <v>59</v>
      </c>
      <c r="H1066" s="22" t="s">
        <v>15</v>
      </c>
      <c r="I1066" s="23"/>
    </row>
    <row r="1067" spans="1:9">
      <c r="A1067" s="34">
        <v>303</v>
      </c>
      <c r="B1067" s="36" t="s">
        <v>586</v>
      </c>
      <c r="C1067" s="36" t="s">
        <v>52</v>
      </c>
      <c r="D1067" s="24" t="s">
        <v>13</v>
      </c>
      <c r="E1067" s="25">
        <v>10440</v>
      </c>
      <c r="F1067" s="20" t="s">
        <v>78</v>
      </c>
      <c r="G1067" s="21">
        <v>59.2</v>
      </c>
      <c r="H1067" s="22" t="s">
        <v>15</v>
      </c>
      <c r="I1067" s="23"/>
    </row>
    <row r="1068" spans="1:9">
      <c r="A1068" s="34"/>
      <c r="B1068" s="36"/>
      <c r="C1068" s="36"/>
      <c r="D1068" s="24" t="s">
        <v>32</v>
      </c>
      <c r="E1068" s="25">
        <v>212716</v>
      </c>
      <c r="F1068" s="20" t="s">
        <v>31</v>
      </c>
      <c r="G1068" s="21">
        <v>39</v>
      </c>
      <c r="H1068" s="22" t="s">
        <v>15</v>
      </c>
      <c r="I1068" s="23" t="s">
        <v>40</v>
      </c>
    </row>
    <row r="1069" spans="1:9">
      <c r="A1069" s="33">
        <v>304</v>
      </c>
      <c r="B1069" s="20" t="s">
        <v>587</v>
      </c>
      <c r="C1069" s="20" t="s">
        <v>52</v>
      </c>
      <c r="D1069" s="24" t="s">
        <v>13</v>
      </c>
      <c r="E1069" s="25">
        <v>405116</v>
      </c>
      <c r="F1069" s="20" t="s">
        <v>14</v>
      </c>
      <c r="G1069" s="21">
        <v>33</v>
      </c>
      <c r="H1069" s="22" t="s">
        <v>15</v>
      </c>
      <c r="I1069" s="23" t="s">
        <v>40</v>
      </c>
    </row>
    <row r="1070" spans="1:9">
      <c r="A1070" s="33">
        <v>305</v>
      </c>
      <c r="B1070" s="20" t="s">
        <v>588</v>
      </c>
      <c r="C1070" s="20" t="s">
        <v>39</v>
      </c>
      <c r="D1070" s="24" t="s">
        <v>13</v>
      </c>
      <c r="E1070" s="25">
        <v>457756</v>
      </c>
      <c r="F1070" s="20" t="s">
        <v>31</v>
      </c>
      <c r="G1070" s="21">
        <v>31.9</v>
      </c>
      <c r="H1070" s="22" t="s">
        <v>15</v>
      </c>
      <c r="I1070" s="23"/>
    </row>
    <row r="1071" spans="1:9">
      <c r="A1071" s="33">
        <v>306</v>
      </c>
      <c r="B1071" s="20" t="s">
        <v>589</v>
      </c>
      <c r="C1071" s="20" t="s">
        <v>211</v>
      </c>
      <c r="D1071" s="24" t="s">
        <v>13</v>
      </c>
      <c r="E1071" s="25"/>
      <c r="F1071" s="20" t="s">
        <v>48</v>
      </c>
      <c r="G1071" s="21">
        <v>62.27</v>
      </c>
      <c r="H1071" s="22" t="s">
        <v>15</v>
      </c>
      <c r="I1071" s="23" t="s">
        <v>102</v>
      </c>
    </row>
    <row r="1072" spans="1:9" ht="31.5" customHeight="1">
      <c r="A1072" s="34">
        <v>307</v>
      </c>
      <c r="B1072" s="36" t="s">
        <v>590</v>
      </c>
      <c r="C1072" s="36" t="s">
        <v>591</v>
      </c>
      <c r="D1072" s="24" t="s">
        <v>13</v>
      </c>
      <c r="E1072" s="25">
        <v>457411</v>
      </c>
      <c r="F1072" s="20" t="s">
        <v>122</v>
      </c>
      <c r="G1072" s="21">
        <v>43</v>
      </c>
      <c r="H1072" s="22" t="s">
        <v>15</v>
      </c>
      <c r="I1072" s="23" t="s">
        <v>40</v>
      </c>
    </row>
    <row r="1073" spans="1:9">
      <c r="A1073" s="34"/>
      <c r="B1073" s="36"/>
      <c r="C1073" s="36"/>
      <c r="D1073" s="24" t="s">
        <v>21</v>
      </c>
      <c r="E1073" s="25">
        <v>0</v>
      </c>
      <c r="F1073" s="20" t="s">
        <v>14</v>
      </c>
      <c r="G1073" s="21">
        <v>43</v>
      </c>
      <c r="H1073" s="22" t="s">
        <v>15</v>
      </c>
      <c r="I1073" s="23"/>
    </row>
    <row r="1074" spans="1:9">
      <c r="A1074" s="33">
        <v>308</v>
      </c>
      <c r="B1074" s="20" t="s">
        <v>592</v>
      </c>
      <c r="C1074" s="20" t="s">
        <v>92</v>
      </c>
      <c r="D1074" s="24" t="s">
        <v>13</v>
      </c>
      <c r="E1074" s="25">
        <v>553260</v>
      </c>
      <c r="F1074" s="20" t="s">
        <v>14</v>
      </c>
      <c r="G1074" s="21">
        <v>51.8</v>
      </c>
      <c r="H1074" s="22" t="s">
        <v>15</v>
      </c>
      <c r="I1074" s="23" t="s">
        <v>40</v>
      </c>
    </row>
    <row r="1075" spans="1:9" ht="31.5">
      <c r="A1075" s="33">
        <v>309</v>
      </c>
      <c r="B1075" s="20" t="s">
        <v>593</v>
      </c>
      <c r="C1075" s="20" t="s">
        <v>96</v>
      </c>
      <c r="D1075" s="24" t="s">
        <v>13</v>
      </c>
      <c r="E1075" s="25">
        <v>540304</v>
      </c>
      <c r="F1075" s="20" t="s">
        <v>78</v>
      </c>
      <c r="G1075" s="21">
        <v>68</v>
      </c>
      <c r="H1075" s="22" t="s">
        <v>15</v>
      </c>
      <c r="I1075" s="23" t="s">
        <v>73</v>
      </c>
    </row>
    <row r="1076" spans="1:9" ht="31.5">
      <c r="A1076" s="33">
        <v>310</v>
      </c>
      <c r="B1076" s="20" t="s">
        <v>594</v>
      </c>
      <c r="C1076" s="20" t="s">
        <v>595</v>
      </c>
      <c r="D1076" s="24" t="s">
        <v>13</v>
      </c>
      <c r="E1076" s="25">
        <v>130806.17</v>
      </c>
      <c r="F1076" s="20" t="s">
        <v>14</v>
      </c>
      <c r="G1076" s="21">
        <v>73</v>
      </c>
      <c r="H1076" s="22" t="s">
        <v>15</v>
      </c>
      <c r="I1076" s="23"/>
    </row>
    <row r="1077" spans="1:9" ht="31.5">
      <c r="A1077" s="33">
        <v>311</v>
      </c>
      <c r="B1077" s="20" t="s">
        <v>596</v>
      </c>
      <c r="C1077" s="20" t="s">
        <v>595</v>
      </c>
      <c r="D1077" s="24" t="s">
        <v>13</v>
      </c>
      <c r="E1077" s="25"/>
      <c r="F1077" s="20"/>
      <c r="G1077" s="21"/>
      <c r="H1077" s="22"/>
      <c r="I1077" s="23"/>
    </row>
    <row r="1078" spans="1:9" ht="31.5" customHeight="1">
      <c r="A1078" s="34">
        <v>312</v>
      </c>
      <c r="B1078" s="36" t="s">
        <v>597</v>
      </c>
      <c r="C1078" s="36" t="s">
        <v>598</v>
      </c>
      <c r="D1078" s="38" t="s">
        <v>13</v>
      </c>
      <c r="E1078" s="39">
        <v>790073</v>
      </c>
      <c r="F1078" s="20" t="s">
        <v>16</v>
      </c>
      <c r="G1078" s="21">
        <v>800</v>
      </c>
      <c r="H1078" s="22" t="s">
        <v>15</v>
      </c>
      <c r="I1078" s="23" t="s">
        <v>164</v>
      </c>
    </row>
    <row r="1079" spans="1:9">
      <c r="A1079" s="34"/>
      <c r="B1079" s="36"/>
      <c r="C1079" s="36"/>
      <c r="D1079" s="38"/>
      <c r="E1079" s="39"/>
      <c r="F1079" s="20" t="s">
        <v>55</v>
      </c>
      <c r="G1079" s="21">
        <v>91</v>
      </c>
      <c r="H1079" s="22" t="s">
        <v>15</v>
      </c>
      <c r="I1079" s="23"/>
    </row>
    <row r="1080" spans="1:9">
      <c r="A1080" s="34"/>
      <c r="B1080" s="36"/>
      <c r="C1080" s="36"/>
      <c r="D1080" s="38"/>
      <c r="E1080" s="39"/>
      <c r="F1080" s="20" t="s">
        <v>122</v>
      </c>
      <c r="G1080" s="21">
        <v>63.7</v>
      </c>
      <c r="H1080" s="22" t="s">
        <v>15</v>
      </c>
      <c r="I1080" s="23"/>
    </row>
    <row r="1081" spans="1:9">
      <c r="A1081" s="34"/>
      <c r="B1081" s="36"/>
      <c r="C1081" s="36"/>
      <c r="D1081" s="38" t="s">
        <v>32</v>
      </c>
      <c r="E1081" s="39">
        <v>360625</v>
      </c>
      <c r="F1081" s="20" t="s">
        <v>53</v>
      </c>
      <c r="G1081" s="21">
        <v>91</v>
      </c>
      <c r="H1081" s="22" t="s">
        <v>15</v>
      </c>
      <c r="I1081" s="23" t="s">
        <v>19</v>
      </c>
    </row>
    <row r="1082" spans="1:9">
      <c r="A1082" s="34"/>
      <c r="B1082" s="36"/>
      <c r="C1082" s="36"/>
      <c r="D1082" s="38"/>
      <c r="E1082" s="39"/>
      <c r="F1082" s="20" t="s">
        <v>122</v>
      </c>
      <c r="G1082" s="21">
        <v>63.7</v>
      </c>
      <c r="H1082" s="22" t="s">
        <v>15</v>
      </c>
      <c r="I1082" s="23"/>
    </row>
    <row r="1083" spans="1:9">
      <c r="A1083" s="34"/>
      <c r="B1083" s="36"/>
      <c r="C1083" s="36"/>
      <c r="D1083" s="38" t="s">
        <v>34</v>
      </c>
      <c r="E1083" s="39">
        <v>0</v>
      </c>
      <c r="F1083" s="20" t="s">
        <v>122</v>
      </c>
      <c r="G1083" s="21">
        <v>63.7</v>
      </c>
      <c r="H1083" s="22" t="s">
        <v>15</v>
      </c>
      <c r="I1083" s="23"/>
    </row>
    <row r="1084" spans="1:9">
      <c r="A1084" s="34"/>
      <c r="B1084" s="36"/>
      <c r="C1084" s="36"/>
      <c r="D1084" s="38"/>
      <c r="E1084" s="39"/>
      <c r="F1084" s="20" t="s">
        <v>53</v>
      </c>
      <c r="G1084" s="21">
        <v>91</v>
      </c>
      <c r="H1084" s="22" t="s">
        <v>15</v>
      </c>
      <c r="I1084" s="23"/>
    </row>
    <row r="1085" spans="1:9">
      <c r="A1085" s="34"/>
      <c r="B1085" s="36"/>
      <c r="C1085" s="36"/>
      <c r="D1085" s="24" t="s">
        <v>21</v>
      </c>
      <c r="E1085" s="25">
        <v>0</v>
      </c>
      <c r="F1085" s="20" t="s">
        <v>53</v>
      </c>
      <c r="G1085" s="21">
        <v>91</v>
      </c>
      <c r="H1085" s="22" t="s">
        <v>15</v>
      </c>
      <c r="I1085" s="23"/>
    </row>
    <row r="1086" spans="1:9" ht="31.5" customHeight="1">
      <c r="A1086" s="34">
        <v>313</v>
      </c>
      <c r="B1086" s="36" t="s">
        <v>599</v>
      </c>
      <c r="C1086" s="36" t="s">
        <v>600</v>
      </c>
      <c r="D1086" s="38" t="s">
        <v>13</v>
      </c>
      <c r="E1086" s="39">
        <v>256000</v>
      </c>
      <c r="F1086" s="20" t="s">
        <v>16</v>
      </c>
      <c r="G1086" s="21">
        <v>308.92</v>
      </c>
      <c r="H1086" s="22" t="s">
        <v>15</v>
      </c>
      <c r="I1086" s="23" t="s">
        <v>74</v>
      </c>
    </row>
    <row r="1087" spans="1:9">
      <c r="A1087" s="34"/>
      <c r="B1087" s="36"/>
      <c r="C1087" s="36"/>
      <c r="D1087" s="38"/>
      <c r="E1087" s="39"/>
      <c r="F1087" s="20" t="s">
        <v>16</v>
      </c>
      <c r="G1087" s="21">
        <v>1356</v>
      </c>
      <c r="H1087" s="22" t="s">
        <v>15</v>
      </c>
      <c r="I1087" s="23"/>
    </row>
    <row r="1088" spans="1:9">
      <c r="A1088" s="34"/>
      <c r="B1088" s="36"/>
      <c r="C1088" s="36"/>
      <c r="D1088" s="38"/>
      <c r="E1088" s="39"/>
      <c r="F1088" s="20" t="s">
        <v>55</v>
      </c>
      <c r="G1088" s="21">
        <v>65</v>
      </c>
      <c r="H1088" s="22" t="s">
        <v>15</v>
      </c>
      <c r="I1088" s="23"/>
    </row>
    <row r="1089" spans="1:9">
      <c r="A1089" s="34"/>
      <c r="B1089" s="36"/>
      <c r="C1089" s="36"/>
      <c r="D1089" s="38"/>
      <c r="E1089" s="39"/>
      <c r="F1089" s="20" t="s">
        <v>28</v>
      </c>
      <c r="G1089" s="21">
        <v>62</v>
      </c>
      <c r="H1089" s="22" t="s">
        <v>15</v>
      </c>
      <c r="I1089" s="23"/>
    </row>
    <row r="1090" spans="1:9">
      <c r="A1090" s="34"/>
      <c r="B1090" s="36"/>
      <c r="C1090" s="36"/>
      <c r="D1090" s="24" t="s">
        <v>32</v>
      </c>
      <c r="E1090" s="25"/>
      <c r="F1090" s="20" t="s">
        <v>28</v>
      </c>
      <c r="G1090" s="21">
        <v>62</v>
      </c>
      <c r="H1090" s="22" t="s">
        <v>15</v>
      </c>
      <c r="I1090" s="23"/>
    </row>
    <row r="1091" spans="1:9">
      <c r="A1091" s="34">
        <v>314</v>
      </c>
      <c r="B1091" s="36" t="s">
        <v>601</v>
      </c>
      <c r="C1091" s="36" t="s">
        <v>94</v>
      </c>
      <c r="D1091" s="24" t="s">
        <v>13</v>
      </c>
      <c r="E1091" s="25">
        <v>503452</v>
      </c>
      <c r="F1091" s="20" t="s">
        <v>14</v>
      </c>
      <c r="G1091" s="21">
        <v>33</v>
      </c>
      <c r="H1091" s="22" t="s">
        <v>15</v>
      </c>
      <c r="I1091" s="23" t="s">
        <v>45</v>
      </c>
    </row>
    <row r="1092" spans="1:9">
      <c r="A1092" s="34"/>
      <c r="B1092" s="36"/>
      <c r="C1092" s="36"/>
      <c r="D1092" s="24" t="s">
        <v>32</v>
      </c>
      <c r="E1092" s="25">
        <v>215396</v>
      </c>
      <c r="F1092" s="20" t="s">
        <v>14</v>
      </c>
      <c r="G1092" s="21">
        <v>33</v>
      </c>
      <c r="H1092" s="22" t="s">
        <v>15</v>
      </c>
      <c r="I1092" s="23"/>
    </row>
    <row r="1093" spans="1:9">
      <c r="A1093" s="34">
        <v>315</v>
      </c>
      <c r="B1093" s="36" t="s">
        <v>602</v>
      </c>
      <c r="C1093" s="36" t="s">
        <v>451</v>
      </c>
      <c r="D1093" s="38" t="s">
        <v>13</v>
      </c>
      <c r="E1093" s="39">
        <v>56007.12</v>
      </c>
      <c r="F1093" s="20" t="s">
        <v>14</v>
      </c>
      <c r="G1093" s="21"/>
      <c r="H1093" s="22" t="s">
        <v>15</v>
      </c>
      <c r="I1093" s="23" t="s">
        <v>40</v>
      </c>
    </row>
    <row r="1094" spans="1:9">
      <c r="A1094" s="34"/>
      <c r="B1094" s="36"/>
      <c r="C1094" s="36"/>
      <c r="D1094" s="38"/>
      <c r="E1094" s="39"/>
      <c r="F1094" s="20" t="s">
        <v>197</v>
      </c>
      <c r="G1094" s="21"/>
      <c r="H1094" s="22" t="s">
        <v>15</v>
      </c>
      <c r="I1094" s="23"/>
    </row>
    <row r="1095" spans="1:9" ht="31.5" customHeight="1">
      <c r="A1095" s="34">
        <v>316</v>
      </c>
      <c r="B1095" s="36" t="s">
        <v>603</v>
      </c>
      <c r="C1095" s="36" t="s">
        <v>348</v>
      </c>
      <c r="D1095" s="24" t="s">
        <v>13</v>
      </c>
      <c r="E1095" s="25">
        <v>366354</v>
      </c>
      <c r="F1095" s="20" t="s">
        <v>105</v>
      </c>
      <c r="G1095" s="21">
        <v>41.2</v>
      </c>
      <c r="H1095" s="22" t="s">
        <v>15</v>
      </c>
      <c r="I1095" s="23"/>
    </row>
    <row r="1096" spans="1:9">
      <c r="A1096" s="34"/>
      <c r="B1096" s="36"/>
      <c r="C1096" s="36"/>
      <c r="D1096" s="24" t="s">
        <v>41</v>
      </c>
      <c r="E1096" s="25">
        <v>178585</v>
      </c>
      <c r="F1096" s="20" t="s">
        <v>53</v>
      </c>
      <c r="G1096" s="21">
        <v>41.2</v>
      </c>
      <c r="H1096" s="22" t="s">
        <v>15</v>
      </c>
      <c r="I1096" s="23"/>
    </row>
    <row r="1097" spans="1:9">
      <c r="A1097" s="34">
        <v>317</v>
      </c>
      <c r="B1097" s="36" t="s">
        <v>604</v>
      </c>
      <c r="C1097" s="36" t="s">
        <v>92</v>
      </c>
      <c r="D1097" s="24" t="s">
        <v>13</v>
      </c>
      <c r="E1097" s="25">
        <v>1180251</v>
      </c>
      <c r="F1097" s="20" t="s">
        <v>126</v>
      </c>
      <c r="G1097" s="21">
        <v>65.7</v>
      </c>
      <c r="H1097" s="22" t="s">
        <v>15</v>
      </c>
      <c r="I1097" s="23"/>
    </row>
    <row r="1098" spans="1:9">
      <c r="A1098" s="34"/>
      <c r="B1098" s="36"/>
      <c r="C1098" s="36"/>
      <c r="D1098" s="38" t="s">
        <v>32</v>
      </c>
      <c r="E1098" s="39">
        <v>722000</v>
      </c>
      <c r="F1098" s="20" t="s">
        <v>122</v>
      </c>
      <c r="G1098" s="21">
        <v>50.5</v>
      </c>
      <c r="H1098" s="22" t="s">
        <v>15</v>
      </c>
      <c r="I1098" s="23" t="s">
        <v>311</v>
      </c>
    </row>
    <row r="1099" spans="1:9">
      <c r="A1099" s="34"/>
      <c r="B1099" s="36"/>
      <c r="C1099" s="36"/>
      <c r="D1099" s="38"/>
      <c r="E1099" s="39"/>
      <c r="F1099" s="20" t="s">
        <v>126</v>
      </c>
      <c r="G1099" s="21">
        <v>65.7</v>
      </c>
      <c r="H1099" s="22" t="s">
        <v>15</v>
      </c>
      <c r="I1099" s="23"/>
    </row>
    <row r="1100" spans="1:9">
      <c r="A1100" s="34"/>
      <c r="B1100" s="36"/>
      <c r="C1100" s="36"/>
      <c r="D1100" s="38" t="s">
        <v>34</v>
      </c>
      <c r="E1100" s="39">
        <v>0</v>
      </c>
      <c r="F1100" s="20" t="s">
        <v>122</v>
      </c>
      <c r="G1100" s="21">
        <v>50.5</v>
      </c>
      <c r="H1100" s="22" t="s">
        <v>15</v>
      </c>
      <c r="I1100" s="23"/>
    </row>
    <row r="1101" spans="1:9">
      <c r="A1101" s="34"/>
      <c r="B1101" s="36"/>
      <c r="C1101" s="36"/>
      <c r="D1101" s="38"/>
      <c r="E1101" s="39"/>
      <c r="F1101" s="20" t="s">
        <v>126</v>
      </c>
      <c r="G1101" s="21">
        <v>65.7</v>
      </c>
      <c r="H1101" s="22" t="s">
        <v>15</v>
      </c>
      <c r="I1101" s="23"/>
    </row>
    <row r="1102" spans="1:9">
      <c r="A1102" s="34"/>
      <c r="B1102" s="36"/>
      <c r="C1102" s="36"/>
      <c r="D1102" s="38" t="s">
        <v>21</v>
      </c>
      <c r="E1102" s="39">
        <v>0</v>
      </c>
      <c r="F1102" s="20" t="s">
        <v>122</v>
      </c>
      <c r="G1102" s="21">
        <v>50.5</v>
      </c>
      <c r="H1102" s="22" t="s">
        <v>15</v>
      </c>
      <c r="I1102" s="23"/>
    </row>
    <row r="1103" spans="1:9">
      <c r="A1103" s="34"/>
      <c r="B1103" s="36"/>
      <c r="C1103" s="36"/>
      <c r="D1103" s="38"/>
      <c r="E1103" s="39"/>
      <c r="F1103" s="20" t="s">
        <v>126</v>
      </c>
      <c r="G1103" s="21">
        <v>65.7</v>
      </c>
      <c r="H1103" s="22" t="s">
        <v>15</v>
      </c>
      <c r="I1103" s="23"/>
    </row>
    <row r="1104" spans="1:9">
      <c r="A1104" s="34">
        <v>318</v>
      </c>
      <c r="B1104" s="36" t="s">
        <v>605</v>
      </c>
      <c r="C1104" s="36" t="s">
        <v>156</v>
      </c>
      <c r="D1104" s="38" t="s">
        <v>13</v>
      </c>
      <c r="E1104" s="39">
        <v>576125</v>
      </c>
      <c r="F1104" s="20" t="s">
        <v>27</v>
      </c>
      <c r="G1104" s="21">
        <v>39</v>
      </c>
      <c r="H1104" s="22" t="s">
        <v>15</v>
      </c>
      <c r="I1104" s="23" t="s">
        <v>33</v>
      </c>
    </row>
    <row r="1105" spans="1:9">
      <c r="A1105" s="34"/>
      <c r="B1105" s="36"/>
      <c r="C1105" s="36"/>
      <c r="D1105" s="38"/>
      <c r="E1105" s="39"/>
      <c r="F1105" s="20" t="s">
        <v>24</v>
      </c>
      <c r="G1105" s="21">
        <v>51</v>
      </c>
      <c r="H1105" s="22" t="s">
        <v>15</v>
      </c>
      <c r="I1105" s="23"/>
    </row>
    <row r="1106" spans="1:9">
      <c r="A1106" s="33">
        <v>319</v>
      </c>
      <c r="B1106" s="20" t="s">
        <v>606</v>
      </c>
      <c r="C1106" s="20" t="s">
        <v>52</v>
      </c>
      <c r="D1106" s="24" t="s">
        <v>13</v>
      </c>
      <c r="E1106" s="25"/>
      <c r="F1106" s="20" t="s">
        <v>53</v>
      </c>
      <c r="G1106" s="21">
        <v>120</v>
      </c>
      <c r="H1106" s="22" t="s">
        <v>15</v>
      </c>
      <c r="I1106" s="23"/>
    </row>
    <row r="1107" spans="1:9">
      <c r="A1107" s="33">
        <v>320</v>
      </c>
      <c r="B1107" s="20" t="s">
        <v>607</v>
      </c>
      <c r="C1107" s="20" t="s">
        <v>36</v>
      </c>
      <c r="D1107" s="24" t="s">
        <v>13</v>
      </c>
      <c r="E1107" s="25">
        <v>575221</v>
      </c>
      <c r="F1107" s="20" t="s">
        <v>53</v>
      </c>
      <c r="G1107" s="21">
        <v>200</v>
      </c>
      <c r="H1107" s="22" t="s">
        <v>15</v>
      </c>
      <c r="I1107" s="23"/>
    </row>
    <row r="1108" spans="1:9" ht="31.5">
      <c r="A1108" s="33">
        <v>321</v>
      </c>
      <c r="B1108" s="20" t="s">
        <v>608</v>
      </c>
      <c r="C1108" s="20" t="s">
        <v>96</v>
      </c>
      <c r="D1108" s="24" t="s">
        <v>13</v>
      </c>
      <c r="E1108" s="25">
        <v>512086</v>
      </c>
      <c r="F1108" s="20" t="s">
        <v>64</v>
      </c>
      <c r="G1108" s="21">
        <v>89</v>
      </c>
      <c r="H1108" s="22" t="s">
        <v>15</v>
      </c>
      <c r="I1108" s="23" t="s">
        <v>190</v>
      </c>
    </row>
    <row r="1109" spans="1:9">
      <c r="A1109" s="33">
        <v>322</v>
      </c>
      <c r="B1109" s="20" t="s">
        <v>609</v>
      </c>
      <c r="C1109" s="20" t="s">
        <v>104</v>
      </c>
      <c r="D1109" s="24" t="s">
        <v>13</v>
      </c>
      <c r="E1109" s="25">
        <v>545053</v>
      </c>
      <c r="F1109" s="20" t="s">
        <v>24</v>
      </c>
      <c r="G1109" s="21">
        <v>66</v>
      </c>
      <c r="H1109" s="22" t="s">
        <v>15</v>
      </c>
      <c r="I1109" s="23" t="s">
        <v>40</v>
      </c>
    </row>
    <row r="1110" spans="1:9">
      <c r="A1110" s="34">
        <v>323</v>
      </c>
      <c r="B1110" s="36" t="s">
        <v>610</v>
      </c>
      <c r="C1110" s="36" t="s">
        <v>94</v>
      </c>
      <c r="D1110" s="24" t="s">
        <v>13</v>
      </c>
      <c r="E1110" s="25">
        <v>504891</v>
      </c>
      <c r="F1110" s="20" t="s">
        <v>126</v>
      </c>
      <c r="G1110" s="21">
        <v>66</v>
      </c>
      <c r="H1110" s="22" t="s">
        <v>15</v>
      </c>
      <c r="I1110" s="23" t="s">
        <v>45</v>
      </c>
    </row>
    <row r="1111" spans="1:9">
      <c r="A1111" s="34"/>
      <c r="B1111" s="36"/>
      <c r="C1111" s="36"/>
      <c r="D1111" s="24" t="s">
        <v>32</v>
      </c>
      <c r="E1111" s="25">
        <v>13941</v>
      </c>
      <c r="F1111" s="20" t="s">
        <v>126</v>
      </c>
      <c r="G1111" s="21">
        <v>66</v>
      </c>
      <c r="H1111" s="22" t="s">
        <v>15</v>
      </c>
      <c r="I1111" s="23"/>
    </row>
    <row r="1112" spans="1:9">
      <c r="A1112" s="34"/>
      <c r="B1112" s="36"/>
      <c r="C1112" s="36"/>
      <c r="D1112" s="24" t="s">
        <v>34</v>
      </c>
      <c r="E1112" s="25">
        <v>0</v>
      </c>
      <c r="F1112" s="20"/>
      <c r="G1112" s="21"/>
      <c r="H1112" s="22"/>
      <c r="I1112" s="23"/>
    </row>
    <row r="1113" spans="1:9">
      <c r="A1113" s="34">
        <v>324</v>
      </c>
      <c r="B1113" s="36" t="s">
        <v>611</v>
      </c>
      <c r="C1113" s="36" t="s">
        <v>612</v>
      </c>
      <c r="D1113" s="38" t="s">
        <v>13</v>
      </c>
      <c r="E1113" s="39">
        <v>443701.85</v>
      </c>
      <c r="F1113" s="20" t="s">
        <v>14</v>
      </c>
      <c r="G1113" s="21">
        <v>56.3</v>
      </c>
      <c r="H1113" s="22" t="s">
        <v>15</v>
      </c>
      <c r="I1113" s="23"/>
    </row>
    <row r="1114" spans="1:9">
      <c r="A1114" s="34"/>
      <c r="B1114" s="36"/>
      <c r="C1114" s="36"/>
      <c r="D1114" s="38"/>
      <c r="E1114" s="39"/>
      <c r="F1114" s="20" t="s">
        <v>14</v>
      </c>
      <c r="G1114" s="21">
        <v>56.3</v>
      </c>
      <c r="H1114" s="22" t="s">
        <v>15</v>
      </c>
      <c r="I1114" s="23"/>
    </row>
    <row r="1115" spans="1:9">
      <c r="A1115" s="34"/>
      <c r="B1115" s="36"/>
      <c r="C1115" s="36"/>
      <c r="D1115" s="38"/>
      <c r="E1115" s="39"/>
      <c r="F1115" s="20" t="s">
        <v>28</v>
      </c>
      <c r="G1115" s="21">
        <v>54.5</v>
      </c>
      <c r="H1115" s="22" t="s">
        <v>15</v>
      </c>
      <c r="I1115" s="23"/>
    </row>
    <row r="1116" spans="1:9">
      <c r="A1116" s="34"/>
      <c r="B1116" s="36"/>
      <c r="C1116" s="36"/>
      <c r="D1116" s="24" t="s">
        <v>41</v>
      </c>
      <c r="E1116" s="25">
        <v>532431.22</v>
      </c>
      <c r="F1116" s="20" t="s">
        <v>28</v>
      </c>
      <c r="G1116" s="21">
        <v>54.5</v>
      </c>
      <c r="H1116" s="22" t="s">
        <v>15</v>
      </c>
      <c r="I1116" s="23"/>
    </row>
    <row r="1117" spans="1:9">
      <c r="A1117" s="33">
        <v>325</v>
      </c>
      <c r="B1117" s="20" t="s">
        <v>613</v>
      </c>
      <c r="C1117" s="20" t="s">
        <v>614</v>
      </c>
      <c r="D1117" s="24" t="s">
        <v>13</v>
      </c>
      <c r="E1117" s="25">
        <v>312495</v>
      </c>
      <c r="F1117" s="20" t="s">
        <v>197</v>
      </c>
      <c r="G1117" s="21">
        <v>145.4</v>
      </c>
      <c r="H1117" s="22" t="s">
        <v>15</v>
      </c>
      <c r="I1117" s="23" t="s">
        <v>299</v>
      </c>
    </row>
    <row r="1118" spans="1:9" ht="31.5" customHeight="1">
      <c r="A1118" s="34">
        <v>326</v>
      </c>
      <c r="B1118" s="36" t="s">
        <v>615</v>
      </c>
      <c r="C1118" s="36" t="s">
        <v>530</v>
      </c>
      <c r="D1118" s="24" t="s">
        <v>13</v>
      </c>
      <c r="E1118" s="25">
        <v>636049</v>
      </c>
      <c r="F1118" s="20" t="s">
        <v>14</v>
      </c>
      <c r="G1118" s="21">
        <v>108</v>
      </c>
      <c r="H1118" s="22" t="s">
        <v>15</v>
      </c>
      <c r="I1118" s="23"/>
    </row>
    <row r="1119" spans="1:9">
      <c r="A1119" s="34"/>
      <c r="B1119" s="36"/>
      <c r="C1119" s="36"/>
      <c r="D1119" s="24" t="s">
        <v>32</v>
      </c>
      <c r="E1119" s="25">
        <v>0</v>
      </c>
      <c r="F1119" s="20" t="s">
        <v>14</v>
      </c>
      <c r="G1119" s="21">
        <v>108</v>
      </c>
      <c r="H1119" s="22" t="s">
        <v>15</v>
      </c>
      <c r="I1119" s="23" t="s">
        <v>99</v>
      </c>
    </row>
    <row r="1120" spans="1:9">
      <c r="A1120" s="34"/>
      <c r="B1120" s="36"/>
      <c r="C1120" s="36"/>
      <c r="D1120" s="24" t="s">
        <v>34</v>
      </c>
      <c r="E1120" s="25">
        <v>0</v>
      </c>
      <c r="F1120" s="20" t="s">
        <v>14</v>
      </c>
      <c r="G1120" s="21">
        <v>108</v>
      </c>
      <c r="H1120" s="22" t="s">
        <v>15</v>
      </c>
      <c r="I1120" s="23"/>
    </row>
    <row r="1121" spans="1:9" ht="31.5">
      <c r="A1121" s="33">
        <v>327</v>
      </c>
      <c r="B1121" s="20" t="s">
        <v>616</v>
      </c>
      <c r="C1121" s="20" t="s">
        <v>617</v>
      </c>
      <c r="D1121" s="24" t="s">
        <v>13</v>
      </c>
      <c r="E1121" s="25">
        <v>219512.88</v>
      </c>
      <c r="F1121" s="20" t="s">
        <v>14</v>
      </c>
      <c r="G1121" s="21">
        <v>50.8</v>
      </c>
      <c r="H1121" s="22" t="s">
        <v>15</v>
      </c>
      <c r="I1121" s="23"/>
    </row>
    <row r="1122" spans="1:9">
      <c r="A1122" s="34">
        <v>328</v>
      </c>
      <c r="B1122" s="36" t="s">
        <v>618</v>
      </c>
      <c r="C1122" s="36" t="s">
        <v>89</v>
      </c>
      <c r="D1122" s="24" t="s">
        <v>13</v>
      </c>
      <c r="E1122" s="25">
        <v>870396</v>
      </c>
      <c r="F1122" s="20" t="s">
        <v>53</v>
      </c>
      <c r="G1122" s="21">
        <v>179</v>
      </c>
      <c r="H1122" s="22" t="s">
        <v>15</v>
      </c>
      <c r="I1122" s="23" t="s">
        <v>619</v>
      </c>
    </row>
    <row r="1123" spans="1:9">
      <c r="A1123" s="34"/>
      <c r="B1123" s="36"/>
      <c r="C1123" s="36"/>
      <c r="D1123" s="38" t="s">
        <v>32</v>
      </c>
      <c r="E1123" s="39">
        <v>1237806</v>
      </c>
      <c r="F1123" s="20" t="s">
        <v>48</v>
      </c>
      <c r="G1123" s="21">
        <v>101</v>
      </c>
      <c r="H1123" s="22" t="s">
        <v>15</v>
      </c>
      <c r="I1123" s="23" t="s">
        <v>37</v>
      </c>
    </row>
    <row r="1124" spans="1:9">
      <c r="A1124" s="34"/>
      <c r="B1124" s="36"/>
      <c r="C1124" s="36"/>
      <c r="D1124" s="38"/>
      <c r="E1124" s="39"/>
      <c r="F1124" s="20" t="s">
        <v>620</v>
      </c>
      <c r="G1124" s="21">
        <v>6467.8</v>
      </c>
      <c r="H1124" s="22" t="s">
        <v>15</v>
      </c>
      <c r="I1124" s="23" t="s">
        <v>621</v>
      </c>
    </row>
    <row r="1125" spans="1:9">
      <c r="A1125" s="34"/>
      <c r="B1125" s="36"/>
      <c r="C1125" s="36"/>
      <c r="D1125" s="38"/>
      <c r="E1125" s="39"/>
      <c r="F1125" s="20" t="s">
        <v>31</v>
      </c>
      <c r="G1125" s="21">
        <v>141.19999999999999</v>
      </c>
      <c r="H1125" s="22" t="s">
        <v>15</v>
      </c>
      <c r="I1125" s="23"/>
    </row>
    <row r="1126" spans="1:9">
      <c r="A1126" s="34"/>
      <c r="B1126" s="36"/>
      <c r="C1126" s="36"/>
      <c r="D1126" s="38"/>
      <c r="E1126" s="39"/>
      <c r="F1126" s="20" t="s">
        <v>31</v>
      </c>
      <c r="G1126" s="21">
        <v>73.900000000000006</v>
      </c>
      <c r="H1126" s="22" t="s">
        <v>15</v>
      </c>
      <c r="I1126" s="23"/>
    </row>
    <row r="1127" spans="1:9">
      <c r="A1127" s="34"/>
      <c r="B1127" s="36"/>
      <c r="C1127" s="36"/>
      <c r="D1127" s="38"/>
      <c r="E1127" s="39"/>
      <c r="F1127" s="20" t="s">
        <v>16</v>
      </c>
      <c r="G1127" s="21">
        <v>800</v>
      </c>
      <c r="H1127" s="22" t="s">
        <v>15</v>
      </c>
      <c r="I1127" s="23"/>
    </row>
    <row r="1128" spans="1:9">
      <c r="A1128" s="34"/>
      <c r="B1128" s="36"/>
      <c r="C1128" s="36"/>
      <c r="D1128" s="38"/>
      <c r="E1128" s="39"/>
      <c r="F1128" s="20" t="s">
        <v>122</v>
      </c>
      <c r="G1128" s="21">
        <v>67.5</v>
      </c>
      <c r="H1128" s="22" t="s">
        <v>15</v>
      </c>
      <c r="I1128" s="23"/>
    </row>
    <row r="1129" spans="1:9">
      <c r="A1129" s="34"/>
      <c r="B1129" s="36"/>
      <c r="C1129" s="36"/>
      <c r="D1129" s="38"/>
      <c r="E1129" s="39"/>
      <c r="F1129" s="20" t="s">
        <v>77</v>
      </c>
      <c r="G1129" s="21">
        <v>518</v>
      </c>
      <c r="H1129" s="22" t="s">
        <v>15</v>
      </c>
      <c r="I1129" s="23"/>
    </row>
    <row r="1130" spans="1:9">
      <c r="A1130" s="34"/>
      <c r="B1130" s="36"/>
      <c r="C1130" s="36"/>
      <c r="D1130" s="38"/>
      <c r="E1130" s="39"/>
      <c r="F1130" s="20" t="s">
        <v>55</v>
      </c>
      <c r="G1130" s="21">
        <v>179</v>
      </c>
      <c r="H1130" s="22" t="s">
        <v>15</v>
      </c>
      <c r="I1130" s="23"/>
    </row>
    <row r="1131" spans="1:9">
      <c r="A1131" s="34"/>
      <c r="B1131" s="36"/>
      <c r="C1131" s="36"/>
      <c r="D1131" s="38" t="s">
        <v>34</v>
      </c>
      <c r="E1131" s="39">
        <v>0</v>
      </c>
      <c r="F1131" s="20" t="s">
        <v>53</v>
      </c>
      <c r="G1131" s="21">
        <v>179</v>
      </c>
      <c r="H1131" s="22" t="s">
        <v>15</v>
      </c>
      <c r="I1131" s="23"/>
    </row>
    <row r="1132" spans="1:9">
      <c r="A1132" s="34"/>
      <c r="B1132" s="36"/>
      <c r="C1132" s="36"/>
      <c r="D1132" s="38"/>
      <c r="E1132" s="39"/>
      <c r="F1132" s="20" t="s">
        <v>14</v>
      </c>
      <c r="G1132" s="21">
        <v>74</v>
      </c>
      <c r="H1132" s="22" t="s">
        <v>15</v>
      </c>
      <c r="I1132" s="23"/>
    </row>
    <row r="1133" spans="1:9">
      <c r="A1133" s="34"/>
      <c r="B1133" s="36"/>
      <c r="C1133" s="36"/>
      <c r="D1133" s="38" t="s">
        <v>21</v>
      </c>
      <c r="E1133" s="39">
        <v>0</v>
      </c>
      <c r="F1133" s="20" t="s">
        <v>53</v>
      </c>
      <c r="G1133" s="21">
        <v>179</v>
      </c>
      <c r="H1133" s="22" t="s">
        <v>15</v>
      </c>
      <c r="I1133" s="23"/>
    </row>
    <row r="1134" spans="1:9">
      <c r="A1134" s="34"/>
      <c r="B1134" s="36"/>
      <c r="C1134" s="36"/>
      <c r="D1134" s="38"/>
      <c r="E1134" s="39"/>
      <c r="F1134" s="20" t="s">
        <v>14</v>
      </c>
      <c r="G1134" s="21">
        <v>74</v>
      </c>
      <c r="H1134" s="22" t="s">
        <v>15</v>
      </c>
      <c r="I1134" s="23"/>
    </row>
    <row r="1135" spans="1:9">
      <c r="A1135" s="33">
        <v>329</v>
      </c>
      <c r="B1135" s="20" t="s">
        <v>622</v>
      </c>
      <c r="C1135" s="20" t="s">
        <v>358</v>
      </c>
      <c r="D1135" s="24" t="s">
        <v>13</v>
      </c>
      <c r="E1135" s="25">
        <v>159000</v>
      </c>
      <c r="F1135" s="20" t="s">
        <v>48</v>
      </c>
      <c r="G1135" s="21">
        <v>52.5</v>
      </c>
      <c r="H1135" s="22" t="s">
        <v>15</v>
      </c>
      <c r="I1135" s="23"/>
    </row>
    <row r="1136" spans="1:9">
      <c r="A1136" s="34">
        <v>330</v>
      </c>
      <c r="B1136" s="36" t="s">
        <v>623</v>
      </c>
      <c r="C1136" s="36" t="s">
        <v>547</v>
      </c>
      <c r="D1136" s="24" t="s">
        <v>13</v>
      </c>
      <c r="E1136" s="25">
        <v>275236</v>
      </c>
      <c r="F1136" s="20" t="s">
        <v>31</v>
      </c>
      <c r="G1136" s="21">
        <v>42</v>
      </c>
      <c r="H1136" s="22" t="s">
        <v>15</v>
      </c>
      <c r="I1136" s="23" t="s">
        <v>190</v>
      </c>
    </row>
    <row r="1137" spans="1:9">
      <c r="A1137" s="34"/>
      <c r="B1137" s="36"/>
      <c r="C1137" s="36"/>
      <c r="D1137" s="24" t="s">
        <v>32</v>
      </c>
      <c r="E1137" s="25"/>
      <c r="F1137" s="20" t="s">
        <v>14</v>
      </c>
      <c r="G1137" s="21">
        <v>42</v>
      </c>
      <c r="H1137" s="22" t="s">
        <v>15</v>
      </c>
      <c r="I1137" s="23"/>
    </row>
    <row r="1138" spans="1:9">
      <c r="A1138" s="34"/>
      <c r="B1138" s="36"/>
      <c r="C1138" s="36"/>
      <c r="D1138" s="24" t="s">
        <v>34</v>
      </c>
      <c r="E1138" s="25">
        <v>0</v>
      </c>
      <c r="F1138" s="20" t="s">
        <v>14</v>
      </c>
      <c r="G1138" s="21">
        <v>42</v>
      </c>
      <c r="H1138" s="22" t="s">
        <v>15</v>
      </c>
      <c r="I1138" s="23"/>
    </row>
    <row r="1139" spans="1:9">
      <c r="A1139" s="34">
        <v>331</v>
      </c>
      <c r="B1139" s="36" t="s">
        <v>624</v>
      </c>
      <c r="C1139" s="36" t="s">
        <v>18</v>
      </c>
      <c r="D1139" s="38" t="s">
        <v>13</v>
      </c>
      <c r="E1139" s="39">
        <v>631740</v>
      </c>
      <c r="F1139" s="20" t="s">
        <v>16</v>
      </c>
      <c r="G1139" s="21">
        <v>1200</v>
      </c>
      <c r="H1139" s="22" t="s">
        <v>15</v>
      </c>
      <c r="I1139" s="23"/>
    </row>
    <row r="1140" spans="1:9">
      <c r="A1140" s="34"/>
      <c r="B1140" s="36"/>
      <c r="C1140" s="36"/>
      <c r="D1140" s="38"/>
      <c r="E1140" s="39"/>
      <c r="F1140" s="20" t="s">
        <v>55</v>
      </c>
      <c r="G1140" s="21">
        <v>90</v>
      </c>
      <c r="H1140" s="22" t="s">
        <v>15</v>
      </c>
      <c r="I1140" s="23"/>
    </row>
    <row r="1141" spans="1:9">
      <c r="A1141" s="34"/>
      <c r="B1141" s="36"/>
      <c r="C1141" s="36"/>
      <c r="D1141" s="24" t="s">
        <v>32</v>
      </c>
      <c r="E1141" s="25">
        <v>0</v>
      </c>
      <c r="F1141" s="20" t="s">
        <v>53</v>
      </c>
      <c r="G1141" s="21">
        <v>90</v>
      </c>
      <c r="H1141" s="22" t="s">
        <v>15</v>
      </c>
      <c r="I1141" s="23"/>
    </row>
    <row r="1142" spans="1:9">
      <c r="A1142" s="34"/>
      <c r="B1142" s="36"/>
      <c r="C1142" s="36"/>
      <c r="D1142" s="24" t="s">
        <v>21</v>
      </c>
      <c r="E1142" s="25">
        <v>0</v>
      </c>
      <c r="F1142" s="20" t="s">
        <v>53</v>
      </c>
      <c r="G1142" s="21">
        <v>90</v>
      </c>
      <c r="H1142" s="22" t="s">
        <v>15</v>
      </c>
      <c r="I1142" s="23"/>
    </row>
    <row r="1143" spans="1:9">
      <c r="A1143" s="34">
        <v>332</v>
      </c>
      <c r="B1143" s="36" t="s">
        <v>625</v>
      </c>
      <c r="C1143" s="36" t="s">
        <v>156</v>
      </c>
      <c r="D1143" s="38" t="s">
        <v>13</v>
      </c>
      <c r="E1143" s="39">
        <v>636533</v>
      </c>
      <c r="F1143" s="20" t="s">
        <v>16</v>
      </c>
      <c r="G1143" s="21">
        <v>900</v>
      </c>
      <c r="H1143" s="22" t="s">
        <v>15</v>
      </c>
      <c r="I1143" s="23" t="s">
        <v>40</v>
      </c>
    </row>
    <row r="1144" spans="1:9">
      <c r="A1144" s="34"/>
      <c r="B1144" s="36"/>
      <c r="C1144" s="36"/>
      <c r="D1144" s="38"/>
      <c r="E1144" s="39"/>
      <c r="F1144" s="20" t="s">
        <v>31</v>
      </c>
      <c r="G1144" s="21">
        <v>35.799999999999997</v>
      </c>
      <c r="H1144" s="22" t="s">
        <v>15</v>
      </c>
      <c r="I1144" s="23"/>
    </row>
    <row r="1145" spans="1:9">
      <c r="A1145" s="34"/>
      <c r="B1145" s="36"/>
      <c r="C1145" s="36"/>
      <c r="D1145" s="24" t="s">
        <v>32</v>
      </c>
      <c r="E1145" s="25">
        <v>87060</v>
      </c>
      <c r="F1145" s="20" t="s">
        <v>14</v>
      </c>
      <c r="G1145" s="21">
        <v>35.799999999999997</v>
      </c>
      <c r="H1145" s="22" t="s">
        <v>15</v>
      </c>
      <c r="I1145" s="23"/>
    </row>
    <row r="1146" spans="1:9">
      <c r="A1146" s="34"/>
      <c r="B1146" s="36"/>
      <c r="C1146" s="36"/>
      <c r="D1146" s="24" t="s">
        <v>21</v>
      </c>
      <c r="E1146" s="25">
        <v>0</v>
      </c>
      <c r="F1146" s="20" t="s">
        <v>14</v>
      </c>
      <c r="G1146" s="21">
        <v>35.799999999999997</v>
      </c>
      <c r="H1146" s="22" t="s">
        <v>15</v>
      </c>
      <c r="I1146" s="23"/>
    </row>
    <row r="1147" spans="1:9">
      <c r="A1147" s="33">
        <v>333</v>
      </c>
      <c r="B1147" s="20" t="s">
        <v>626</v>
      </c>
      <c r="C1147" s="20" t="s">
        <v>156</v>
      </c>
      <c r="D1147" s="24" t="s">
        <v>13</v>
      </c>
      <c r="E1147" s="25">
        <v>596585</v>
      </c>
      <c r="F1147" s="20" t="s">
        <v>126</v>
      </c>
      <c r="G1147" s="21">
        <v>67</v>
      </c>
      <c r="H1147" s="22" t="s">
        <v>15</v>
      </c>
      <c r="I1147" s="23" t="s">
        <v>119</v>
      </c>
    </row>
    <row r="1148" spans="1:9">
      <c r="A1148" s="33">
        <v>334</v>
      </c>
      <c r="B1148" s="20" t="s">
        <v>627</v>
      </c>
      <c r="C1148" s="20" t="s">
        <v>128</v>
      </c>
      <c r="D1148" s="24" t="s">
        <v>13</v>
      </c>
      <c r="E1148" s="25"/>
      <c r="F1148" s="20"/>
      <c r="G1148" s="21"/>
      <c r="H1148" s="22"/>
      <c r="I1148" s="23"/>
    </row>
    <row r="1149" spans="1:9">
      <c r="A1149" s="34">
        <v>335</v>
      </c>
      <c r="B1149" s="36" t="s">
        <v>628</v>
      </c>
      <c r="C1149" s="36" t="s">
        <v>18</v>
      </c>
      <c r="D1149" s="24" t="s">
        <v>13</v>
      </c>
      <c r="E1149" s="25">
        <v>541590</v>
      </c>
      <c r="F1149" s="20" t="s">
        <v>122</v>
      </c>
      <c r="G1149" s="21">
        <v>69</v>
      </c>
      <c r="H1149" s="22" t="s">
        <v>15</v>
      </c>
      <c r="I1149" s="23"/>
    </row>
    <row r="1150" spans="1:9">
      <c r="A1150" s="34"/>
      <c r="B1150" s="36"/>
      <c r="C1150" s="36"/>
      <c r="D1150" s="38" t="s">
        <v>32</v>
      </c>
      <c r="E1150" s="39">
        <v>0</v>
      </c>
      <c r="F1150" s="20" t="s">
        <v>14</v>
      </c>
      <c r="G1150" s="21">
        <v>69</v>
      </c>
      <c r="H1150" s="22" t="s">
        <v>15</v>
      </c>
      <c r="I1150" s="23" t="s">
        <v>33</v>
      </c>
    </row>
    <row r="1151" spans="1:9">
      <c r="A1151" s="34"/>
      <c r="B1151" s="36"/>
      <c r="C1151" s="36"/>
      <c r="D1151" s="38"/>
      <c r="E1151" s="39"/>
      <c r="F1151" s="20" t="s">
        <v>78</v>
      </c>
      <c r="G1151" s="21">
        <v>40.5</v>
      </c>
      <c r="H1151" s="22" t="s">
        <v>15</v>
      </c>
      <c r="I1151" s="23"/>
    </row>
    <row r="1152" spans="1:9">
      <c r="A1152" s="33">
        <v>336</v>
      </c>
      <c r="B1152" s="20" t="s">
        <v>629</v>
      </c>
      <c r="C1152" s="20" t="s">
        <v>358</v>
      </c>
      <c r="D1152" s="24" t="s">
        <v>13</v>
      </c>
      <c r="E1152" s="25">
        <v>280115</v>
      </c>
      <c r="F1152" s="20" t="s">
        <v>14</v>
      </c>
      <c r="G1152" s="21">
        <v>34</v>
      </c>
      <c r="H1152" s="22" t="s">
        <v>15</v>
      </c>
      <c r="I1152" s="23"/>
    </row>
    <row r="1153" spans="1:9">
      <c r="A1153" s="34">
        <v>337</v>
      </c>
      <c r="B1153" s="36" t="s">
        <v>630</v>
      </c>
      <c r="C1153" s="36" t="s">
        <v>12</v>
      </c>
      <c r="D1153" s="38" t="s">
        <v>13</v>
      </c>
      <c r="E1153" s="39">
        <v>656400.55000000005</v>
      </c>
      <c r="F1153" s="20" t="s">
        <v>106</v>
      </c>
      <c r="G1153" s="21">
        <v>353</v>
      </c>
      <c r="H1153" s="22" t="s">
        <v>15</v>
      </c>
      <c r="I1153" s="23"/>
    </row>
    <row r="1154" spans="1:9">
      <c r="A1154" s="34"/>
      <c r="B1154" s="36"/>
      <c r="C1154" s="36"/>
      <c r="D1154" s="38"/>
      <c r="E1154" s="39"/>
      <c r="F1154" s="20" t="s">
        <v>64</v>
      </c>
      <c r="G1154" s="21">
        <v>36.700000000000003</v>
      </c>
      <c r="H1154" s="22" t="s">
        <v>15</v>
      </c>
      <c r="I1154" s="23"/>
    </row>
    <row r="1155" spans="1:9">
      <c r="A1155" s="34"/>
      <c r="B1155" s="36"/>
      <c r="C1155" s="36"/>
      <c r="D1155" s="38"/>
      <c r="E1155" s="39"/>
      <c r="F1155" s="20" t="s">
        <v>16</v>
      </c>
      <c r="G1155" s="21">
        <v>500</v>
      </c>
      <c r="H1155" s="22" t="s">
        <v>15</v>
      </c>
      <c r="I1155" s="23"/>
    </row>
    <row r="1156" spans="1:9">
      <c r="A1156" s="34"/>
      <c r="B1156" s="36"/>
      <c r="C1156" s="36"/>
      <c r="D1156" s="38" t="s">
        <v>41</v>
      </c>
      <c r="E1156" s="39">
        <v>116032.02</v>
      </c>
      <c r="F1156" s="20" t="s">
        <v>106</v>
      </c>
      <c r="G1156" s="21">
        <v>353</v>
      </c>
      <c r="H1156" s="22" t="s">
        <v>15</v>
      </c>
      <c r="I1156" s="23" t="s">
        <v>119</v>
      </c>
    </row>
    <row r="1157" spans="1:9">
      <c r="A1157" s="34"/>
      <c r="B1157" s="36"/>
      <c r="C1157" s="36"/>
      <c r="D1157" s="38"/>
      <c r="E1157" s="39"/>
      <c r="F1157" s="20" t="s">
        <v>270</v>
      </c>
      <c r="G1157" s="21">
        <v>36.700000000000003</v>
      </c>
      <c r="H1157" s="22" t="s">
        <v>15</v>
      </c>
      <c r="I1157" s="23" t="s">
        <v>40</v>
      </c>
    </row>
    <row r="1158" spans="1:9">
      <c r="A1158" s="34">
        <v>338</v>
      </c>
      <c r="B1158" s="36" t="s">
        <v>631</v>
      </c>
      <c r="C1158" s="36" t="s">
        <v>451</v>
      </c>
      <c r="D1158" s="38" t="s">
        <v>13</v>
      </c>
      <c r="E1158" s="39">
        <v>276289</v>
      </c>
      <c r="F1158" s="20" t="s">
        <v>27</v>
      </c>
      <c r="G1158" s="21">
        <v>35</v>
      </c>
      <c r="H1158" s="22" t="s">
        <v>15</v>
      </c>
      <c r="I1158" s="23" t="s">
        <v>45</v>
      </c>
    </row>
    <row r="1159" spans="1:9">
      <c r="A1159" s="34"/>
      <c r="B1159" s="36"/>
      <c r="C1159" s="36"/>
      <c r="D1159" s="38"/>
      <c r="E1159" s="39"/>
      <c r="F1159" s="20" t="s">
        <v>122</v>
      </c>
      <c r="G1159" s="21">
        <v>45</v>
      </c>
      <c r="H1159" s="22" t="s">
        <v>15</v>
      </c>
      <c r="I1159" s="23"/>
    </row>
    <row r="1160" spans="1:9">
      <c r="A1160" s="34">
        <v>339</v>
      </c>
      <c r="B1160" s="36" t="s">
        <v>632</v>
      </c>
      <c r="C1160" s="36" t="s">
        <v>94</v>
      </c>
      <c r="D1160" s="38" t="s">
        <v>13</v>
      </c>
      <c r="E1160" s="39">
        <v>392100</v>
      </c>
      <c r="F1160" s="20" t="s">
        <v>24</v>
      </c>
      <c r="G1160" s="21">
        <v>65.900000000000006</v>
      </c>
      <c r="H1160" s="22" t="s">
        <v>15</v>
      </c>
      <c r="I1160" s="23" t="s">
        <v>45</v>
      </c>
    </row>
    <row r="1161" spans="1:9">
      <c r="A1161" s="34"/>
      <c r="B1161" s="36"/>
      <c r="C1161" s="36"/>
      <c r="D1161" s="38"/>
      <c r="E1161" s="39"/>
      <c r="F1161" s="20"/>
      <c r="G1161" s="21"/>
      <c r="H1161" s="22"/>
      <c r="I1161" s="23" t="s">
        <v>165</v>
      </c>
    </row>
    <row r="1162" spans="1:9">
      <c r="A1162" s="33">
        <v>340</v>
      </c>
      <c r="B1162" s="20" t="s">
        <v>633</v>
      </c>
      <c r="C1162" s="20" t="s">
        <v>39</v>
      </c>
      <c r="D1162" s="24" t="s">
        <v>13</v>
      </c>
      <c r="E1162" s="25">
        <v>462075</v>
      </c>
      <c r="F1162" s="20" t="s">
        <v>14</v>
      </c>
      <c r="G1162" s="21">
        <v>67.3</v>
      </c>
      <c r="H1162" s="22" t="s">
        <v>15</v>
      </c>
      <c r="I1162" s="23"/>
    </row>
    <row r="1163" spans="1:9">
      <c r="A1163" s="33">
        <v>341</v>
      </c>
      <c r="B1163" s="20" t="s">
        <v>634</v>
      </c>
      <c r="C1163" s="20" t="s">
        <v>211</v>
      </c>
      <c r="D1163" s="24" t="s">
        <v>13</v>
      </c>
      <c r="E1163" s="25">
        <v>42490</v>
      </c>
      <c r="F1163" s="20" t="s">
        <v>256</v>
      </c>
      <c r="G1163" s="21">
        <v>212</v>
      </c>
      <c r="H1163" s="22" t="s">
        <v>15</v>
      </c>
      <c r="I1163" s="23"/>
    </row>
    <row r="1164" spans="1:9">
      <c r="A1164" s="33">
        <v>342</v>
      </c>
      <c r="B1164" s="20" t="s">
        <v>635</v>
      </c>
      <c r="C1164" s="20" t="s">
        <v>52</v>
      </c>
      <c r="D1164" s="24" t="s">
        <v>13</v>
      </c>
      <c r="E1164" s="25">
        <v>468088</v>
      </c>
      <c r="F1164" s="20" t="s">
        <v>53</v>
      </c>
      <c r="G1164" s="21">
        <v>110</v>
      </c>
      <c r="H1164" s="22" t="s">
        <v>15</v>
      </c>
      <c r="I1164" s="23"/>
    </row>
    <row r="1165" spans="1:9" ht="31.5">
      <c r="A1165" s="33">
        <v>343</v>
      </c>
      <c r="B1165" s="20" t="s">
        <v>636</v>
      </c>
      <c r="C1165" s="20" t="s">
        <v>63</v>
      </c>
      <c r="D1165" s="24" t="s">
        <v>13</v>
      </c>
      <c r="E1165" s="25">
        <v>675310</v>
      </c>
      <c r="F1165" s="20" t="s">
        <v>64</v>
      </c>
      <c r="G1165" s="21">
        <v>65.5</v>
      </c>
      <c r="H1165" s="22" t="s">
        <v>15</v>
      </c>
      <c r="I1165" s="23" t="s">
        <v>458</v>
      </c>
    </row>
    <row r="1166" spans="1:9" ht="31.5" customHeight="1">
      <c r="A1166" s="34">
        <v>344</v>
      </c>
      <c r="B1166" s="36" t="s">
        <v>637</v>
      </c>
      <c r="C1166" s="36" t="s">
        <v>638</v>
      </c>
      <c r="D1166" s="24" t="s">
        <v>13</v>
      </c>
      <c r="E1166" s="25">
        <v>149998</v>
      </c>
      <c r="F1166" s="20" t="s">
        <v>14</v>
      </c>
      <c r="G1166" s="21">
        <v>54</v>
      </c>
      <c r="H1166" s="22" t="s">
        <v>15</v>
      </c>
      <c r="I1166" s="23"/>
    </row>
    <row r="1167" spans="1:9">
      <c r="A1167" s="34"/>
      <c r="B1167" s="36"/>
      <c r="C1167" s="36"/>
      <c r="D1167" s="24" t="s">
        <v>34</v>
      </c>
      <c r="E1167" s="25">
        <v>0</v>
      </c>
      <c r="F1167" s="20" t="s">
        <v>14</v>
      </c>
      <c r="G1167" s="21">
        <v>54</v>
      </c>
      <c r="H1167" s="22" t="s">
        <v>15</v>
      </c>
      <c r="I1167" s="23"/>
    </row>
    <row r="1168" spans="1:9" ht="31.5" customHeight="1">
      <c r="A1168" s="34">
        <v>345</v>
      </c>
      <c r="B1168" s="36" t="s">
        <v>639</v>
      </c>
      <c r="C1168" s="36" t="s">
        <v>640</v>
      </c>
      <c r="D1168" s="24" t="s">
        <v>13</v>
      </c>
      <c r="E1168" s="25">
        <v>761960</v>
      </c>
      <c r="F1168" s="20" t="s">
        <v>28</v>
      </c>
      <c r="G1168" s="21">
        <v>42.4</v>
      </c>
      <c r="H1168" s="22" t="s">
        <v>15</v>
      </c>
      <c r="I1168" s="23"/>
    </row>
    <row r="1169" spans="1:9">
      <c r="A1169" s="34"/>
      <c r="B1169" s="36"/>
      <c r="C1169" s="36"/>
      <c r="D1169" s="24" t="s">
        <v>32</v>
      </c>
      <c r="E1169" s="25">
        <v>121056</v>
      </c>
      <c r="F1169" s="20" t="s">
        <v>28</v>
      </c>
      <c r="G1169" s="21">
        <v>42.4</v>
      </c>
      <c r="H1169" s="22" t="s">
        <v>15</v>
      </c>
      <c r="I1169" s="23" t="s">
        <v>37</v>
      </c>
    </row>
    <row r="1170" spans="1:9">
      <c r="A1170" s="34"/>
      <c r="B1170" s="36"/>
      <c r="C1170" s="36"/>
      <c r="D1170" s="24" t="s">
        <v>34</v>
      </c>
      <c r="E1170" s="25">
        <v>0</v>
      </c>
      <c r="F1170" s="20" t="s">
        <v>28</v>
      </c>
      <c r="G1170" s="21">
        <v>42.4</v>
      </c>
      <c r="H1170" s="22" t="s">
        <v>15</v>
      </c>
      <c r="I1170" s="23"/>
    </row>
    <row r="1171" spans="1:9">
      <c r="A1171" s="34"/>
      <c r="B1171" s="36"/>
      <c r="C1171" s="36"/>
      <c r="D1171" s="24" t="s">
        <v>34</v>
      </c>
      <c r="E1171" s="25"/>
      <c r="F1171" s="20" t="s">
        <v>14</v>
      </c>
      <c r="G1171" s="21">
        <v>42.4</v>
      </c>
      <c r="H1171" s="22" t="s">
        <v>15</v>
      </c>
      <c r="I1171" s="23"/>
    </row>
    <row r="1172" spans="1:9" ht="31.5">
      <c r="A1172" s="33">
        <v>346</v>
      </c>
      <c r="B1172" s="20" t="s">
        <v>641</v>
      </c>
      <c r="C1172" s="20" t="s">
        <v>642</v>
      </c>
      <c r="D1172" s="24" t="s">
        <v>13</v>
      </c>
      <c r="E1172" s="25">
        <v>343223</v>
      </c>
      <c r="F1172" s="20" t="s">
        <v>14</v>
      </c>
      <c r="G1172" s="21">
        <v>43</v>
      </c>
      <c r="H1172" s="22" t="s">
        <v>15</v>
      </c>
      <c r="I1172" s="23"/>
    </row>
    <row r="1173" spans="1:9" ht="31.5" customHeight="1">
      <c r="A1173" s="34">
        <v>347</v>
      </c>
      <c r="B1173" s="36" t="s">
        <v>643</v>
      </c>
      <c r="C1173" s="36" t="s">
        <v>554</v>
      </c>
      <c r="D1173" s="38" t="s">
        <v>13</v>
      </c>
      <c r="E1173" s="39">
        <v>633860</v>
      </c>
      <c r="F1173" s="20" t="s">
        <v>644</v>
      </c>
      <c r="G1173" s="21">
        <v>1200</v>
      </c>
      <c r="H1173" s="22" t="s">
        <v>15</v>
      </c>
      <c r="I1173" s="23" t="s">
        <v>37</v>
      </c>
    </row>
    <row r="1174" spans="1:9">
      <c r="A1174" s="34"/>
      <c r="B1174" s="36"/>
      <c r="C1174" s="36"/>
      <c r="D1174" s="38"/>
      <c r="E1174" s="39"/>
      <c r="F1174" s="20" t="s">
        <v>31</v>
      </c>
      <c r="G1174" s="21">
        <v>64</v>
      </c>
      <c r="H1174" s="22" t="s">
        <v>15</v>
      </c>
      <c r="I1174" s="23"/>
    </row>
    <row r="1175" spans="1:9">
      <c r="A1175" s="34"/>
      <c r="B1175" s="36"/>
      <c r="C1175" s="36"/>
      <c r="D1175" s="38"/>
      <c r="E1175" s="39"/>
      <c r="F1175" s="20" t="s">
        <v>151</v>
      </c>
      <c r="G1175" s="21">
        <v>46</v>
      </c>
      <c r="H1175" s="22" t="s">
        <v>15</v>
      </c>
      <c r="I1175" s="23"/>
    </row>
    <row r="1176" spans="1:9">
      <c r="A1176" s="34"/>
      <c r="B1176" s="36"/>
      <c r="C1176" s="36"/>
      <c r="D1176" s="24" t="s">
        <v>32</v>
      </c>
      <c r="E1176" s="25">
        <v>115047</v>
      </c>
      <c r="F1176" s="20" t="s">
        <v>53</v>
      </c>
      <c r="G1176" s="21">
        <v>46</v>
      </c>
      <c r="H1176" s="22" t="s">
        <v>15</v>
      </c>
      <c r="I1176" s="23"/>
    </row>
    <row r="1177" spans="1:9">
      <c r="A1177" s="34">
        <v>348</v>
      </c>
      <c r="B1177" s="36" t="s">
        <v>645</v>
      </c>
      <c r="C1177" s="36" t="s">
        <v>358</v>
      </c>
      <c r="D1177" s="38" t="s">
        <v>13</v>
      </c>
      <c r="E1177" s="39">
        <v>368929.78</v>
      </c>
      <c r="F1177" s="20" t="s">
        <v>14</v>
      </c>
      <c r="G1177" s="21"/>
      <c r="H1177" s="22" t="s">
        <v>15</v>
      </c>
      <c r="I1177" s="23" t="s">
        <v>40</v>
      </c>
    </row>
    <row r="1178" spans="1:9">
      <c r="A1178" s="34"/>
      <c r="B1178" s="36"/>
      <c r="C1178" s="36"/>
      <c r="D1178" s="38"/>
      <c r="E1178" s="39"/>
      <c r="F1178" s="20" t="s">
        <v>115</v>
      </c>
      <c r="G1178" s="21">
        <v>86.8</v>
      </c>
      <c r="H1178" s="22" t="s">
        <v>15</v>
      </c>
      <c r="I1178" s="23"/>
    </row>
    <row r="1179" spans="1:9">
      <c r="A1179" s="34"/>
      <c r="B1179" s="36"/>
      <c r="C1179" s="36"/>
      <c r="D1179" s="38"/>
      <c r="E1179" s="39"/>
      <c r="F1179" s="20" t="s">
        <v>16</v>
      </c>
      <c r="G1179" s="21">
        <v>792</v>
      </c>
      <c r="H1179" s="22" t="s">
        <v>15</v>
      </c>
      <c r="I1179" s="23"/>
    </row>
    <row r="1180" spans="1:9">
      <c r="A1180" s="34"/>
      <c r="B1180" s="36"/>
      <c r="C1180" s="36"/>
      <c r="D1180" s="24" t="s">
        <v>32</v>
      </c>
      <c r="E1180" s="25">
        <v>180000</v>
      </c>
      <c r="F1180" s="20" t="s">
        <v>14</v>
      </c>
      <c r="G1180" s="21">
        <v>86.8</v>
      </c>
      <c r="H1180" s="22" t="s">
        <v>15</v>
      </c>
      <c r="I1180" s="23"/>
    </row>
    <row r="1181" spans="1:9">
      <c r="A1181" s="34">
        <v>349</v>
      </c>
      <c r="B1181" s="36" t="s">
        <v>646</v>
      </c>
      <c r="C1181" s="36" t="s">
        <v>211</v>
      </c>
      <c r="D1181" s="38" t="s">
        <v>13</v>
      </c>
      <c r="E1181" s="39">
        <v>40500</v>
      </c>
      <c r="F1181" s="20" t="s">
        <v>53</v>
      </c>
      <c r="G1181" s="21">
        <v>69</v>
      </c>
      <c r="H1181" s="22" t="s">
        <v>15</v>
      </c>
      <c r="I1181" s="23" t="s">
        <v>83</v>
      </c>
    </row>
    <row r="1182" spans="1:9">
      <c r="A1182" s="34"/>
      <c r="B1182" s="36"/>
      <c r="C1182" s="36"/>
      <c r="D1182" s="38"/>
      <c r="E1182" s="39"/>
      <c r="F1182" s="20"/>
      <c r="G1182" s="21"/>
      <c r="H1182" s="22"/>
      <c r="I1182" s="23" t="s">
        <v>647</v>
      </c>
    </row>
    <row r="1183" spans="1:9">
      <c r="A1183" s="33">
        <v>350</v>
      </c>
      <c r="B1183" s="20" t="s">
        <v>648</v>
      </c>
      <c r="C1183" s="20" t="s">
        <v>121</v>
      </c>
      <c r="D1183" s="24" t="s">
        <v>13</v>
      </c>
      <c r="E1183" s="25">
        <v>303905</v>
      </c>
      <c r="F1183" s="20" t="s">
        <v>122</v>
      </c>
      <c r="G1183" s="21">
        <v>48.5</v>
      </c>
      <c r="H1183" s="22" t="s">
        <v>15</v>
      </c>
      <c r="I1183" s="23"/>
    </row>
    <row r="1184" spans="1:9" ht="31.5" customHeight="1">
      <c r="A1184" s="34">
        <v>351</v>
      </c>
      <c r="B1184" s="36" t="s">
        <v>649</v>
      </c>
      <c r="C1184" s="36" t="s">
        <v>650</v>
      </c>
      <c r="D1184" s="24" t="s">
        <v>13</v>
      </c>
      <c r="E1184" s="25">
        <v>511896</v>
      </c>
      <c r="F1184" s="20" t="s">
        <v>78</v>
      </c>
      <c r="G1184" s="21">
        <v>60.1</v>
      </c>
      <c r="H1184" s="22" t="s">
        <v>15</v>
      </c>
      <c r="I1184" s="23"/>
    </row>
    <row r="1185" spans="1:9">
      <c r="A1185" s="34"/>
      <c r="B1185" s="36"/>
      <c r="C1185" s="36"/>
      <c r="D1185" s="24" t="s">
        <v>21</v>
      </c>
      <c r="E1185" s="25">
        <v>0</v>
      </c>
      <c r="F1185" s="20"/>
      <c r="G1185" s="21"/>
      <c r="H1185" s="22"/>
      <c r="I1185" s="23"/>
    </row>
    <row r="1186" spans="1:9">
      <c r="A1186" s="34"/>
      <c r="B1186" s="36"/>
      <c r="C1186" s="36"/>
      <c r="D1186" s="24" t="s">
        <v>34</v>
      </c>
      <c r="E1186" s="25">
        <v>0</v>
      </c>
      <c r="F1186" s="20"/>
      <c r="G1186" s="21"/>
      <c r="H1186" s="22"/>
      <c r="I1186" s="23"/>
    </row>
    <row r="1187" spans="1:9" ht="31.5">
      <c r="A1187" s="33">
        <v>352</v>
      </c>
      <c r="B1187" s="20" t="s">
        <v>651</v>
      </c>
      <c r="C1187" s="20" t="s">
        <v>652</v>
      </c>
      <c r="D1187" s="24" t="s">
        <v>13</v>
      </c>
      <c r="E1187" s="25"/>
      <c r="F1187" s="20" t="s">
        <v>14</v>
      </c>
      <c r="G1187" s="21">
        <v>42</v>
      </c>
      <c r="H1187" s="22" t="s">
        <v>15</v>
      </c>
      <c r="I1187" s="23"/>
    </row>
    <row r="1188" spans="1:9" ht="31.5">
      <c r="A1188" s="33">
        <v>353</v>
      </c>
      <c r="B1188" s="20" t="s">
        <v>653</v>
      </c>
      <c r="C1188" s="20" t="s">
        <v>245</v>
      </c>
      <c r="D1188" s="24" t="s">
        <v>13</v>
      </c>
      <c r="E1188" s="25">
        <v>565952</v>
      </c>
      <c r="F1188" s="20" t="s">
        <v>24</v>
      </c>
      <c r="G1188" s="21">
        <v>240</v>
      </c>
      <c r="H1188" s="22" t="s">
        <v>15</v>
      </c>
      <c r="I1188" s="23"/>
    </row>
    <row r="1189" spans="1:9">
      <c r="A1189" s="34">
        <v>354</v>
      </c>
      <c r="B1189" s="36" t="s">
        <v>654</v>
      </c>
      <c r="C1189" s="36" t="s">
        <v>89</v>
      </c>
      <c r="D1189" s="38" t="s">
        <v>13</v>
      </c>
      <c r="E1189" s="39">
        <v>1302680</v>
      </c>
      <c r="F1189" s="20" t="s">
        <v>16</v>
      </c>
      <c r="G1189" s="21">
        <v>2000</v>
      </c>
      <c r="H1189" s="22" t="s">
        <v>15</v>
      </c>
      <c r="I1189" s="23" t="s">
        <v>107</v>
      </c>
    </row>
    <row r="1190" spans="1:9" ht="31.5">
      <c r="A1190" s="34"/>
      <c r="B1190" s="36"/>
      <c r="C1190" s="36"/>
      <c r="D1190" s="38"/>
      <c r="E1190" s="39"/>
      <c r="F1190" s="20" t="s">
        <v>118</v>
      </c>
      <c r="G1190" s="21">
        <v>108</v>
      </c>
      <c r="H1190" s="22" t="s">
        <v>15</v>
      </c>
      <c r="I1190" s="23"/>
    </row>
    <row r="1191" spans="1:9">
      <c r="A1191" s="34"/>
      <c r="B1191" s="36"/>
      <c r="C1191" s="36"/>
      <c r="D1191" s="38"/>
      <c r="E1191" s="39"/>
      <c r="F1191" s="20" t="s">
        <v>78</v>
      </c>
      <c r="G1191" s="21">
        <v>69.5</v>
      </c>
      <c r="H1191" s="22" t="s">
        <v>15</v>
      </c>
      <c r="I1191" s="23"/>
    </row>
    <row r="1192" spans="1:9">
      <c r="A1192" s="34"/>
      <c r="B1192" s="36"/>
      <c r="C1192" s="36"/>
      <c r="D1192" s="38"/>
      <c r="E1192" s="39"/>
      <c r="F1192" s="20" t="s">
        <v>31</v>
      </c>
      <c r="G1192" s="21">
        <v>31.4</v>
      </c>
      <c r="H1192" s="22" t="s">
        <v>15</v>
      </c>
      <c r="I1192" s="23"/>
    </row>
    <row r="1193" spans="1:9">
      <c r="A1193" s="34"/>
      <c r="B1193" s="36"/>
      <c r="C1193" s="36"/>
      <c r="D1193" s="38" t="s">
        <v>32</v>
      </c>
      <c r="E1193" s="39">
        <v>306094</v>
      </c>
      <c r="F1193" s="20" t="s">
        <v>78</v>
      </c>
      <c r="G1193" s="21">
        <v>69.5</v>
      </c>
      <c r="H1193" s="22" t="s">
        <v>15</v>
      </c>
      <c r="I1193" s="23"/>
    </row>
    <row r="1194" spans="1:9">
      <c r="A1194" s="34"/>
      <c r="B1194" s="36"/>
      <c r="C1194" s="36"/>
      <c r="D1194" s="38"/>
      <c r="E1194" s="39"/>
      <c r="F1194" s="20" t="s">
        <v>185</v>
      </c>
      <c r="G1194" s="21"/>
      <c r="H1194" s="22" t="s">
        <v>15</v>
      </c>
      <c r="I1194" s="23"/>
    </row>
    <row r="1195" spans="1:9">
      <c r="A1195" s="34"/>
      <c r="B1195" s="36"/>
      <c r="C1195" s="36"/>
      <c r="D1195" s="24" t="s">
        <v>21</v>
      </c>
      <c r="E1195" s="25">
        <v>0</v>
      </c>
      <c r="F1195" s="20" t="s">
        <v>78</v>
      </c>
      <c r="G1195" s="21">
        <v>69.5</v>
      </c>
      <c r="H1195" s="22" t="s">
        <v>15</v>
      </c>
      <c r="I1195" s="23"/>
    </row>
    <row r="1196" spans="1:9">
      <c r="A1196" s="33">
        <v>355</v>
      </c>
      <c r="B1196" s="20" t="s">
        <v>655</v>
      </c>
      <c r="C1196" s="20" t="s">
        <v>76</v>
      </c>
      <c r="D1196" s="24" t="s">
        <v>13</v>
      </c>
      <c r="E1196" s="25">
        <v>357667</v>
      </c>
      <c r="F1196" s="20" t="s">
        <v>31</v>
      </c>
      <c r="G1196" s="21">
        <v>66.8</v>
      </c>
      <c r="H1196" s="22" t="s">
        <v>15</v>
      </c>
      <c r="I1196" s="23"/>
    </row>
    <row r="1197" spans="1:9">
      <c r="A1197" s="34">
        <v>356</v>
      </c>
      <c r="B1197" s="36" t="s">
        <v>656</v>
      </c>
      <c r="C1197" s="36" t="s">
        <v>94</v>
      </c>
      <c r="D1197" s="24" t="s">
        <v>13</v>
      </c>
      <c r="E1197" s="25">
        <v>373592.99</v>
      </c>
      <c r="F1197" s="20" t="s">
        <v>53</v>
      </c>
      <c r="G1197" s="21">
        <v>90</v>
      </c>
      <c r="H1197" s="22" t="s">
        <v>15</v>
      </c>
      <c r="I1197" s="23"/>
    </row>
    <row r="1198" spans="1:9">
      <c r="A1198" s="34"/>
      <c r="B1198" s="36"/>
      <c r="C1198" s="36"/>
      <c r="D1198" s="24" t="s">
        <v>21</v>
      </c>
      <c r="E1198" s="25"/>
      <c r="F1198" s="20" t="s">
        <v>48</v>
      </c>
      <c r="G1198" s="21">
        <v>64</v>
      </c>
      <c r="H1198" s="22" t="s">
        <v>15</v>
      </c>
      <c r="I1198" s="23"/>
    </row>
    <row r="1199" spans="1:9">
      <c r="A1199" s="34"/>
      <c r="B1199" s="36"/>
      <c r="C1199" s="36"/>
      <c r="D1199" s="24" t="s">
        <v>21</v>
      </c>
      <c r="E1199" s="25"/>
      <c r="F1199" s="20" t="s">
        <v>14</v>
      </c>
      <c r="G1199" s="21">
        <v>68</v>
      </c>
      <c r="H1199" s="22" t="s">
        <v>15</v>
      </c>
      <c r="I1199" s="23"/>
    </row>
    <row r="1200" spans="1:9">
      <c r="A1200" s="34">
        <v>357</v>
      </c>
      <c r="B1200" s="36" t="s">
        <v>657</v>
      </c>
      <c r="C1200" s="36" t="s">
        <v>52</v>
      </c>
      <c r="D1200" s="38" t="s">
        <v>13</v>
      </c>
      <c r="E1200" s="39">
        <v>473659</v>
      </c>
      <c r="F1200" s="20" t="s">
        <v>31</v>
      </c>
      <c r="G1200" s="21">
        <v>89.5</v>
      </c>
      <c r="H1200" s="22" t="s">
        <v>15</v>
      </c>
      <c r="I1200" s="23"/>
    </row>
    <row r="1201" spans="1:9">
      <c r="A1201" s="34"/>
      <c r="B1201" s="36"/>
      <c r="C1201" s="36"/>
      <c r="D1201" s="38"/>
      <c r="E1201" s="39"/>
      <c r="F1201" s="20" t="s">
        <v>53</v>
      </c>
      <c r="G1201" s="21">
        <v>230</v>
      </c>
      <c r="H1201" s="22" t="s">
        <v>15</v>
      </c>
      <c r="I1201" s="23"/>
    </row>
    <row r="1202" spans="1:9">
      <c r="A1202" s="34">
        <v>358</v>
      </c>
      <c r="B1202" s="36" t="s">
        <v>658</v>
      </c>
      <c r="C1202" s="36" t="s">
        <v>12</v>
      </c>
      <c r="D1202" s="38" t="s">
        <v>13</v>
      </c>
      <c r="E1202" s="39">
        <v>537932</v>
      </c>
      <c r="F1202" s="20" t="s">
        <v>31</v>
      </c>
      <c r="G1202" s="21">
        <v>44</v>
      </c>
      <c r="H1202" s="22" t="s">
        <v>15</v>
      </c>
      <c r="I1202" s="23" t="s">
        <v>99</v>
      </c>
    </row>
    <row r="1203" spans="1:9">
      <c r="A1203" s="34"/>
      <c r="B1203" s="36"/>
      <c r="C1203" s="36"/>
      <c r="D1203" s="38"/>
      <c r="E1203" s="39"/>
      <c r="F1203" s="20" t="s">
        <v>14</v>
      </c>
      <c r="G1203" s="21">
        <v>63</v>
      </c>
      <c r="H1203" s="22" t="s">
        <v>15</v>
      </c>
      <c r="I1203" s="23"/>
    </row>
    <row r="1204" spans="1:9">
      <c r="A1204" s="34">
        <v>359</v>
      </c>
      <c r="B1204" s="36" t="s">
        <v>659</v>
      </c>
      <c r="C1204" s="36" t="s">
        <v>274</v>
      </c>
      <c r="D1204" s="38" t="s">
        <v>13</v>
      </c>
      <c r="E1204" s="39">
        <v>698221</v>
      </c>
      <c r="F1204" s="20" t="s">
        <v>14</v>
      </c>
      <c r="G1204" s="21">
        <v>33.5</v>
      </c>
      <c r="H1204" s="22" t="s">
        <v>15</v>
      </c>
      <c r="I1204" s="23"/>
    </row>
    <row r="1205" spans="1:9">
      <c r="A1205" s="34"/>
      <c r="B1205" s="36"/>
      <c r="C1205" s="36"/>
      <c r="D1205" s="38"/>
      <c r="E1205" s="39"/>
      <c r="F1205" s="20" t="s">
        <v>27</v>
      </c>
      <c r="G1205" s="21">
        <v>48.7</v>
      </c>
      <c r="H1205" s="22" t="s">
        <v>15</v>
      </c>
      <c r="I1205" s="23"/>
    </row>
    <row r="1206" spans="1:9">
      <c r="A1206" s="34">
        <v>360</v>
      </c>
      <c r="B1206" s="36" t="s">
        <v>660</v>
      </c>
      <c r="C1206" s="36" t="s">
        <v>121</v>
      </c>
      <c r="D1206" s="38" t="s">
        <v>13</v>
      </c>
      <c r="E1206" s="39">
        <v>553385</v>
      </c>
      <c r="F1206" s="20" t="s">
        <v>16</v>
      </c>
      <c r="G1206" s="21">
        <v>2500</v>
      </c>
      <c r="H1206" s="22" t="s">
        <v>15</v>
      </c>
      <c r="I1206" s="23" t="s">
        <v>661</v>
      </c>
    </row>
    <row r="1207" spans="1:9">
      <c r="A1207" s="34"/>
      <c r="B1207" s="36"/>
      <c r="C1207" s="36"/>
      <c r="D1207" s="38"/>
      <c r="E1207" s="39"/>
      <c r="F1207" s="20" t="s">
        <v>136</v>
      </c>
      <c r="G1207" s="21">
        <v>10</v>
      </c>
      <c r="H1207" s="22" t="s">
        <v>15</v>
      </c>
      <c r="I1207" s="23" t="s">
        <v>311</v>
      </c>
    </row>
    <row r="1208" spans="1:9">
      <c r="A1208" s="34"/>
      <c r="B1208" s="36"/>
      <c r="C1208" s="36"/>
      <c r="D1208" s="38"/>
      <c r="E1208" s="39"/>
      <c r="F1208" s="20" t="s">
        <v>24</v>
      </c>
      <c r="G1208" s="21">
        <v>60</v>
      </c>
      <c r="H1208" s="22" t="s">
        <v>15</v>
      </c>
      <c r="I1208" s="23"/>
    </row>
    <row r="1209" spans="1:9">
      <c r="A1209" s="34"/>
      <c r="B1209" s="36"/>
      <c r="C1209" s="36"/>
      <c r="D1209" s="38"/>
      <c r="E1209" s="39"/>
      <c r="F1209" s="20" t="s">
        <v>55</v>
      </c>
      <c r="G1209" s="21">
        <v>100</v>
      </c>
      <c r="H1209" s="22" t="s">
        <v>15</v>
      </c>
      <c r="I1209" s="23"/>
    </row>
    <row r="1210" spans="1:9">
      <c r="A1210" s="34"/>
      <c r="B1210" s="36"/>
      <c r="C1210" s="36"/>
      <c r="D1210" s="24" t="s">
        <v>32</v>
      </c>
      <c r="E1210" s="25">
        <v>245000</v>
      </c>
      <c r="F1210" s="20" t="s">
        <v>24</v>
      </c>
      <c r="G1210" s="21">
        <v>60</v>
      </c>
      <c r="H1210" s="22" t="s">
        <v>15</v>
      </c>
      <c r="I1210" s="23"/>
    </row>
    <row r="1211" spans="1:9">
      <c r="A1211" s="34"/>
      <c r="B1211" s="36"/>
      <c r="C1211" s="36"/>
      <c r="D1211" s="24" t="s">
        <v>21</v>
      </c>
      <c r="E1211" s="25">
        <v>0</v>
      </c>
      <c r="F1211" s="20" t="s">
        <v>24</v>
      </c>
      <c r="G1211" s="21">
        <v>60</v>
      </c>
      <c r="H1211" s="22" t="s">
        <v>15</v>
      </c>
      <c r="I1211" s="23"/>
    </row>
    <row r="1212" spans="1:9">
      <c r="A1212" s="34"/>
      <c r="B1212" s="36"/>
      <c r="C1212" s="36"/>
      <c r="D1212" s="24" t="s">
        <v>21</v>
      </c>
      <c r="E1212" s="25">
        <v>0</v>
      </c>
      <c r="F1212" s="20" t="s">
        <v>24</v>
      </c>
      <c r="G1212" s="21">
        <v>60</v>
      </c>
      <c r="H1212" s="22" t="s">
        <v>15</v>
      </c>
      <c r="I1212" s="23"/>
    </row>
    <row r="1213" spans="1:9" ht="31.5" customHeight="1">
      <c r="A1213" s="34">
        <v>361</v>
      </c>
      <c r="B1213" s="36" t="s">
        <v>662</v>
      </c>
      <c r="C1213" s="36" t="s">
        <v>453</v>
      </c>
      <c r="D1213" s="38" t="s">
        <v>13</v>
      </c>
      <c r="E1213" s="39">
        <v>702360</v>
      </c>
      <c r="F1213" s="20" t="s">
        <v>78</v>
      </c>
      <c r="G1213" s="21">
        <v>64</v>
      </c>
      <c r="H1213" s="22" t="s">
        <v>15</v>
      </c>
      <c r="I1213" s="23" t="s">
        <v>40</v>
      </c>
    </row>
    <row r="1214" spans="1:9">
      <c r="A1214" s="34"/>
      <c r="B1214" s="36"/>
      <c r="C1214" s="36"/>
      <c r="D1214" s="38"/>
      <c r="E1214" s="39"/>
      <c r="F1214" s="20" t="s">
        <v>31</v>
      </c>
      <c r="G1214" s="21">
        <v>54.5</v>
      </c>
      <c r="H1214" s="22" t="s">
        <v>15</v>
      </c>
      <c r="I1214" s="23" t="s">
        <v>40</v>
      </c>
    </row>
    <row r="1215" spans="1:9">
      <c r="A1215" s="34"/>
      <c r="B1215" s="36"/>
      <c r="C1215" s="36"/>
      <c r="D1215" s="38"/>
      <c r="E1215" s="39"/>
      <c r="F1215" s="20"/>
      <c r="G1215" s="21"/>
      <c r="H1215" s="22"/>
      <c r="I1215" s="23" t="s">
        <v>434</v>
      </c>
    </row>
    <row r="1216" spans="1:9">
      <c r="A1216" s="34"/>
      <c r="B1216" s="36"/>
      <c r="C1216" s="36"/>
      <c r="D1216" s="38"/>
      <c r="E1216" s="39"/>
      <c r="F1216" s="20"/>
      <c r="G1216" s="21"/>
      <c r="H1216" s="22"/>
      <c r="I1216" s="23" t="s">
        <v>663</v>
      </c>
    </row>
    <row r="1217" spans="1:9">
      <c r="A1217" s="34"/>
      <c r="B1217" s="36"/>
      <c r="C1217" s="36"/>
      <c r="D1217" s="24" t="s">
        <v>32</v>
      </c>
      <c r="E1217" s="25">
        <v>0</v>
      </c>
      <c r="F1217" s="20" t="s">
        <v>53</v>
      </c>
      <c r="G1217" s="21">
        <v>150</v>
      </c>
      <c r="H1217" s="22" t="s">
        <v>15</v>
      </c>
      <c r="I1217" s="23"/>
    </row>
    <row r="1218" spans="1:9">
      <c r="A1218" s="34"/>
      <c r="B1218" s="36"/>
      <c r="C1218" s="36"/>
      <c r="D1218" s="24" t="s">
        <v>21</v>
      </c>
      <c r="E1218" s="25">
        <v>0</v>
      </c>
      <c r="F1218" s="20" t="s">
        <v>53</v>
      </c>
      <c r="G1218" s="21">
        <v>150</v>
      </c>
      <c r="H1218" s="22" t="s">
        <v>15</v>
      </c>
      <c r="I1218" s="23"/>
    </row>
    <row r="1219" spans="1:9" ht="31.5">
      <c r="A1219" s="34">
        <v>362</v>
      </c>
      <c r="B1219" s="36" t="s">
        <v>664</v>
      </c>
      <c r="C1219" s="36" t="s">
        <v>665</v>
      </c>
      <c r="D1219" s="38" t="s">
        <v>13</v>
      </c>
      <c r="E1219" s="39">
        <v>86524</v>
      </c>
      <c r="F1219" s="20" t="s">
        <v>118</v>
      </c>
      <c r="G1219" s="21">
        <v>178.8</v>
      </c>
      <c r="H1219" s="22" t="s">
        <v>15</v>
      </c>
      <c r="I1219" s="23"/>
    </row>
    <row r="1220" spans="1:9">
      <c r="A1220" s="34"/>
      <c r="B1220" s="36"/>
      <c r="C1220" s="36"/>
      <c r="D1220" s="38"/>
      <c r="E1220" s="39"/>
      <c r="F1220" s="20" t="s">
        <v>264</v>
      </c>
      <c r="G1220" s="21">
        <v>78.2</v>
      </c>
      <c r="H1220" s="22" t="s">
        <v>15</v>
      </c>
      <c r="I1220" s="23"/>
    </row>
    <row r="1221" spans="1:9">
      <c r="A1221" s="34"/>
      <c r="B1221" s="36"/>
      <c r="C1221" s="36"/>
      <c r="D1221" s="38"/>
      <c r="E1221" s="39"/>
      <c r="F1221" s="20" t="s">
        <v>16</v>
      </c>
      <c r="G1221" s="21">
        <v>672</v>
      </c>
      <c r="H1221" s="22" t="s">
        <v>15</v>
      </c>
      <c r="I1221" s="23"/>
    </row>
    <row r="1222" spans="1:9">
      <c r="A1222" s="34"/>
      <c r="B1222" s="36"/>
      <c r="C1222" s="36"/>
      <c r="D1222" s="24" t="s">
        <v>32</v>
      </c>
      <c r="E1222" s="25">
        <v>387683</v>
      </c>
      <c r="F1222" s="20"/>
      <c r="G1222" s="21"/>
      <c r="H1222" s="22"/>
      <c r="I1222" s="23" t="s">
        <v>37</v>
      </c>
    </row>
    <row r="1223" spans="1:9">
      <c r="A1223" s="34"/>
      <c r="B1223" s="36"/>
      <c r="C1223" s="36"/>
      <c r="D1223" s="24" t="s">
        <v>34</v>
      </c>
      <c r="E1223" s="25">
        <v>0</v>
      </c>
      <c r="F1223" s="20"/>
      <c r="G1223" s="21"/>
      <c r="H1223" s="22"/>
      <c r="I1223" s="23"/>
    </row>
    <row r="1224" spans="1:9">
      <c r="A1224" s="34"/>
      <c r="B1224" s="36"/>
      <c r="C1224" s="36"/>
      <c r="D1224" s="24" t="s">
        <v>21</v>
      </c>
      <c r="E1224" s="25">
        <v>0</v>
      </c>
      <c r="F1224" s="20"/>
      <c r="G1224" s="21"/>
      <c r="H1224" s="22"/>
      <c r="I1224" s="23"/>
    </row>
    <row r="1225" spans="1:9" ht="31.5" customHeight="1">
      <c r="A1225" s="34">
        <v>363</v>
      </c>
      <c r="B1225" s="36" t="s">
        <v>666</v>
      </c>
      <c r="C1225" s="36" t="s">
        <v>667</v>
      </c>
      <c r="D1225" s="38" t="s">
        <v>13</v>
      </c>
      <c r="E1225" s="39">
        <v>288984</v>
      </c>
      <c r="F1225" s="20" t="s">
        <v>136</v>
      </c>
      <c r="G1225" s="21">
        <v>18</v>
      </c>
      <c r="H1225" s="22" t="s">
        <v>15</v>
      </c>
      <c r="I1225" s="23" t="s">
        <v>107</v>
      </c>
    </row>
    <row r="1226" spans="1:9">
      <c r="A1226" s="34"/>
      <c r="B1226" s="36"/>
      <c r="C1226" s="36"/>
      <c r="D1226" s="38"/>
      <c r="E1226" s="39"/>
      <c r="F1226" s="20" t="s">
        <v>48</v>
      </c>
      <c r="G1226" s="21">
        <v>30</v>
      </c>
      <c r="H1226" s="22" t="s">
        <v>15</v>
      </c>
      <c r="I1226" s="23"/>
    </row>
    <row r="1227" spans="1:9">
      <c r="A1227" s="34">
        <v>364</v>
      </c>
      <c r="B1227" s="36" t="s">
        <v>668</v>
      </c>
      <c r="C1227" s="36" t="s">
        <v>669</v>
      </c>
      <c r="D1227" s="24" t="s">
        <v>13</v>
      </c>
      <c r="E1227" s="25">
        <v>834942</v>
      </c>
      <c r="F1227" s="20" t="s">
        <v>14</v>
      </c>
      <c r="G1227" s="21">
        <v>58</v>
      </c>
      <c r="H1227" s="22" t="s">
        <v>15</v>
      </c>
      <c r="I1227" s="23" t="s">
        <v>119</v>
      </c>
    </row>
    <row r="1228" spans="1:9">
      <c r="A1228" s="34"/>
      <c r="B1228" s="36"/>
      <c r="C1228" s="36"/>
      <c r="D1228" s="24" t="s">
        <v>32</v>
      </c>
      <c r="E1228" s="25">
        <v>284051</v>
      </c>
      <c r="F1228" s="20" t="s">
        <v>14</v>
      </c>
      <c r="G1228" s="21">
        <v>58</v>
      </c>
      <c r="H1228" s="22" t="s">
        <v>15</v>
      </c>
      <c r="I1228" s="23"/>
    </row>
    <row r="1229" spans="1:9">
      <c r="A1229" s="34"/>
      <c r="B1229" s="36"/>
      <c r="C1229" s="36"/>
      <c r="D1229" s="24" t="s">
        <v>34</v>
      </c>
      <c r="E1229" s="25">
        <v>0</v>
      </c>
      <c r="F1229" s="20" t="s">
        <v>122</v>
      </c>
      <c r="G1229" s="21">
        <v>58</v>
      </c>
      <c r="H1229" s="22" t="s">
        <v>15</v>
      </c>
      <c r="I1229" s="23"/>
    </row>
    <row r="1230" spans="1:9">
      <c r="A1230" s="34"/>
      <c r="B1230" s="36"/>
      <c r="C1230" s="36"/>
      <c r="D1230" s="24" t="s">
        <v>21</v>
      </c>
      <c r="E1230" s="25">
        <v>0</v>
      </c>
      <c r="F1230" s="20" t="s">
        <v>122</v>
      </c>
      <c r="G1230" s="21">
        <v>58</v>
      </c>
      <c r="H1230" s="22" t="s">
        <v>15</v>
      </c>
      <c r="I1230" s="23"/>
    </row>
    <row r="1231" spans="1:9" ht="16.5" thickBot="1">
      <c r="A1231" s="35"/>
      <c r="B1231" s="37"/>
      <c r="C1231" s="37"/>
      <c r="D1231" s="26" t="s">
        <v>21</v>
      </c>
      <c r="E1231" s="27">
        <v>0</v>
      </c>
      <c r="F1231" s="28" t="s">
        <v>122</v>
      </c>
      <c r="G1231" s="29">
        <v>58</v>
      </c>
      <c r="H1231" s="30" t="s">
        <v>15</v>
      </c>
      <c r="I1231" s="31"/>
    </row>
  </sheetData>
  <mergeCells count="1351">
    <mergeCell ref="A1:I1"/>
    <mergeCell ref="A2:A3"/>
    <mergeCell ref="B2:B3"/>
    <mergeCell ref="C2:C3"/>
    <mergeCell ref="D2:D3"/>
    <mergeCell ref="E2:E3"/>
    <mergeCell ref="F2:H2"/>
    <mergeCell ref="I2:I3"/>
    <mergeCell ref="D9:D10"/>
    <mergeCell ref="E9:E10"/>
    <mergeCell ref="A9:A10"/>
    <mergeCell ref="B9:B10"/>
    <mergeCell ref="C9:C10"/>
    <mergeCell ref="D11:D12"/>
    <mergeCell ref="E11:E12"/>
    <mergeCell ref="A11:A12"/>
    <mergeCell ref="B11:B12"/>
    <mergeCell ref="C11:C12"/>
    <mergeCell ref="D4:D5"/>
    <mergeCell ref="E4:E5"/>
    <mergeCell ref="A4:A5"/>
    <mergeCell ref="B4:B5"/>
    <mergeCell ref="C4:C5"/>
    <mergeCell ref="D6:D7"/>
    <mergeCell ref="E6:E7"/>
    <mergeCell ref="A6:A8"/>
    <mergeCell ref="B6:B8"/>
    <mergeCell ref="C6:C8"/>
    <mergeCell ref="D20:D21"/>
    <mergeCell ref="E20:E21"/>
    <mergeCell ref="A19:A23"/>
    <mergeCell ref="B19:B23"/>
    <mergeCell ref="C19:C23"/>
    <mergeCell ref="D27:D28"/>
    <mergeCell ref="E27:E28"/>
    <mergeCell ref="A27:A28"/>
    <mergeCell ref="B27:B28"/>
    <mergeCell ref="C27:C28"/>
    <mergeCell ref="A13:A16"/>
    <mergeCell ref="B13:B16"/>
    <mergeCell ref="C13:C16"/>
    <mergeCell ref="D17:D18"/>
    <mergeCell ref="E17:E18"/>
    <mergeCell ref="A17:A18"/>
    <mergeCell ref="B17:B18"/>
    <mergeCell ref="C17:C18"/>
    <mergeCell ref="D43:D44"/>
    <mergeCell ref="E43:E44"/>
    <mergeCell ref="A35:A44"/>
    <mergeCell ref="B35:B44"/>
    <mergeCell ref="C35:C44"/>
    <mergeCell ref="D45:D46"/>
    <mergeCell ref="E45:E46"/>
    <mergeCell ref="A45:A47"/>
    <mergeCell ref="B45:B47"/>
    <mergeCell ref="C45:C47"/>
    <mergeCell ref="D35:D36"/>
    <mergeCell ref="E35:E36"/>
    <mergeCell ref="D37:D39"/>
    <mergeCell ref="E37:E39"/>
    <mergeCell ref="D40:D42"/>
    <mergeCell ref="E40:E42"/>
    <mergeCell ref="D29:D31"/>
    <mergeCell ref="E29:E31"/>
    <mergeCell ref="A29:A32"/>
    <mergeCell ref="B29:B32"/>
    <mergeCell ref="C29:C32"/>
    <mergeCell ref="D33:D34"/>
    <mergeCell ref="E33:E34"/>
    <mergeCell ref="A33:A34"/>
    <mergeCell ref="B33:B34"/>
    <mergeCell ref="C33:C34"/>
    <mergeCell ref="A63:A65"/>
    <mergeCell ref="B63:B65"/>
    <mergeCell ref="C63:C65"/>
    <mergeCell ref="D66:D67"/>
    <mergeCell ref="E66:E67"/>
    <mergeCell ref="A66:A70"/>
    <mergeCell ref="B66:B70"/>
    <mergeCell ref="C66:C70"/>
    <mergeCell ref="A54:A56"/>
    <mergeCell ref="B54:B56"/>
    <mergeCell ref="C54:C56"/>
    <mergeCell ref="D59:D62"/>
    <mergeCell ref="E59:E62"/>
    <mergeCell ref="A57:A62"/>
    <mergeCell ref="B57:B62"/>
    <mergeCell ref="C57:C62"/>
    <mergeCell ref="D48:D49"/>
    <mergeCell ref="E48:E49"/>
    <mergeCell ref="A48:A50"/>
    <mergeCell ref="B48:B50"/>
    <mergeCell ref="C48:C50"/>
    <mergeCell ref="D51:D52"/>
    <mergeCell ref="E51:E52"/>
    <mergeCell ref="A51:A53"/>
    <mergeCell ref="B51:B53"/>
    <mergeCell ref="C51:C53"/>
    <mergeCell ref="D87:D88"/>
    <mergeCell ref="E87:E88"/>
    <mergeCell ref="A85:A88"/>
    <mergeCell ref="B85:B88"/>
    <mergeCell ref="C85:C88"/>
    <mergeCell ref="A89:A91"/>
    <mergeCell ref="B89:B91"/>
    <mergeCell ref="C89:C91"/>
    <mergeCell ref="D78:D81"/>
    <mergeCell ref="E78:E81"/>
    <mergeCell ref="A78:A84"/>
    <mergeCell ref="B78:B84"/>
    <mergeCell ref="C78:C84"/>
    <mergeCell ref="D85:D86"/>
    <mergeCell ref="E85:E86"/>
    <mergeCell ref="D71:D73"/>
    <mergeCell ref="E71:E73"/>
    <mergeCell ref="D74:D76"/>
    <mergeCell ref="E74:E76"/>
    <mergeCell ref="A71:A77"/>
    <mergeCell ref="B71:B77"/>
    <mergeCell ref="C71:C77"/>
    <mergeCell ref="D106:D107"/>
    <mergeCell ref="E106:E107"/>
    <mergeCell ref="A104:A109"/>
    <mergeCell ref="B104:B109"/>
    <mergeCell ref="C104:C109"/>
    <mergeCell ref="A110:A113"/>
    <mergeCell ref="B110:B113"/>
    <mergeCell ref="C110:C113"/>
    <mergeCell ref="D100:D101"/>
    <mergeCell ref="E100:E101"/>
    <mergeCell ref="A99:A102"/>
    <mergeCell ref="B99:B102"/>
    <mergeCell ref="C99:C102"/>
    <mergeCell ref="D104:D105"/>
    <mergeCell ref="E104:E105"/>
    <mergeCell ref="A92:A94"/>
    <mergeCell ref="B92:B94"/>
    <mergeCell ref="C92:C94"/>
    <mergeCell ref="D96:D98"/>
    <mergeCell ref="E96:E98"/>
    <mergeCell ref="A95:A98"/>
    <mergeCell ref="B95:B98"/>
    <mergeCell ref="C95:C98"/>
    <mergeCell ref="D128:D131"/>
    <mergeCell ref="E128:E131"/>
    <mergeCell ref="A128:A132"/>
    <mergeCell ref="B128:B132"/>
    <mergeCell ref="C128:C132"/>
    <mergeCell ref="D134:D136"/>
    <mergeCell ref="E134:E136"/>
    <mergeCell ref="D122:D123"/>
    <mergeCell ref="E122:E123"/>
    <mergeCell ref="D124:D125"/>
    <mergeCell ref="E124:E125"/>
    <mergeCell ref="A122:A127"/>
    <mergeCell ref="B122:B127"/>
    <mergeCell ref="C122:C127"/>
    <mergeCell ref="D115:D117"/>
    <mergeCell ref="E115:E117"/>
    <mergeCell ref="D118:D119"/>
    <mergeCell ref="E118:E119"/>
    <mergeCell ref="A115:A121"/>
    <mergeCell ref="B115:B121"/>
    <mergeCell ref="C115:C121"/>
    <mergeCell ref="A158:A159"/>
    <mergeCell ref="B158:B159"/>
    <mergeCell ref="C158:C159"/>
    <mergeCell ref="A161:A163"/>
    <mergeCell ref="B161:B163"/>
    <mergeCell ref="C161:C163"/>
    <mergeCell ref="D145:D147"/>
    <mergeCell ref="E145:E147"/>
    <mergeCell ref="A144:A149"/>
    <mergeCell ref="B144:B149"/>
    <mergeCell ref="C144:C149"/>
    <mergeCell ref="D150:D154"/>
    <mergeCell ref="E150:E154"/>
    <mergeCell ref="A150:A157"/>
    <mergeCell ref="B150:B157"/>
    <mergeCell ref="C150:C157"/>
    <mergeCell ref="D137:D138"/>
    <mergeCell ref="E137:E138"/>
    <mergeCell ref="A134:A139"/>
    <mergeCell ref="B134:B139"/>
    <mergeCell ref="C134:C139"/>
    <mergeCell ref="A141:A143"/>
    <mergeCell ref="B141:B143"/>
    <mergeCell ref="C141:C143"/>
    <mergeCell ref="D183:D184"/>
    <mergeCell ref="E183:E184"/>
    <mergeCell ref="D185:D186"/>
    <mergeCell ref="E185:E186"/>
    <mergeCell ref="A183:A186"/>
    <mergeCell ref="B183:B186"/>
    <mergeCell ref="C183:C186"/>
    <mergeCell ref="D178:D179"/>
    <mergeCell ref="E178:E179"/>
    <mergeCell ref="D180:D181"/>
    <mergeCell ref="E180:E181"/>
    <mergeCell ref="A178:A182"/>
    <mergeCell ref="B178:B182"/>
    <mergeCell ref="C178:C182"/>
    <mergeCell ref="D171:D172"/>
    <mergeCell ref="E171:E172"/>
    <mergeCell ref="A164:A172"/>
    <mergeCell ref="B164:B172"/>
    <mergeCell ref="C164:C172"/>
    <mergeCell ref="D176:D177"/>
    <mergeCell ref="E176:E177"/>
    <mergeCell ref="A175:A177"/>
    <mergeCell ref="B175:B177"/>
    <mergeCell ref="C175:C177"/>
    <mergeCell ref="D164:D165"/>
    <mergeCell ref="E164:E165"/>
    <mergeCell ref="D167:D168"/>
    <mergeCell ref="E167:E168"/>
    <mergeCell ref="D169:D170"/>
    <mergeCell ref="E169:E170"/>
    <mergeCell ref="A214:A216"/>
    <mergeCell ref="B214:B216"/>
    <mergeCell ref="C214:C216"/>
    <mergeCell ref="D223:D224"/>
    <mergeCell ref="E223:E224"/>
    <mergeCell ref="A223:A226"/>
    <mergeCell ref="B223:B226"/>
    <mergeCell ref="C223:C226"/>
    <mergeCell ref="D193:D196"/>
    <mergeCell ref="E193:E196"/>
    <mergeCell ref="D197:D213"/>
    <mergeCell ref="E197:E213"/>
    <mergeCell ref="A193:A213"/>
    <mergeCell ref="B193:B213"/>
    <mergeCell ref="C193:C213"/>
    <mergeCell ref="D188:D189"/>
    <mergeCell ref="E188:E189"/>
    <mergeCell ref="A187:A190"/>
    <mergeCell ref="B187:B190"/>
    <mergeCell ref="C187:C190"/>
    <mergeCell ref="D191:D192"/>
    <mergeCell ref="E191:E192"/>
    <mergeCell ref="A191:A192"/>
    <mergeCell ref="B191:B192"/>
    <mergeCell ref="C191:C192"/>
    <mergeCell ref="A242:A243"/>
    <mergeCell ref="B242:B243"/>
    <mergeCell ref="C242:C243"/>
    <mergeCell ref="D244:D245"/>
    <mergeCell ref="E244:E245"/>
    <mergeCell ref="A244:A247"/>
    <mergeCell ref="B244:B247"/>
    <mergeCell ref="C244:C247"/>
    <mergeCell ref="D236:D237"/>
    <mergeCell ref="E236:E237"/>
    <mergeCell ref="A227:A237"/>
    <mergeCell ref="B227:B237"/>
    <mergeCell ref="C227:C237"/>
    <mergeCell ref="A239:A241"/>
    <mergeCell ref="B239:B241"/>
    <mergeCell ref="C239:C241"/>
    <mergeCell ref="D227:D229"/>
    <mergeCell ref="E227:E229"/>
    <mergeCell ref="D230:D233"/>
    <mergeCell ref="E230:E233"/>
    <mergeCell ref="D234:D235"/>
    <mergeCell ref="E234:E235"/>
    <mergeCell ref="D256:D257"/>
    <mergeCell ref="E256:E257"/>
    <mergeCell ref="D258:D260"/>
    <mergeCell ref="E258:E260"/>
    <mergeCell ref="A256:A260"/>
    <mergeCell ref="B256:B260"/>
    <mergeCell ref="C256:C260"/>
    <mergeCell ref="D250:D251"/>
    <mergeCell ref="E250:E251"/>
    <mergeCell ref="A250:A252"/>
    <mergeCell ref="B250:B252"/>
    <mergeCell ref="C250:C252"/>
    <mergeCell ref="D253:D254"/>
    <mergeCell ref="E253:E254"/>
    <mergeCell ref="A253:A254"/>
    <mergeCell ref="B253:B254"/>
    <mergeCell ref="C253:C254"/>
    <mergeCell ref="D275:D276"/>
    <mergeCell ref="E275:E276"/>
    <mergeCell ref="A275:A276"/>
    <mergeCell ref="B275:B276"/>
    <mergeCell ref="C275:C276"/>
    <mergeCell ref="D277:D279"/>
    <mergeCell ref="E277:E279"/>
    <mergeCell ref="D271:D272"/>
    <mergeCell ref="E271:E272"/>
    <mergeCell ref="D273:D274"/>
    <mergeCell ref="E273:E274"/>
    <mergeCell ref="A271:A274"/>
    <mergeCell ref="B271:B274"/>
    <mergeCell ref="C271:C274"/>
    <mergeCell ref="A261:A266"/>
    <mergeCell ref="B261:B266"/>
    <mergeCell ref="C261:C266"/>
    <mergeCell ref="D268:D269"/>
    <mergeCell ref="E268:E269"/>
    <mergeCell ref="A267:A270"/>
    <mergeCell ref="B267:B270"/>
    <mergeCell ref="C267:C270"/>
    <mergeCell ref="D261:D262"/>
    <mergeCell ref="E261:E262"/>
    <mergeCell ref="D263:D264"/>
    <mergeCell ref="E263:E264"/>
    <mergeCell ref="D265:D266"/>
    <mergeCell ref="E265:E266"/>
    <mergeCell ref="A292:A294"/>
    <mergeCell ref="B292:B294"/>
    <mergeCell ref="C292:C294"/>
    <mergeCell ref="D296:D298"/>
    <mergeCell ref="E296:E298"/>
    <mergeCell ref="D300:D301"/>
    <mergeCell ref="E300:E301"/>
    <mergeCell ref="D285:D288"/>
    <mergeCell ref="E285:E288"/>
    <mergeCell ref="A282:A288"/>
    <mergeCell ref="B282:B288"/>
    <mergeCell ref="C282:C288"/>
    <mergeCell ref="A289:A291"/>
    <mergeCell ref="B289:B291"/>
    <mergeCell ref="C289:C291"/>
    <mergeCell ref="D280:D281"/>
    <mergeCell ref="E280:E281"/>
    <mergeCell ref="A277:A281"/>
    <mergeCell ref="B277:B281"/>
    <mergeCell ref="C277:C281"/>
    <mergeCell ref="D282:D283"/>
    <mergeCell ref="E282:E283"/>
    <mergeCell ref="D306:D307"/>
    <mergeCell ref="E306:E307"/>
    <mergeCell ref="A304:A308"/>
    <mergeCell ref="B304:B308"/>
    <mergeCell ref="C304:C308"/>
    <mergeCell ref="D309:D313"/>
    <mergeCell ref="E309:E313"/>
    <mergeCell ref="A309:A314"/>
    <mergeCell ref="B309:B314"/>
    <mergeCell ref="C309:C314"/>
    <mergeCell ref="D302:D303"/>
    <mergeCell ref="E302:E303"/>
    <mergeCell ref="A296:A303"/>
    <mergeCell ref="B296:B303"/>
    <mergeCell ref="C296:C303"/>
    <mergeCell ref="D304:D305"/>
    <mergeCell ref="E304:E305"/>
    <mergeCell ref="A327:A328"/>
    <mergeCell ref="B327:B328"/>
    <mergeCell ref="C327:C328"/>
    <mergeCell ref="A331:A333"/>
    <mergeCell ref="B331:B333"/>
    <mergeCell ref="C331:C333"/>
    <mergeCell ref="A321:A324"/>
    <mergeCell ref="B321:B324"/>
    <mergeCell ref="C321:C324"/>
    <mergeCell ref="A325:A326"/>
    <mergeCell ref="B325:B326"/>
    <mergeCell ref="C325:C326"/>
    <mergeCell ref="D315:D316"/>
    <mergeCell ref="E315:E316"/>
    <mergeCell ref="A315:A316"/>
    <mergeCell ref="B315:B316"/>
    <mergeCell ref="C315:C316"/>
    <mergeCell ref="A318:A320"/>
    <mergeCell ref="B318:B320"/>
    <mergeCell ref="C318:C320"/>
    <mergeCell ref="D338:D339"/>
    <mergeCell ref="E338:E339"/>
    <mergeCell ref="A338:A339"/>
    <mergeCell ref="B338:B339"/>
    <mergeCell ref="C338:C339"/>
    <mergeCell ref="D340:D342"/>
    <mergeCell ref="E340:E342"/>
    <mergeCell ref="A340:A345"/>
    <mergeCell ref="B340:B345"/>
    <mergeCell ref="C340:C345"/>
    <mergeCell ref="D334:D335"/>
    <mergeCell ref="E334:E335"/>
    <mergeCell ref="A334:A335"/>
    <mergeCell ref="B334:B335"/>
    <mergeCell ref="C334:C335"/>
    <mergeCell ref="D336:D337"/>
    <mergeCell ref="E336:E337"/>
    <mergeCell ref="A336:A337"/>
    <mergeCell ref="B336:B337"/>
    <mergeCell ref="C336:C337"/>
    <mergeCell ref="D355:D358"/>
    <mergeCell ref="E355:E358"/>
    <mergeCell ref="A355:A359"/>
    <mergeCell ref="B355:B359"/>
    <mergeCell ref="C355:C359"/>
    <mergeCell ref="D360:D361"/>
    <mergeCell ref="E360:E361"/>
    <mergeCell ref="A360:A362"/>
    <mergeCell ref="B360:B362"/>
    <mergeCell ref="C360:C362"/>
    <mergeCell ref="A346:A350"/>
    <mergeCell ref="B346:B350"/>
    <mergeCell ref="C346:C350"/>
    <mergeCell ref="D352:D354"/>
    <mergeCell ref="E352:E354"/>
    <mergeCell ref="A352:A354"/>
    <mergeCell ref="B352:B354"/>
    <mergeCell ref="C352:C354"/>
    <mergeCell ref="D374:D375"/>
    <mergeCell ref="E374:E375"/>
    <mergeCell ref="A372:A375"/>
    <mergeCell ref="B372:B375"/>
    <mergeCell ref="C372:C375"/>
    <mergeCell ref="D376:D377"/>
    <mergeCell ref="E376:E377"/>
    <mergeCell ref="D368:D369"/>
    <mergeCell ref="E368:E369"/>
    <mergeCell ref="A366:A371"/>
    <mergeCell ref="B366:B371"/>
    <mergeCell ref="C366:C371"/>
    <mergeCell ref="D372:D373"/>
    <mergeCell ref="E372:E373"/>
    <mergeCell ref="D363:D365"/>
    <mergeCell ref="E363:E365"/>
    <mergeCell ref="A363:A365"/>
    <mergeCell ref="B363:B365"/>
    <mergeCell ref="C363:C365"/>
    <mergeCell ref="D366:D367"/>
    <mergeCell ref="E366:E367"/>
    <mergeCell ref="D391:D392"/>
    <mergeCell ref="E391:E392"/>
    <mergeCell ref="A391:A392"/>
    <mergeCell ref="B391:B392"/>
    <mergeCell ref="C391:C392"/>
    <mergeCell ref="D394:D396"/>
    <mergeCell ref="E394:E396"/>
    <mergeCell ref="D378:D381"/>
    <mergeCell ref="E378:E381"/>
    <mergeCell ref="A376:A383"/>
    <mergeCell ref="B376:B383"/>
    <mergeCell ref="C376:C383"/>
    <mergeCell ref="D384:D386"/>
    <mergeCell ref="E384:E386"/>
    <mergeCell ref="A384:A389"/>
    <mergeCell ref="B384:B389"/>
    <mergeCell ref="C384:C389"/>
    <mergeCell ref="D402:D403"/>
    <mergeCell ref="E402:E403"/>
    <mergeCell ref="A402:A405"/>
    <mergeCell ref="B402:B405"/>
    <mergeCell ref="C402:C405"/>
    <mergeCell ref="D406:D407"/>
    <mergeCell ref="E406:E407"/>
    <mergeCell ref="A406:A409"/>
    <mergeCell ref="B406:B409"/>
    <mergeCell ref="C406:C409"/>
    <mergeCell ref="D397:D398"/>
    <mergeCell ref="E397:E398"/>
    <mergeCell ref="D399:D400"/>
    <mergeCell ref="E399:E400"/>
    <mergeCell ref="A393:A400"/>
    <mergeCell ref="B393:B400"/>
    <mergeCell ref="C393:C400"/>
    <mergeCell ref="D424:D428"/>
    <mergeCell ref="E424:E428"/>
    <mergeCell ref="D429:D432"/>
    <mergeCell ref="E429:E432"/>
    <mergeCell ref="A424:A432"/>
    <mergeCell ref="B424:B432"/>
    <mergeCell ref="C424:C432"/>
    <mergeCell ref="D419:D420"/>
    <mergeCell ref="E419:E420"/>
    <mergeCell ref="D421:D422"/>
    <mergeCell ref="E421:E422"/>
    <mergeCell ref="A419:A423"/>
    <mergeCell ref="B419:B423"/>
    <mergeCell ref="C419:C423"/>
    <mergeCell ref="D410:D411"/>
    <mergeCell ref="E410:E411"/>
    <mergeCell ref="A410:A413"/>
    <mergeCell ref="B410:B413"/>
    <mergeCell ref="C410:C413"/>
    <mergeCell ref="D414:D415"/>
    <mergeCell ref="E414:E415"/>
    <mergeCell ref="A414:A417"/>
    <mergeCell ref="B414:B417"/>
    <mergeCell ref="C414:C417"/>
    <mergeCell ref="D442:D443"/>
    <mergeCell ref="E442:E443"/>
    <mergeCell ref="A442:A445"/>
    <mergeCell ref="B442:B445"/>
    <mergeCell ref="C442:C445"/>
    <mergeCell ref="D446:D447"/>
    <mergeCell ref="E446:E447"/>
    <mergeCell ref="A446:A447"/>
    <mergeCell ref="B446:B447"/>
    <mergeCell ref="C446:C447"/>
    <mergeCell ref="A433:A434"/>
    <mergeCell ref="B433:B434"/>
    <mergeCell ref="C433:C434"/>
    <mergeCell ref="D435:D437"/>
    <mergeCell ref="E435:E437"/>
    <mergeCell ref="D438:D440"/>
    <mergeCell ref="E438:E440"/>
    <mergeCell ref="A435:A441"/>
    <mergeCell ref="B435:B441"/>
    <mergeCell ref="C435:C441"/>
    <mergeCell ref="D469:D470"/>
    <mergeCell ref="E469:E470"/>
    <mergeCell ref="A463:A470"/>
    <mergeCell ref="B463:B470"/>
    <mergeCell ref="C463:C470"/>
    <mergeCell ref="D472:D474"/>
    <mergeCell ref="E472:E474"/>
    <mergeCell ref="D463:D464"/>
    <mergeCell ref="E463:E464"/>
    <mergeCell ref="D465:D466"/>
    <mergeCell ref="E465:E466"/>
    <mergeCell ref="D467:D468"/>
    <mergeCell ref="E467:E468"/>
    <mergeCell ref="D454:D455"/>
    <mergeCell ref="E454:E455"/>
    <mergeCell ref="A448:A455"/>
    <mergeCell ref="B448:B455"/>
    <mergeCell ref="C448:C455"/>
    <mergeCell ref="D456:D457"/>
    <mergeCell ref="E456:E457"/>
    <mergeCell ref="A456:A460"/>
    <mergeCell ref="B456:B460"/>
    <mergeCell ref="C456:C460"/>
    <mergeCell ref="D448:D449"/>
    <mergeCell ref="E448:E449"/>
    <mergeCell ref="D450:D451"/>
    <mergeCell ref="E450:E451"/>
    <mergeCell ref="D452:D453"/>
    <mergeCell ref="E452:E453"/>
    <mergeCell ref="D490:D492"/>
    <mergeCell ref="E490:E492"/>
    <mergeCell ref="D493:D494"/>
    <mergeCell ref="E493:E494"/>
    <mergeCell ref="D495:D496"/>
    <mergeCell ref="E495:E496"/>
    <mergeCell ref="D483:D484"/>
    <mergeCell ref="E483:E484"/>
    <mergeCell ref="A483:A487"/>
    <mergeCell ref="B483:B487"/>
    <mergeCell ref="C483:C487"/>
    <mergeCell ref="D488:D489"/>
    <mergeCell ref="E488:E489"/>
    <mergeCell ref="A488:A496"/>
    <mergeCell ref="B488:B496"/>
    <mergeCell ref="C488:C496"/>
    <mergeCell ref="D475:D477"/>
    <mergeCell ref="E475:E477"/>
    <mergeCell ref="A472:A477"/>
    <mergeCell ref="B472:B477"/>
    <mergeCell ref="C472:C477"/>
    <mergeCell ref="D480:D481"/>
    <mergeCell ref="E480:E481"/>
    <mergeCell ref="A478:A481"/>
    <mergeCell ref="B478:B481"/>
    <mergeCell ref="C478:C481"/>
    <mergeCell ref="D513:D515"/>
    <mergeCell ref="E513:E515"/>
    <mergeCell ref="A503:A515"/>
    <mergeCell ref="B503:B515"/>
    <mergeCell ref="C503:C515"/>
    <mergeCell ref="D516:D517"/>
    <mergeCell ref="E516:E517"/>
    <mergeCell ref="A516:A518"/>
    <mergeCell ref="B516:B518"/>
    <mergeCell ref="C516:C518"/>
    <mergeCell ref="D503:D505"/>
    <mergeCell ref="E503:E505"/>
    <mergeCell ref="D506:D508"/>
    <mergeCell ref="E506:E508"/>
    <mergeCell ref="D509:D511"/>
    <mergeCell ref="E509:E511"/>
    <mergeCell ref="D498:D499"/>
    <mergeCell ref="E498:E499"/>
    <mergeCell ref="A497:A500"/>
    <mergeCell ref="B497:B500"/>
    <mergeCell ref="C497:C500"/>
    <mergeCell ref="D501:D502"/>
    <mergeCell ref="E501:E502"/>
    <mergeCell ref="A501:A502"/>
    <mergeCell ref="B501:B502"/>
    <mergeCell ref="C501:C502"/>
    <mergeCell ref="D524:D525"/>
    <mergeCell ref="E524:E525"/>
    <mergeCell ref="A524:A525"/>
    <mergeCell ref="B524:B525"/>
    <mergeCell ref="C524:C525"/>
    <mergeCell ref="D527:D528"/>
    <mergeCell ref="E527:E528"/>
    <mergeCell ref="A527:A529"/>
    <mergeCell ref="B527:B529"/>
    <mergeCell ref="C527:C529"/>
    <mergeCell ref="D519:D520"/>
    <mergeCell ref="E519:E520"/>
    <mergeCell ref="D521:D522"/>
    <mergeCell ref="E521:E522"/>
    <mergeCell ref="A519:A522"/>
    <mergeCell ref="B519:B522"/>
    <mergeCell ref="C519:C522"/>
    <mergeCell ref="D535:D536"/>
    <mergeCell ref="E535:E536"/>
    <mergeCell ref="A535:A538"/>
    <mergeCell ref="B535:B538"/>
    <mergeCell ref="C535:C538"/>
    <mergeCell ref="D539:D542"/>
    <mergeCell ref="E539:E542"/>
    <mergeCell ref="A539:A543"/>
    <mergeCell ref="B539:B543"/>
    <mergeCell ref="C539:C543"/>
    <mergeCell ref="D530:D531"/>
    <mergeCell ref="E530:E531"/>
    <mergeCell ref="A530:A531"/>
    <mergeCell ref="B530:B531"/>
    <mergeCell ref="C530:C531"/>
    <mergeCell ref="D532:D534"/>
    <mergeCell ref="E532:E534"/>
    <mergeCell ref="A532:A534"/>
    <mergeCell ref="B532:B534"/>
    <mergeCell ref="C532:C534"/>
    <mergeCell ref="D556:D557"/>
    <mergeCell ref="E556:E557"/>
    <mergeCell ref="A554:A558"/>
    <mergeCell ref="B554:B558"/>
    <mergeCell ref="C554:C558"/>
    <mergeCell ref="D559:D560"/>
    <mergeCell ref="E559:E560"/>
    <mergeCell ref="A559:A562"/>
    <mergeCell ref="B559:B562"/>
    <mergeCell ref="C559:C562"/>
    <mergeCell ref="D544:D546"/>
    <mergeCell ref="E544:E546"/>
    <mergeCell ref="A544:A549"/>
    <mergeCell ref="B544:B549"/>
    <mergeCell ref="C544:C549"/>
    <mergeCell ref="D550:D551"/>
    <mergeCell ref="E550:E551"/>
    <mergeCell ref="A550:A553"/>
    <mergeCell ref="B550:B553"/>
    <mergeCell ref="C550:C553"/>
    <mergeCell ref="D573:D574"/>
    <mergeCell ref="E573:E574"/>
    <mergeCell ref="D575:D576"/>
    <mergeCell ref="E575:E576"/>
    <mergeCell ref="A573:A576"/>
    <mergeCell ref="B573:B576"/>
    <mergeCell ref="C573:C576"/>
    <mergeCell ref="D569:D570"/>
    <mergeCell ref="E569:E570"/>
    <mergeCell ref="A563:A570"/>
    <mergeCell ref="B563:B570"/>
    <mergeCell ref="C563:C570"/>
    <mergeCell ref="A571:A572"/>
    <mergeCell ref="B571:B572"/>
    <mergeCell ref="C571:C572"/>
    <mergeCell ref="D563:D564"/>
    <mergeCell ref="E563:E564"/>
    <mergeCell ref="D565:D566"/>
    <mergeCell ref="E565:E566"/>
    <mergeCell ref="D567:D568"/>
    <mergeCell ref="E567:E568"/>
    <mergeCell ref="D592:D596"/>
    <mergeCell ref="E592:E596"/>
    <mergeCell ref="D597:D598"/>
    <mergeCell ref="E597:E598"/>
    <mergeCell ref="A592:A598"/>
    <mergeCell ref="B592:B598"/>
    <mergeCell ref="C592:C598"/>
    <mergeCell ref="A585:A586"/>
    <mergeCell ref="B585:B586"/>
    <mergeCell ref="C585:C586"/>
    <mergeCell ref="D589:D590"/>
    <mergeCell ref="E589:E590"/>
    <mergeCell ref="A588:A590"/>
    <mergeCell ref="B588:B590"/>
    <mergeCell ref="C588:C590"/>
    <mergeCell ref="D579:D581"/>
    <mergeCell ref="E579:E581"/>
    <mergeCell ref="A579:A582"/>
    <mergeCell ref="B579:B582"/>
    <mergeCell ref="C579:C582"/>
    <mergeCell ref="A583:A584"/>
    <mergeCell ref="B583:B584"/>
    <mergeCell ref="C583:C584"/>
    <mergeCell ref="D608:D609"/>
    <mergeCell ref="E608:E609"/>
    <mergeCell ref="A608:A610"/>
    <mergeCell ref="B608:B610"/>
    <mergeCell ref="C608:C610"/>
    <mergeCell ref="D612:D613"/>
    <mergeCell ref="E612:E613"/>
    <mergeCell ref="A612:A614"/>
    <mergeCell ref="B612:B614"/>
    <mergeCell ref="C612:C614"/>
    <mergeCell ref="D600:D601"/>
    <mergeCell ref="E600:E601"/>
    <mergeCell ref="A600:A602"/>
    <mergeCell ref="B600:B602"/>
    <mergeCell ref="C600:C602"/>
    <mergeCell ref="A604:A606"/>
    <mergeCell ref="B604:B606"/>
    <mergeCell ref="C604:C606"/>
    <mergeCell ref="A631:A633"/>
    <mergeCell ref="B631:B633"/>
    <mergeCell ref="C631:C633"/>
    <mergeCell ref="D636:D638"/>
    <mergeCell ref="E636:E638"/>
    <mergeCell ref="D640:D641"/>
    <mergeCell ref="E640:E641"/>
    <mergeCell ref="A636:A641"/>
    <mergeCell ref="B636:B641"/>
    <mergeCell ref="C636:C641"/>
    <mergeCell ref="D616:D617"/>
    <mergeCell ref="E616:E617"/>
    <mergeCell ref="A616:A621"/>
    <mergeCell ref="B616:B621"/>
    <mergeCell ref="C616:C621"/>
    <mergeCell ref="D622:D627"/>
    <mergeCell ref="E622:E627"/>
    <mergeCell ref="A622:A630"/>
    <mergeCell ref="B622:B630"/>
    <mergeCell ref="C622:C630"/>
    <mergeCell ref="D657:D658"/>
    <mergeCell ref="E657:E658"/>
    <mergeCell ref="A655:A660"/>
    <mergeCell ref="B655:B660"/>
    <mergeCell ref="C655:C660"/>
    <mergeCell ref="D662:D667"/>
    <mergeCell ref="E662:E667"/>
    <mergeCell ref="D652:D654"/>
    <mergeCell ref="E652:E654"/>
    <mergeCell ref="A652:A654"/>
    <mergeCell ref="B652:B654"/>
    <mergeCell ref="C652:C654"/>
    <mergeCell ref="D655:D656"/>
    <mergeCell ref="E655:E656"/>
    <mergeCell ref="D643:D646"/>
    <mergeCell ref="E643:E646"/>
    <mergeCell ref="A642:A647"/>
    <mergeCell ref="B642:B647"/>
    <mergeCell ref="C642:C647"/>
    <mergeCell ref="A649:A650"/>
    <mergeCell ref="B649:B650"/>
    <mergeCell ref="C649:C650"/>
    <mergeCell ref="D679:D680"/>
    <mergeCell ref="E679:E680"/>
    <mergeCell ref="A677:A681"/>
    <mergeCell ref="B677:B681"/>
    <mergeCell ref="C677:C681"/>
    <mergeCell ref="D684:D685"/>
    <mergeCell ref="E684:E685"/>
    <mergeCell ref="A684:A686"/>
    <mergeCell ref="B684:B686"/>
    <mergeCell ref="C684:C686"/>
    <mergeCell ref="D668:D670"/>
    <mergeCell ref="E668:E670"/>
    <mergeCell ref="A662:A671"/>
    <mergeCell ref="B662:B671"/>
    <mergeCell ref="C662:C671"/>
    <mergeCell ref="D674:D675"/>
    <mergeCell ref="E674:E675"/>
    <mergeCell ref="A673:A676"/>
    <mergeCell ref="B673:B676"/>
    <mergeCell ref="C673:C676"/>
    <mergeCell ref="A708:A709"/>
    <mergeCell ref="B708:B709"/>
    <mergeCell ref="C708:C709"/>
    <mergeCell ref="D711:D713"/>
    <mergeCell ref="E711:E713"/>
    <mergeCell ref="A711:A715"/>
    <mergeCell ref="B711:B715"/>
    <mergeCell ref="C711:C715"/>
    <mergeCell ref="D699:D700"/>
    <mergeCell ref="E699:E700"/>
    <mergeCell ref="A695:A702"/>
    <mergeCell ref="B695:B702"/>
    <mergeCell ref="C695:C702"/>
    <mergeCell ref="A703:A706"/>
    <mergeCell ref="B703:B706"/>
    <mergeCell ref="C703:C706"/>
    <mergeCell ref="D687:D690"/>
    <mergeCell ref="E687:E690"/>
    <mergeCell ref="A687:A694"/>
    <mergeCell ref="B687:B694"/>
    <mergeCell ref="C687:C694"/>
    <mergeCell ref="D695:D698"/>
    <mergeCell ref="E695:E698"/>
    <mergeCell ref="D725:D726"/>
    <mergeCell ref="E725:E726"/>
    <mergeCell ref="A723:A727"/>
    <mergeCell ref="B723:B727"/>
    <mergeCell ref="C723:C727"/>
    <mergeCell ref="D729:D731"/>
    <mergeCell ref="E729:E731"/>
    <mergeCell ref="A729:A732"/>
    <mergeCell ref="B729:B732"/>
    <mergeCell ref="C729:C732"/>
    <mergeCell ref="D717:D719"/>
    <mergeCell ref="E717:E719"/>
    <mergeCell ref="A717:A722"/>
    <mergeCell ref="B717:B722"/>
    <mergeCell ref="C717:C722"/>
    <mergeCell ref="D723:D724"/>
    <mergeCell ref="E723:E724"/>
    <mergeCell ref="D737:D739"/>
    <mergeCell ref="E737:E739"/>
    <mergeCell ref="A737:A742"/>
    <mergeCell ref="B737:B742"/>
    <mergeCell ref="C737:C742"/>
    <mergeCell ref="D743:D744"/>
    <mergeCell ref="E743:E744"/>
    <mergeCell ref="A743:A745"/>
    <mergeCell ref="B743:B745"/>
    <mergeCell ref="C743:C745"/>
    <mergeCell ref="D733:D734"/>
    <mergeCell ref="E733:E734"/>
    <mergeCell ref="D735:D736"/>
    <mergeCell ref="E735:E736"/>
    <mergeCell ref="A733:A736"/>
    <mergeCell ref="B733:B736"/>
    <mergeCell ref="C733:C736"/>
    <mergeCell ref="A755:A757"/>
    <mergeCell ref="B755:B757"/>
    <mergeCell ref="C755:C757"/>
    <mergeCell ref="D758:D759"/>
    <mergeCell ref="E758:E759"/>
    <mergeCell ref="A758:A762"/>
    <mergeCell ref="B758:B762"/>
    <mergeCell ref="C758:C762"/>
    <mergeCell ref="D747:D749"/>
    <mergeCell ref="E747:E749"/>
    <mergeCell ref="A747:A750"/>
    <mergeCell ref="B747:B750"/>
    <mergeCell ref="C747:C750"/>
    <mergeCell ref="D751:D753"/>
    <mergeCell ref="E751:E753"/>
    <mergeCell ref="A751:A753"/>
    <mergeCell ref="B751:B753"/>
    <mergeCell ref="C751:C753"/>
    <mergeCell ref="A777:A778"/>
    <mergeCell ref="B777:B778"/>
    <mergeCell ref="C777:C778"/>
    <mergeCell ref="D779:D780"/>
    <mergeCell ref="E779:E780"/>
    <mergeCell ref="D781:D782"/>
    <mergeCell ref="E781:E782"/>
    <mergeCell ref="D770:D771"/>
    <mergeCell ref="E770:E771"/>
    <mergeCell ref="D772:D774"/>
    <mergeCell ref="E772:E774"/>
    <mergeCell ref="A770:A775"/>
    <mergeCell ref="B770:B775"/>
    <mergeCell ref="C770:C775"/>
    <mergeCell ref="D764:D765"/>
    <mergeCell ref="E764:E765"/>
    <mergeCell ref="D766:D767"/>
    <mergeCell ref="E766:E767"/>
    <mergeCell ref="A763:A767"/>
    <mergeCell ref="B763:B767"/>
    <mergeCell ref="C763:C767"/>
    <mergeCell ref="A792:A794"/>
    <mergeCell ref="B792:B794"/>
    <mergeCell ref="C792:C794"/>
    <mergeCell ref="D795:D798"/>
    <mergeCell ref="E795:E798"/>
    <mergeCell ref="D799:D801"/>
    <mergeCell ref="E799:E801"/>
    <mergeCell ref="A795:A803"/>
    <mergeCell ref="B795:B803"/>
    <mergeCell ref="C795:C803"/>
    <mergeCell ref="D783:D784"/>
    <mergeCell ref="E783:E784"/>
    <mergeCell ref="A779:A784"/>
    <mergeCell ref="B779:B784"/>
    <mergeCell ref="C779:C784"/>
    <mergeCell ref="D788:D789"/>
    <mergeCell ref="E788:E789"/>
    <mergeCell ref="A788:A790"/>
    <mergeCell ref="B788:B790"/>
    <mergeCell ref="C788:C790"/>
    <mergeCell ref="D813:D814"/>
    <mergeCell ref="E813:E814"/>
    <mergeCell ref="A813:A814"/>
    <mergeCell ref="B813:B814"/>
    <mergeCell ref="C813:C814"/>
    <mergeCell ref="D815:D817"/>
    <mergeCell ref="E815:E817"/>
    <mergeCell ref="A815:A817"/>
    <mergeCell ref="B815:B817"/>
    <mergeCell ref="C815:C817"/>
    <mergeCell ref="D805:D806"/>
    <mergeCell ref="E805:E806"/>
    <mergeCell ref="A804:A808"/>
    <mergeCell ref="B804:B808"/>
    <mergeCell ref="C804:C808"/>
    <mergeCell ref="D809:D810"/>
    <mergeCell ref="E809:E810"/>
    <mergeCell ref="A809:A812"/>
    <mergeCell ref="B809:B812"/>
    <mergeCell ref="C809:C812"/>
    <mergeCell ref="A830:A833"/>
    <mergeCell ref="B830:B833"/>
    <mergeCell ref="C830:C833"/>
    <mergeCell ref="D835:D838"/>
    <mergeCell ref="E835:E838"/>
    <mergeCell ref="A835:A838"/>
    <mergeCell ref="B835:B838"/>
    <mergeCell ref="C835:C838"/>
    <mergeCell ref="D824:D825"/>
    <mergeCell ref="E824:E825"/>
    <mergeCell ref="A821:A825"/>
    <mergeCell ref="B821:B825"/>
    <mergeCell ref="C821:C825"/>
    <mergeCell ref="A826:A829"/>
    <mergeCell ref="B826:B829"/>
    <mergeCell ref="C826:C829"/>
    <mergeCell ref="D818:D819"/>
    <mergeCell ref="E818:E819"/>
    <mergeCell ref="A818:A820"/>
    <mergeCell ref="B818:B820"/>
    <mergeCell ref="C818:C820"/>
    <mergeCell ref="D821:D823"/>
    <mergeCell ref="E821:E823"/>
    <mergeCell ref="D853:D856"/>
    <mergeCell ref="E853:E856"/>
    <mergeCell ref="D857:D858"/>
    <mergeCell ref="E857:E858"/>
    <mergeCell ref="A850:A858"/>
    <mergeCell ref="B850:B858"/>
    <mergeCell ref="C850:C858"/>
    <mergeCell ref="D847:D848"/>
    <mergeCell ref="E847:E848"/>
    <mergeCell ref="A847:A849"/>
    <mergeCell ref="B847:B849"/>
    <mergeCell ref="C847:C849"/>
    <mergeCell ref="D850:D852"/>
    <mergeCell ref="E850:E852"/>
    <mergeCell ref="D840:D841"/>
    <mergeCell ref="E840:E841"/>
    <mergeCell ref="A839:A842"/>
    <mergeCell ref="B839:B842"/>
    <mergeCell ref="C839:C842"/>
    <mergeCell ref="A844:A846"/>
    <mergeCell ref="B844:B846"/>
    <mergeCell ref="C844:C846"/>
    <mergeCell ref="D867:D868"/>
    <mergeCell ref="E867:E868"/>
    <mergeCell ref="A866:A868"/>
    <mergeCell ref="B866:B868"/>
    <mergeCell ref="C866:C868"/>
    <mergeCell ref="D869:D870"/>
    <mergeCell ref="E869:E870"/>
    <mergeCell ref="A869:A870"/>
    <mergeCell ref="B869:B870"/>
    <mergeCell ref="C869:C870"/>
    <mergeCell ref="D859:D860"/>
    <mergeCell ref="E859:E860"/>
    <mergeCell ref="D861:D862"/>
    <mergeCell ref="E861:E862"/>
    <mergeCell ref="A859:A864"/>
    <mergeCell ref="B859:B864"/>
    <mergeCell ref="C859:C864"/>
    <mergeCell ref="A891:A892"/>
    <mergeCell ref="B891:B892"/>
    <mergeCell ref="C891:C892"/>
    <mergeCell ref="A895:A897"/>
    <mergeCell ref="B895:B897"/>
    <mergeCell ref="C895:C897"/>
    <mergeCell ref="D883:D884"/>
    <mergeCell ref="E883:E884"/>
    <mergeCell ref="A879:A884"/>
    <mergeCell ref="B879:B884"/>
    <mergeCell ref="C879:C884"/>
    <mergeCell ref="D886:D887"/>
    <mergeCell ref="E886:E887"/>
    <mergeCell ref="A886:A890"/>
    <mergeCell ref="B886:B890"/>
    <mergeCell ref="C886:C890"/>
    <mergeCell ref="D875:D876"/>
    <mergeCell ref="E875:E876"/>
    <mergeCell ref="A874:A878"/>
    <mergeCell ref="B874:B878"/>
    <mergeCell ref="C874:C878"/>
    <mergeCell ref="D879:D880"/>
    <mergeCell ref="E879:E880"/>
    <mergeCell ref="D912:D913"/>
    <mergeCell ref="E912:E913"/>
    <mergeCell ref="D914:D915"/>
    <mergeCell ref="E914:E915"/>
    <mergeCell ref="A908:A915"/>
    <mergeCell ref="B908:B915"/>
    <mergeCell ref="C908:C915"/>
    <mergeCell ref="A905:A907"/>
    <mergeCell ref="B905:B907"/>
    <mergeCell ref="C905:C907"/>
    <mergeCell ref="D908:D909"/>
    <mergeCell ref="E908:E909"/>
    <mergeCell ref="D910:D911"/>
    <mergeCell ref="E910:E911"/>
    <mergeCell ref="A898:A899"/>
    <mergeCell ref="B898:B899"/>
    <mergeCell ref="C898:C899"/>
    <mergeCell ref="D901:D902"/>
    <mergeCell ref="E901:E902"/>
    <mergeCell ref="D903:D904"/>
    <mergeCell ref="E903:E904"/>
    <mergeCell ref="A901:A904"/>
    <mergeCell ref="B901:B904"/>
    <mergeCell ref="C901:C904"/>
    <mergeCell ref="A922:A925"/>
    <mergeCell ref="B922:B925"/>
    <mergeCell ref="C922:C925"/>
    <mergeCell ref="D926:D927"/>
    <mergeCell ref="E926:E927"/>
    <mergeCell ref="D928:D929"/>
    <mergeCell ref="E928:E929"/>
    <mergeCell ref="A926:A929"/>
    <mergeCell ref="B926:B929"/>
    <mergeCell ref="C926:C929"/>
    <mergeCell ref="D916:D917"/>
    <mergeCell ref="E916:E917"/>
    <mergeCell ref="A916:A919"/>
    <mergeCell ref="B916:B919"/>
    <mergeCell ref="C916:C919"/>
    <mergeCell ref="D920:D921"/>
    <mergeCell ref="E920:E921"/>
    <mergeCell ref="A920:A921"/>
    <mergeCell ref="B920:B921"/>
    <mergeCell ref="C920:C921"/>
    <mergeCell ref="D954:D955"/>
    <mergeCell ref="E954:E955"/>
    <mergeCell ref="D956:D957"/>
    <mergeCell ref="E956:E957"/>
    <mergeCell ref="A954:A958"/>
    <mergeCell ref="B954:B958"/>
    <mergeCell ref="C954:C958"/>
    <mergeCell ref="D939:D944"/>
    <mergeCell ref="E939:E944"/>
    <mergeCell ref="D945:D950"/>
    <mergeCell ref="E945:E950"/>
    <mergeCell ref="A939:A951"/>
    <mergeCell ref="B939:B951"/>
    <mergeCell ref="C939:C951"/>
    <mergeCell ref="A932:A934"/>
    <mergeCell ref="B932:B934"/>
    <mergeCell ref="C932:C934"/>
    <mergeCell ref="D936:D937"/>
    <mergeCell ref="E936:E937"/>
    <mergeCell ref="A935:A938"/>
    <mergeCell ref="B935:B938"/>
    <mergeCell ref="C935:C938"/>
    <mergeCell ref="D966:D967"/>
    <mergeCell ref="E966:E967"/>
    <mergeCell ref="A964:A968"/>
    <mergeCell ref="B964:B968"/>
    <mergeCell ref="C964:C968"/>
    <mergeCell ref="D969:D970"/>
    <mergeCell ref="E969:E970"/>
    <mergeCell ref="A969:A973"/>
    <mergeCell ref="B969:B973"/>
    <mergeCell ref="C969:C973"/>
    <mergeCell ref="D959:D960"/>
    <mergeCell ref="E959:E960"/>
    <mergeCell ref="A959:A962"/>
    <mergeCell ref="B959:B962"/>
    <mergeCell ref="C959:C962"/>
    <mergeCell ref="D964:D965"/>
    <mergeCell ref="E964:E965"/>
    <mergeCell ref="D979:D980"/>
    <mergeCell ref="E979:E980"/>
    <mergeCell ref="A979:A982"/>
    <mergeCell ref="B979:B982"/>
    <mergeCell ref="C979:C982"/>
    <mergeCell ref="D983:D984"/>
    <mergeCell ref="E983:E984"/>
    <mergeCell ref="A983:A986"/>
    <mergeCell ref="B983:B986"/>
    <mergeCell ref="C983:C986"/>
    <mergeCell ref="D974:D975"/>
    <mergeCell ref="E974:E975"/>
    <mergeCell ref="A974:A975"/>
    <mergeCell ref="B974:B975"/>
    <mergeCell ref="C974:C975"/>
    <mergeCell ref="D976:D977"/>
    <mergeCell ref="E976:E977"/>
    <mergeCell ref="A976:A977"/>
    <mergeCell ref="B976:B977"/>
    <mergeCell ref="C976:C977"/>
    <mergeCell ref="D996:D999"/>
    <mergeCell ref="E996:E999"/>
    <mergeCell ref="A996:A999"/>
    <mergeCell ref="B996:B999"/>
    <mergeCell ref="C996:C999"/>
    <mergeCell ref="D1002:D1003"/>
    <mergeCell ref="E1002:E1003"/>
    <mergeCell ref="A1002:A1004"/>
    <mergeCell ref="B1002:B1004"/>
    <mergeCell ref="C1002:C1004"/>
    <mergeCell ref="D987:D988"/>
    <mergeCell ref="E987:E988"/>
    <mergeCell ref="A987:A988"/>
    <mergeCell ref="B987:B988"/>
    <mergeCell ref="C987:C988"/>
    <mergeCell ref="D989:D992"/>
    <mergeCell ref="E989:E992"/>
    <mergeCell ref="A989:A995"/>
    <mergeCell ref="B989:B995"/>
    <mergeCell ref="C989:C995"/>
    <mergeCell ref="A1014:A1021"/>
    <mergeCell ref="B1014:B1021"/>
    <mergeCell ref="C1014:C1021"/>
    <mergeCell ref="D1022:D1024"/>
    <mergeCell ref="E1022:E1024"/>
    <mergeCell ref="D1025:D1027"/>
    <mergeCell ref="E1025:E1027"/>
    <mergeCell ref="D1014:D1016"/>
    <mergeCell ref="E1014:E1016"/>
    <mergeCell ref="D1017:D1019"/>
    <mergeCell ref="E1017:E1019"/>
    <mergeCell ref="D1020:D1021"/>
    <mergeCell ref="E1020:E1021"/>
    <mergeCell ref="D1005:D1006"/>
    <mergeCell ref="E1005:E1006"/>
    <mergeCell ref="A1005:A1009"/>
    <mergeCell ref="B1005:B1009"/>
    <mergeCell ref="C1005:C1009"/>
    <mergeCell ref="D1011:D1012"/>
    <mergeCell ref="E1011:E1012"/>
    <mergeCell ref="A1011:A1013"/>
    <mergeCell ref="B1011:B1013"/>
    <mergeCell ref="C1011:C1013"/>
    <mergeCell ref="D1039:D1040"/>
    <mergeCell ref="E1039:E1040"/>
    <mergeCell ref="A1039:A1041"/>
    <mergeCell ref="B1039:B1041"/>
    <mergeCell ref="C1039:C1041"/>
    <mergeCell ref="A1042:A1044"/>
    <mergeCell ref="B1042:B1044"/>
    <mergeCell ref="C1042:C1044"/>
    <mergeCell ref="D1033:D1034"/>
    <mergeCell ref="E1033:E1034"/>
    <mergeCell ref="D1035:D1036"/>
    <mergeCell ref="E1035:E1036"/>
    <mergeCell ref="A1033:A1038"/>
    <mergeCell ref="B1033:B1038"/>
    <mergeCell ref="C1033:C1038"/>
    <mergeCell ref="D1028:D1029"/>
    <mergeCell ref="E1028:E1029"/>
    <mergeCell ref="D1030:D1031"/>
    <mergeCell ref="E1030:E1031"/>
    <mergeCell ref="A1022:A1032"/>
    <mergeCell ref="B1022:B1032"/>
    <mergeCell ref="C1022:C1032"/>
    <mergeCell ref="A1067:A1068"/>
    <mergeCell ref="B1067:B1068"/>
    <mergeCell ref="C1067:C1068"/>
    <mergeCell ref="A1072:A1073"/>
    <mergeCell ref="B1072:B1073"/>
    <mergeCell ref="C1072:C1073"/>
    <mergeCell ref="D1059:D1061"/>
    <mergeCell ref="E1059:E1061"/>
    <mergeCell ref="A1059:A1064"/>
    <mergeCell ref="B1059:B1064"/>
    <mergeCell ref="C1059:C1064"/>
    <mergeCell ref="D1065:D1066"/>
    <mergeCell ref="E1065:E1066"/>
    <mergeCell ref="A1065:A1066"/>
    <mergeCell ref="B1065:B1066"/>
    <mergeCell ref="C1065:C1066"/>
    <mergeCell ref="A1046:A1054"/>
    <mergeCell ref="B1046:B1054"/>
    <mergeCell ref="C1046:C1054"/>
    <mergeCell ref="A1055:A1057"/>
    <mergeCell ref="B1055:B1057"/>
    <mergeCell ref="C1055:C1057"/>
    <mergeCell ref="D1046:D1047"/>
    <mergeCell ref="E1046:E1047"/>
    <mergeCell ref="D1048:D1051"/>
    <mergeCell ref="E1048:E1051"/>
    <mergeCell ref="D1052:D1053"/>
    <mergeCell ref="E1052:E1053"/>
    <mergeCell ref="A1091:A1092"/>
    <mergeCell ref="B1091:B1092"/>
    <mergeCell ref="C1091:C1092"/>
    <mergeCell ref="D1093:D1094"/>
    <mergeCell ref="E1093:E1094"/>
    <mergeCell ref="A1093:A1094"/>
    <mergeCell ref="B1093:B1094"/>
    <mergeCell ref="C1093:C1094"/>
    <mergeCell ref="A1078:A1085"/>
    <mergeCell ref="B1078:B1085"/>
    <mergeCell ref="C1078:C1085"/>
    <mergeCell ref="D1086:D1089"/>
    <mergeCell ref="E1086:E1089"/>
    <mergeCell ref="A1086:A1090"/>
    <mergeCell ref="B1086:B1090"/>
    <mergeCell ref="C1086:C1090"/>
    <mergeCell ref="D1078:D1080"/>
    <mergeCell ref="E1078:E1080"/>
    <mergeCell ref="D1081:D1082"/>
    <mergeCell ref="E1081:E1082"/>
    <mergeCell ref="D1083:D1084"/>
    <mergeCell ref="E1083:E1084"/>
    <mergeCell ref="D1102:D1103"/>
    <mergeCell ref="E1102:E1103"/>
    <mergeCell ref="A1097:A1103"/>
    <mergeCell ref="B1097:B1103"/>
    <mergeCell ref="C1097:C1103"/>
    <mergeCell ref="D1104:D1105"/>
    <mergeCell ref="E1104:E1105"/>
    <mergeCell ref="A1104:A1105"/>
    <mergeCell ref="B1104:B1105"/>
    <mergeCell ref="C1104:C1105"/>
    <mergeCell ref="A1095:A1096"/>
    <mergeCell ref="B1095:B1096"/>
    <mergeCell ref="C1095:C1096"/>
    <mergeCell ref="D1098:D1099"/>
    <mergeCell ref="E1098:E1099"/>
    <mergeCell ref="D1100:D1101"/>
    <mergeCell ref="E1100:E1101"/>
    <mergeCell ref="D1133:D1134"/>
    <mergeCell ref="E1133:E1134"/>
    <mergeCell ref="A1122:A1134"/>
    <mergeCell ref="B1122:B1134"/>
    <mergeCell ref="C1122:C1134"/>
    <mergeCell ref="A1136:A1138"/>
    <mergeCell ref="B1136:B1138"/>
    <mergeCell ref="C1136:C1138"/>
    <mergeCell ref="A1118:A1120"/>
    <mergeCell ref="B1118:B1120"/>
    <mergeCell ref="C1118:C1120"/>
    <mergeCell ref="D1123:D1130"/>
    <mergeCell ref="E1123:E1130"/>
    <mergeCell ref="D1131:D1132"/>
    <mergeCell ref="E1131:E1132"/>
    <mergeCell ref="A1110:A1112"/>
    <mergeCell ref="B1110:B1112"/>
    <mergeCell ref="C1110:C1112"/>
    <mergeCell ref="D1113:D1115"/>
    <mergeCell ref="E1113:E1115"/>
    <mergeCell ref="A1113:A1116"/>
    <mergeCell ref="B1113:B1116"/>
    <mergeCell ref="C1113:C1116"/>
    <mergeCell ref="D1150:D1151"/>
    <mergeCell ref="E1150:E1151"/>
    <mergeCell ref="A1149:A1151"/>
    <mergeCell ref="B1149:B1151"/>
    <mergeCell ref="C1149:C1151"/>
    <mergeCell ref="D1153:D1155"/>
    <mergeCell ref="E1153:E1155"/>
    <mergeCell ref="D1139:D1140"/>
    <mergeCell ref="E1139:E1140"/>
    <mergeCell ref="A1139:A1142"/>
    <mergeCell ref="B1139:B1142"/>
    <mergeCell ref="C1139:C1142"/>
    <mergeCell ref="D1143:D1144"/>
    <mergeCell ref="E1143:E1144"/>
    <mergeCell ref="A1143:A1146"/>
    <mergeCell ref="B1143:B1146"/>
    <mergeCell ref="C1143:C1146"/>
    <mergeCell ref="A1168:A1171"/>
    <mergeCell ref="B1168:B1171"/>
    <mergeCell ref="C1168:C1171"/>
    <mergeCell ref="D1173:D1175"/>
    <mergeCell ref="E1173:E1175"/>
    <mergeCell ref="A1173:A1176"/>
    <mergeCell ref="B1173:B1176"/>
    <mergeCell ref="C1173:C1176"/>
    <mergeCell ref="D1160:D1161"/>
    <mergeCell ref="E1160:E1161"/>
    <mergeCell ref="A1160:A1161"/>
    <mergeCell ref="B1160:B1161"/>
    <mergeCell ref="C1160:C1161"/>
    <mergeCell ref="A1166:A1167"/>
    <mergeCell ref="B1166:B1167"/>
    <mergeCell ref="C1166:C1167"/>
    <mergeCell ref="D1156:D1157"/>
    <mergeCell ref="E1156:E1157"/>
    <mergeCell ref="A1153:A1157"/>
    <mergeCell ref="B1153:B1157"/>
    <mergeCell ref="C1153:C1157"/>
    <mergeCell ref="D1158:D1159"/>
    <mergeCell ref="E1158:E1159"/>
    <mergeCell ref="A1158:A1159"/>
    <mergeCell ref="B1158:B1159"/>
    <mergeCell ref="C1158:C1159"/>
    <mergeCell ref="A1184:A1186"/>
    <mergeCell ref="B1184:B1186"/>
    <mergeCell ref="C1184:C1186"/>
    <mergeCell ref="D1189:D1192"/>
    <mergeCell ref="E1189:E1192"/>
    <mergeCell ref="D1193:D1194"/>
    <mergeCell ref="E1193:E1194"/>
    <mergeCell ref="A1189:A1195"/>
    <mergeCell ref="B1189:B1195"/>
    <mergeCell ref="C1189:C1195"/>
    <mergeCell ref="D1177:D1179"/>
    <mergeCell ref="E1177:E1179"/>
    <mergeCell ref="A1177:A1180"/>
    <mergeCell ref="B1177:B1180"/>
    <mergeCell ref="C1177:C1180"/>
    <mergeCell ref="D1181:D1182"/>
    <mergeCell ref="E1181:E1182"/>
    <mergeCell ref="A1181:A1182"/>
    <mergeCell ref="B1181:B1182"/>
    <mergeCell ref="C1181:C1182"/>
    <mergeCell ref="D1202:D1203"/>
    <mergeCell ref="E1202:E1203"/>
    <mergeCell ref="A1202:A1203"/>
    <mergeCell ref="B1202:B1203"/>
    <mergeCell ref="C1202:C1203"/>
    <mergeCell ref="D1204:D1205"/>
    <mergeCell ref="E1204:E1205"/>
    <mergeCell ref="A1204:A1205"/>
    <mergeCell ref="B1204:B1205"/>
    <mergeCell ref="C1204:C1205"/>
    <mergeCell ref="A1197:A1199"/>
    <mergeCell ref="B1197:B1199"/>
    <mergeCell ref="C1197:C1199"/>
    <mergeCell ref="D1200:D1201"/>
    <mergeCell ref="E1200:E1201"/>
    <mergeCell ref="A1200:A1201"/>
    <mergeCell ref="B1200:B1201"/>
    <mergeCell ref="C1200:C1201"/>
    <mergeCell ref="A1227:A1231"/>
    <mergeCell ref="B1227:B1231"/>
    <mergeCell ref="C1227:C1231"/>
    <mergeCell ref="D1219:D1221"/>
    <mergeCell ref="E1219:E1221"/>
    <mergeCell ref="A1219:A1224"/>
    <mergeCell ref="B1219:B1224"/>
    <mergeCell ref="C1219:C1224"/>
    <mergeCell ref="D1225:D1226"/>
    <mergeCell ref="E1225:E1226"/>
    <mergeCell ref="A1225:A1226"/>
    <mergeCell ref="B1225:B1226"/>
    <mergeCell ref="C1225:C1226"/>
    <mergeCell ref="D1206:D1209"/>
    <mergeCell ref="E1206:E1209"/>
    <mergeCell ref="A1206:A1212"/>
    <mergeCell ref="B1206:B1212"/>
    <mergeCell ref="C1206:C1212"/>
    <mergeCell ref="D1213:D1216"/>
    <mergeCell ref="E1213:E1216"/>
    <mergeCell ref="A1213:A1218"/>
    <mergeCell ref="B1213:B1218"/>
    <mergeCell ref="C1213:C1218"/>
  </mergeCells>
  <phoneticPr fontId="6" type="noConversion"/>
  <conditionalFormatting sqref="F2:F65536">
    <cfRule type="cellIs" dxfId="1" priority="1" stopIfTrue="1" operator="equal">
      <formula>"""- , -"""</formula>
    </cfRule>
  </conditionalFormatting>
  <conditionalFormatting sqref="G1:G1048576 E1:E277 E280:E65536">
    <cfRule type="cellIs" dxfId="0" priority="2" stopIfTrue="1" operator="equal">
      <formula>0</formula>
    </cfRule>
  </conditionalFormatting>
  <printOptions horizontalCentered="1"/>
  <pageMargins left="0.59055118110236227" right="0.59055118110236227" top="0.39370078740157483" bottom="0.51181102362204722" header="0" footer="0"/>
  <pageSetup paperSize="8" scale="51" fitToHeight="19" orientation="portrait" r:id="rId1"/>
  <headerFooter differentFirst="1" alignWithMargins="0">
    <oddHeader>&amp;C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 (2)</vt:lpstr>
      <vt:lpstr>'Лист1 (2)'!Заголовки_для_печати</vt:lpstr>
      <vt:lpstr>'Лист1 (2)'!Область_печати</vt:lpstr>
    </vt:vector>
  </TitlesOfParts>
  <Company>Excel Development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sergeeva</dc:creator>
  <cp:lastModifiedBy>sergeeva</cp:lastModifiedBy>
  <cp:lastPrinted>2004-07-08T09:21:12Z</cp:lastPrinted>
  <dcterms:created xsi:type="dcterms:W3CDTF">1996-10-08T23:32:33Z</dcterms:created>
  <dcterms:modified xsi:type="dcterms:W3CDTF">2013-05-30T07:24:43Z</dcterms:modified>
</cp:coreProperties>
</file>