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<sst xmlns="http://schemas.openxmlformats.org/spreadsheetml/2006/main" count="142" uniqueCount="38">
  <si>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</si>
  <si>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</si>
  <si>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</si>
  <si>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</si>
  <si>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</si>
  <si>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</si>
  <si>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</si>
  <si>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</si>
  <si>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</si>
  <si>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</si>
  <si>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</si>
  <si>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</si>
  <si>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Мешков А.И.</t>
  </si>
  <si>
    <t>Заместитель начальника УМВД России по Ярославской области - начальник следственного управления</t>
  </si>
  <si>
    <t>земельный участок</t>
  </si>
  <si>
    <t xml:space="preserve">индивидуальная </t>
  </si>
  <si>
    <t>Россия</t>
  </si>
  <si>
    <t>квартира</t>
  </si>
  <si>
    <t>не имеет</t>
  </si>
  <si>
    <t>-</t>
  </si>
  <si>
    <t>жилой дом</t>
  </si>
  <si>
    <t>супруга</t>
  </si>
  <si>
    <t>несовершеннолетний ребенок</t>
  </si>
  <si>
    <t>Свистунов В.С.</t>
  </si>
  <si>
    <t>Заместитель начальника УМВД России по Ярославской области</t>
  </si>
  <si>
    <t>индивидуальная</t>
  </si>
  <si>
    <t xml:space="preserve">квартира </t>
  </si>
  <si>
    <t>Автомобили легковые: ЗАЗ 968А,(1977 г.в.); ВАЗ 21144, (2007 г.в.)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</si>
  <si>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</si>
  <si>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Костенко С.П.</t>
  </si>
  <si>
    <t>Заместитель начальника УМВД России по Ярославской области - начальник полиции</t>
  </si>
  <si>
    <t>Автомобили легковые: Honda CR-V (2012 г.в.)</t>
  </si>
  <si>
    <t>Трифонов Н.И.</t>
  </si>
  <si>
    <t>Начальник Управления Министерства внутренних дел Российской Федерации по Ярославской области</t>
  </si>
  <si>
    <t>Квартира</t>
  </si>
  <si>
    <t>Автомобиль легковой:</t>
  </si>
  <si>
    <t>TOYOTA HIGHLANDER (2015 года выпуска)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</si>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</sst>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6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 wrapText="1"/>
    </xf>
    <xf numFmtId="0" fontId="5" fillId="0" borderId="15" xfId="1" applyNumberFormat="1" applyFont="1" applyFill="1" applyBorder="1" applyAlignment="1">
      <alignment horizontal="center" vertical="top"/>
    </xf>
    <xf numFmtId="164" fontId="5" fillId="0" borderId="15" xfId="1" applyNumberFormat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36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2" fontId="1" fillId="0" borderId="36" xfId="0" applyNumberFormat="1" applyFont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4" fontId="1" fillId="0" borderId="37" xfId="0" applyNumberFormat="1" applyFont="1" applyBorder="1" applyAlignment="1">
      <alignment horizontal="left" vertical="top" wrapText="1"/>
    </xf>
    <xf numFmtId="4" fontId="1" fillId="0" borderId="36" xfId="0" applyNumberFormat="1" applyFont="1" applyBorder="1" applyAlignment="1">
      <alignment horizontal="left" vertical="top" wrapText="1"/>
    </xf>
    <xf numFmtId="4" fontId="1" fillId="0" borderId="36" xfId="0" applyNumberFormat="1" applyFont="1" applyBorder="1" applyAlignment="1">
      <alignment horizontal="center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1" fillId="0" borderId="42" xfId="0" applyFont="1" applyBorder="1" applyAlignment="1">
      <alignment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top" wrapText="1"/>
    </xf>
    <xf numFmtId="0" fontId="7" fillId="0" borderId="47" xfId="0" applyFont="1" applyBorder="1" applyAlignment="1">
      <alignment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0" fontId="7" fillId="0" borderId="49" xfId="0" applyFont="1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2" customFormat="1" ht="60" customHeight="1" thickBot="1">
      <c r="A11" s="36">
        <v>145</v>
      </c>
      <c r="B11" s="37" t="s">
        <v>29</v>
      </c>
      <c r="C11" s="38" t="s">
        <v>30</v>
      </c>
      <c r="D11" s="39">
        <v>1515957.4</v>
      </c>
      <c r="E11" s="38" t="s">
        <v>18</v>
      </c>
      <c r="F11" s="40" t="s">
        <v>19</v>
      </c>
      <c r="G11" s="41" t="s">
        <v>19</v>
      </c>
      <c r="H11" s="41" t="s">
        <v>19</v>
      </c>
      <c r="I11" s="38" t="s">
        <v>17</v>
      </c>
      <c r="J11" s="39">
        <v>63.3</v>
      </c>
      <c r="K11" s="38" t="s">
        <v>16</v>
      </c>
      <c r="L11" s="38" t="s">
        <v>18</v>
      </c>
      <c r="M11" s="38" t="s">
        <v>18</v>
      </c>
    </row>
    <row r="12" spans="1:13" s="42" customFormat="1" ht="60">
      <c r="A12" s="43">
        <v>188</v>
      </c>
      <c r="B12" s="44" t="s">
        <v>12</v>
      </c>
      <c r="C12" s="45" t="s">
        <v>13</v>
      </c>
      <c r="D12" s="46">
        <v>2433135.94</v>
      </c>
      <c r="E12" s="47" t="s">
        <v>14</v>
      </c>
      <c r="F12" s="48" t="s">
        <v>15</v>
      </c>
      <c r="G12" s="49">
        <v>2000</v>
      </c>
      <c r="H12" s="47" t="s">
        <v>16</v>
      </c>
      <c r="I12" s="47" t="s">
        <v>17</v>
      </c>
      <c r="J12" s="46">
        <v>137</v>
      </c>
      <c r="K12" s="47" t="s">
        <v>16</v>
      </c>
      <c r="L12" s="45" t="s">
        <v>18</v>
      </c>
      <c r="M12" s="45" t="s">
        <v>18</v>
      </c>
    </row>
    <row r="13" spans="1:13" s="42" customFormat="1">
      <c r="A13" s="50"/>
      <c r="B13" s="51"/>
      <c r="C13" s="52"/>
      <c r="D13" s="53"/>
      <c r="E13" s="54" t="s">
        <v>14</v>
      </c>
      <c r="F13" s="55" t="s">
        <v>15</v>
      </c>
      <c r="G13" s="56">
        <v>1500</v>
      </c>
      <c r="H13" s="54" t="s">
        <v>16</v>
      </c>
      <c r="I13" s="54" t="s">
        <v>19</v>
      </c>
      <c r="J13" s="53" t="s">
        <v>19</v>
      </c>
      <c r="K13" s="54" t="s">
        <v>19</v>
      </c>
      <c r="L13" s="52"/>
      <c r="M13" s="52"/>
    </row>
    <row r="14" spans="1:13" s="42" customFormat="1">
      <c r="A14" s="50"/>
      <c r="B14" s="51"/>
      <c r="C14" s="52"/>
      <c r="D14" s="53"/>
      <c r="E14" s="54" t="s">
        <v>20</v>
      </c>
      <c r="F14" s="55" t="s">
        <v>15</v>
      </c>
      <c r="G14" s="56">
        <v>177</v>
      </c>
      <c r="H14" s="54" t="s">
        <v>16</v>
      </c>
      <c r="I14" s="54" t="s">
        <v>19</v>
      </c>
      <c r="J14" s="53" t="s">
        <v>19</v>
      </c>
      <c r="K14" s="54" t="s">
        <v>19</v>
      </c>
      <c r="L14" s="52"/>
      <c r="M14" s="52"/>
    </row>
    <row r="15" spans="1:13" s="42" customFormat="1">
      <c r="A15" s="50"/>
      <c r="B15" s="51"/>
      <c r="C15" s="52"/>
      <c r="D15" s="53"/>
      <c r="E15" s="54" t="s">
        <v>17</v>
      </c>
      <c r="F15" s="55" t="s">
        <v>15</v>
      </c>
      <c r="G15" s="56">
        <v>44.2</v>
      </c>
      <c r="H15" s="54" t="s">
        <v>16</v>
      </c>
      <c r="I15" s="54" t="s">
        <v>19</v>
      </c>
      <c r="J15" s="53" t="s">
        <v>19</v>
      </c>
      <c r="K15" s="54" t="s">
        <v>19</v>
      </c>
      <c r="L15" s="52"/>
      <c r="M15" s="52"/>
    </row>
    <row r="16" spans="1:13" s="42" customFormat="1" ht="60">
      <c r="A16" s="50"/>
      <c r="B16" s="51" t="s">
        <v>21</v>
      </c>
      <c r="C16" s="52" t="s">
        <v>19</v>
      </c>
      <c r="D16" s="53">
        <v>1288583.1599999999</v>
      </c>
      <c r="E16" s="54" t="s">
        <v>18</v>
      </c>
      <c r="F16" s="55" t="s">
        <v>19</v>
      </c>
      <c r="G16" s="56" t="s">
        <v>19</v>
      </c>
      <c r="H16" s="54" t="s">
        <v>19</v>
      </c>
      <c r="I16" s="54" t="s">
        <v>17</v>
      </c>
      <c r="J16" s="53">
        <v>137</v>
      </c>
      <c r="K16" s="54" t="s">
        <v>16</v>
      </c>
      <c r="L16" s="52" t="s">
        <v>31</v>
      </c>
      <c r="M16" s="52" t="s">
        <v>18</v>
      </c>
    </row>
    <row r="17" spans="1:13" s="42" customFormat="1">
      <c r="A17" s="50"/>
      <c r="B17" s="51"/>
      <c r="C17" s="54"/>
      <c r="D17" s="56"/>
      <c r="E17" s="54"/>
      <c r="F17" s="55"/>
      <c r="G17" s="56"/>
      <c r="H17" s="54"/>
      <c r="I17" s="54" t="s">
        <v>17</v>
      </c>
      <c r="J17" s="53">
        <v>71.900000000000006</v>
      </c>
      <c r="K17" s="54" t="s">
        <v>16</v>
      </c>
      <c r="L17" s="52"/>
      <c r="M17" s="52"/>
    </row>
    <row r="18" spans="1:13" s="42" customFormat="1" ht="30">
      <c r="A18" s="50"/>
      <c r="B18" s="51" t="s">
        <v>22</v>
      </c>
      <c r="C18" s="52" t="s">
        <v>19</v>
      </c>
      <c r="D18" s="53" t="s">
        <v>19</v>
      </c>
      <c r="E18" s="54" t="s">
        <v>18</v>
      </c>
      <c r="F18" s="55" t="s">
        <v>19</v>
      </c>
      <c r="G18" s="56" t="s">
        <v>19</v>
      </c>
      <c r="H18" s="54" t="s">
        <v>19</v>
      </c>
      <c r="I18" s="54" t="s">
        <v>17</v>
      </c>
      <c r="J18" s="53">
        <v>137</v>
      </c>
      <c r="K18" s="54" t="s">
        <v>16</v>
      </c>
      <c r="L18" s="52" t="s">
        <v>18</v>
      </c>
      <c r="M18" s="52" t="s">
        <v>18</v>
      </c>
    </row>
    <row r="19" spans="1:13" s="42" customFormat="1">
      <c r="A19" s="50"/>
      <c r="B19" s="51"/>
      <c r="C19" s="54"/>
      <c r="D19" s="56"/>
      <c r="E19" s="54"/>
      <c r="F19" s="55"/>
      <c r="G19" s="56"/>
      <c r="H19" s="54"/>
      <c r="I19" s="54" t="s">
        <v>17</v>
      </c>
      <c r="J19" s="53">
        <v>71.900000000000006</v>
      </c>
      <c r="K19" s="54" t="s">
        <v>16</v>
      </c>
      <c r="L19" s="52"/>
      <c r="M19" s="52"/>
    </row>
    <row r="20" spans="1:13" s="42" customFormat="1" ht="30">
      <c r="A20" s="50"/>
      <c r="B20" s="51" t="s">
        <v>22</v>
      </c>
      <c r="C20" s="52" t="s">
        <v>19</v>
      </c>
      <c r="D20" s="53" t="s">
        <v>19</v>
      </c>
      <c r="E20" s="54" t="s">
        <v>18</v>
      </c>
      <c r="F20" s="55" t="s">
        <v>19</v>
      </c>
      <c r="G20" s="56" t="s">
        <v>19</v>
      </c>
      <c r="H20" s="54" t="s">
        <v>19</v>
      </c>
      <c r="I20" s="54" t="s">
        <v>17</v>
      </c>
      <c r="J20" s="53">
        <v>137</v>
      </c>
      <c r="K20" s="54" t="s">
        <v>16</v>
      </c>
      <c r="L20" s="52" t="s">
        <v>18</v>
      </c>
      <c r="M20" s="52" t="s">
        <v>18</v>
      </c>
    </row>
    <row r="21" spans="1:13" s="42" customFormat="1" ht="15.75" thickBot="1">
      <c r="A21" s="57"/>
      <c r="B21" s="58"/>
      <c r="C21" s="59"/>
      <c r="D21" s="60"/>
      <c r="E21" s="59"/>
      <c r="F21" s="61"/>
      <c r="G21" s="60"/>
      <c r="H21" s="59"/>
      <c r="I21" s="59" t="s">
        <v>17</v>
      </c>
      <c r="J21" s="62">
        <v>71.900000000000006</v>
      </c>
      <c r="K21" s="59" t="s">
        <v>16</v>
      </c>
      <c r="L21" s="63"/>
      <c r="M21" s="63"/>
    </row>
    <row r="22" spans="1:13" s="42" customFormat="1" ht="90">
      <c r="A22" s="43">
        <v>260</v>
      </c>
      <c r="B22" s="64" t="s">
        <v>23</v>
      </c>
      <c r="C22" s="65" t="s">
        <v>24</v>
      </c>
      <c r="D22" s="66">
        <v>4205525.0599999996</v>
      </c>
      <c r="E22" s="67" t="s">
        <v>17</v>
      </c>
      <c r="F22" s="68" t="s">
        <v>25</v>
      </c>
      <c r="G22" s="69">
        <v>64.599999999999994</v>
      </c>
      <c r="H22" s="67" t="s">
        <v>16</v>
      </c>
      <c r="I22" s="67" t="s">
        <v>26</v>
      </c>
      <c r="J22" s="66">
        <v>78.599999999999994</v>
      </c>
      <c r="K22" s="70" t="s">
        <v>16</v>
      </c>
      <c r="L22" s="71" t="s">
        <v>27</v>
      </c>
      <c r="M22" s="72" t="s">
        <v>18</v>
      </c>
    </row>
    <row r="23" spans="1:13" s="42" customFormat="1">
      <c r="A23" s="50"/>
      <c r="B23" s="73" t="s">
        <v>21</v>
      </c>
      <c r="C23" s="74" t="s">
        <v>19</v>
      </c>
      <c r="D23" s="75">
        <v>1001417.16</v>
      </c>
      <c r="E23" s="76" t="s">
        <v>17</v>
      </c>
      <c r="F23" s="77" t="s">
        <v>25</v>
      </c>
      <c r="G23" s="78">
        <v>78.599999999999994</v>
      </c>
      <c r="H23" s="76" t="s">
        <v>16</v>
      </c>
      <c r="I23" s="76" t="s">
        <v>17</v>
      </c>
      <c r="J23" s="75">
        <v>64.599999999999994</v>
      </c>
      <c r="K23" s="79" t="s">
        <v>16</v>
      </c>
      <c r="L23" s="80" t="s">
        <v>18</v>
      </c>
      <c r="M23" s="81" t="s">
        <v>18</v>
      </c>
    </row>
    <row r="24" spans="1:13" s="42" customFormat="1" ht="30.75" thickBot="1">
      <c r="A24" s="50"/>
      <c r="B24" s="91" t="s">
        <v>22</v>
      </c>
      <c r="C24" s="92" t="s">
        <v>19</v>
      </c>
      <c r="D24" s="93" t="s">
        <v>18</v>
      </c>
      <c r="E24" s="94" t="s">
        <v>18</v>
      </c>
      <c r="F24" s="95" t="s">
        <v>19</v>
      </c>
      <c r="G24" s="96" t="s">
        <v>19</v>
      </c>
      <c r="H24" s="94" t="s">
        <v>19</v>
      </c>
      <c r="I24" s="94" t="s">
        <v>17</v>
      </c>
      <c r="J24" s="93">
        <v>64.599999999999994</v>
      </c>
      <c r="K24" s="97" t="s">
        <v>16</v>
      </c>
      <c r="L24" s="98" t="s">
        <v>18</v>
      </c>
      <c r="M24" s="99" t="s">
        <v>18</v>
      </c>
    </row>
    <row r="25" spans="1:13" s="82" customFormat="1" ht="14.25" customHeight="1">
      <c r="A25" s="100">
        <v>262</v>
      </c>
      <c r="B25" s="101" t="s">
        <v>32</v>
      </c>
      <c r="C25" s="101" t="s">
        <v>33</v>
      </c>
      <c r="D25" s="101" t="s">
        <v>18</v>
      </c>
      <c r="E25" s="101" t="s">
        <v>19</v>
      </c>
      <c r="F25" s="102" t="s">
        <v>19</v>
      </c>
      <c r="G25" s="101" t="s">
        <v>19</v>
      </c>
      <c r="H25" s="103" t="s">
        <v>34</v>
      </c>
      <c r="I25" s="104">
        <v>93.8</v>
      </c>
      <c r="J25" s="103" t="s">
        <v>16</v>
      </c>
      <c r="K25" s="105" t="s">
        <v>35</v>
      </c>
      <c r="L25" s="106">
        <v>2253993.98</v>
      </c>
      <c r="M25" s="107" t="s">
        <v>18</v>
      </c>
    </row>
    <row r="26" spans="1:13" s="82" customFormat="1" ht="42" customHeight="1">
      <c r="A26" s="108"/>
      <c r="B26" s="83"/>
      <c r="C26" s="83"/>
      <c r="D26" s="83"/>
      <c r="E26" s="83"/>
      <c r="F26" s="83"/>
      <c r="G26" s="83"/>
      <c r="H26" s="84" t="s">
        <v>34</v>
      </c>
      <c r="I26" s="85">
        <v>94.5</v>
      </c>
      <c r="J26" s="84" t="s">
        <v>16</v>
      </c>
      <c r="K26" s="84" t="s">
        <v>36</v>
      </c>
      <c r="L26" s="83"/>
      <c r="M26" s="109"/>
    </row>
    <row r="27" spans="1:13" s="82" customFormat="1" ht="12.75">
      <c r="A27" s="108"/>
      <c r="B27" s="86" t="s">
        <v>37</v>
      </c>
      <c r="C27" s="86" t="s">
        <v>19</v>
      </c>
      <c r="D27" s="87" t="s">
        <v>34</v>
      </c>
      <c r="E27" s="87" t="s">
        <v>25</v>
      </c>
      <c r="F27" s="88">
        <v>93.8</v>
      </c>
      <c r="G27" s="87" t="s">
        <v>16</v>
      </c>
      <c r="H27" s="86" t="s">
        <v>34</v>
      </c>
      <c r="I27" s="89">
        <v>94.5</v>
      </c>
      <c r="J27" s="86" t="s">
        <v>16</v>
      </c>
      <c r="K27" s="86" t="s">
        <v>18</v>
      </c>
      <c r="L27" s="90">
        <v>1094733.42</v>
      </c>
      <c r="M27" s="110" t="s">
        <v>18</v>
      </c>
    </row>
    <row r="28" spans="1:13" s="82" customFormat="1" ht="13.5" thickBot="1">
      <c r="A28" s="111"/>
      <c r="B28" s="112"/>
      <c r="C28" s="112"/>
      <c r="D28" s="113"/>
      <c r="E28" s="113"/>
      <c r="F28" s="114"/>
      <c r="G28" s="113"/>
      <c r="H28" s="112"/>
      <c r="I28" s="112"/>
      <c r="J28" s="112"/>
      <c r="K28" s="112"/>
      <c r="L28" s="112"/>
      <c r="M28" s="115"/>
    </row>
  </sheetData>
  <mergeCells count="35">
    <mergeCell ref="L25:L26"/>
    <mergeCell ref="M25:M26"/>
    <mergeCell ref="B27:B28"/>
    <mergeCell ref="C27:C28"/>
    <mergeCell ref="H27:H28"/>
    <mergeCell ref="I27:I28"/>
    <mergeCell ref="J27:J28"/>
    <mergeCell ref="K27:K28"/>
    <mergeCell ref="L27:L28"/>
    <mergeCell ref="M27:M28"/>
    <mergeCell ref="H6:H10"/>
    <mergeCell ref="I6:I10"/>
    <mergeCell ref="A12:A21"/>
    <mergeCell ref="A22:A24"/>
    <mergeCell ref="A25:A28"/>
    <mergeCell ref="B25:B26"/>
    <mergeCell ref="C25:C26"/>
    <mergeCell ref="D25:D26"/>
    <mergeCell ref="E25:E26"/>
    <mergeCell ref="F25:F26"/>
    <mergeCell ref="G25:G26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2018-05-30T11:29:24Z</dcterms:modified>
</cp:coreProperties>
</file>