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<sst xmlns="http://schemas.openxmlformats.org/spreadsheetml/2006/main" count="348" uniqueCount="62">
  <si>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</si>
  <si>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</si>
  <si>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</si>
  <si>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</si>
  <si>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</si>
  <si>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</si>
  <si>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</si>
  <si>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</si>
  <si>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</si>
  <si>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</si>
  <si>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</si>
  <si>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</si>
  <si>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Ванюшин Я.Л.</t>
  </si>
  <si>
    <t>квартира</t>
  </si>
  <si>
    <t>Россия</t>
  </si>
  <si>
    <t>не имеет</t>
  </si>
  <si>
    <t>-</t>
  </si>
  <si>
    <t>супруга</t>
  </si>
  <si>
    <t>несовершеннолетний ребенок</t>
  </si>
  <si>
    <t>Иоголевич В.А.</t>
  </si>
  <si>
    <t>земельный участок</t>
  </si>
  <si>
    <t>индивидуальная</t>
  </si>
  <si>
    <t>жилой дом</t>
  </si>
  <si>
    <t>1/2 доли</t>
  </si>
  <si>
    <t>Радченко Э.П.</t>
  </si>
  <si>
    <t>Заместитель начальника УМВД России по Тюменской области</t>
  </si>
  <si>
    <t>гараж</t>
  </si>
  <si>
    <t>машиноместо</t>
  </si>
  <si>
    <t>Суворов В.Э.</t>
  </si>
  <si>
    <t>Заместитель начальника УМВД России по Тюменской области - начальник полиции</t>
  </si>
  <si>
    <t>выставочное здание</t>
  </si>
  <si>
    <t>склад</t>
  </si>
  <si>
    <t>Тимофеев С.Г.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</si>
  <si>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</si>
  <si>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Булдакова В.К.</t>
  </si>
  <si>
    <t>Врио заместителя начальника УМВД России по Тюменской области - начальник следственного управления</t>
  </si>
  <si>
    <t>супруг</t>
  </si>
  <si>
    <t>Автомобили легковые: Opel Insignia HB (2012 г.в.)</t>
  </si>
  <si>
    <t>Заместитель начальника ФГКОУ ДПО "Тюменский институт повышения квалификации сотрудников МВД России"(по научной работе)</t>
  </si>
  <si>
    <t>1/4 доли</t>
  </si>
  <si>
    <t>Автомобили легковые: Honda CRV 2.0, (2012 г.в.)</t>
  </si>
  <si>
    <t>1/3 доли</t>
  </si>
  <si>
    <t>Начальник ФГКОУ ДПО "Тюменский институт повышения квалификации сотрудников МВД России"</t>
  </si>
  <si>
    <t>Автомобили легковые: Mitsubishi Pajero Sport 2.5, (2008 г.в.)</t>
  </si>
  <si>
    <t>Мототранспортные средства: мотоцикл Kawasaki LR250C</t>
  </si>
  <si>
    <t>Автомобили легковые: Lexus RX350, (2017 г.в.)</t>
  </si>
  <si>
    <t>нежилое помещение</t>
  </si>
  <si>
    <t>Заместитель начальника ФГКОУ ДПО "Тюменский институт повышения квалификации сотрудников МВД России"(по организации службы)</t>
  </si>
  <si>
    <t>Автомобили легковые: Nissan X-Trail (2017 г.в.)</t>
  </si>
  <si>
    <t>Тишин Д.В.</t>
  </si>
  <si>
    <t>Заместитель начальника ФГКОУ ДПО "Тюменский институт повышения квалификации сотрудников МВД России"(по учебной работе)</t>
  </si>
  <si>
    <t xml:space="preserve">Автомобили легковые: Renault Sandero, (2016 г.в.) </t>
  </si>
  <si>
    <t>Алтынов Ю.П.</t>
  </si>
  <si>
    <t>Начальник Управления Министерства внутренних дел Российской Федерации по Тюменской области</t>
  </si>
  <si>
    <t>Земельный участок</t>
  </si>
  <si>
    <t>Квартира</t>
  </si>
  <si>
    <t>Квартира, машиноместо (Кредит, накопления за предыдущие годы)</t>
  </si>
  <si>
    <t>Гараж</t>
  </si>
  <si>
    <t>Машиноместо</t>
  </si>
  <si>
    <t>Супруга</t>
  </si>
  <si>
    <t>Автомобиль легковой:</t>
  </si>
  <si>
    <t>TOYOTA LAND CRUISER 200 (2016 года выпуска)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</si>
</sst>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73">
    <xf numFmtId="0" fontId="0" fillId="0" borderId="0" xfId="0"/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left" vertical="top" wrapText="1"/>
    </xf>
    <xf numFmtId="0" fontId="5" fillId="0" borderId="47" xfId="0" applyFont="1" applyFill="1" applyBorder="1" applyAlignment="1">
      <alignment horizontal="center" vertical="top" wrapText="1"/>
    </xf>
    <xf numFmtId="164" fontId="5" fillId="0" borderId="47" xfId="0" applyNumberFormat="1" applyFont="1" applyFill="1" applyBorder="1" applyAlignment="1">
      <alignment horizontal="center" vertical="top" wrapText="1"/>
    </xf>
    <xf numFmtId="0" fontId="5" fillId="0" borderId="47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top" wrapText="1"/>
    </xf>
    <xf numFmtId="0" fontId="5" fillId="0" borderId="4" xfId="1" applyNumberFormat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center" vertical="top" wrapText="1"/>
    </xf>
    <xf numFmtId="164" fontId="5" fillId="0" borderId="13" xfId="0" applyNumberFormat="1" applyFont="1" applyFill="1" applyBorder="1" applyAlignment="1">
      <alignment horizontal="center" vertical="top" wrapText="1"/>
    </xf>
    <xf numFmtId="0" fontId="5" fillId="0" borderId="13" xfId="1" applyNumberFormat="1" applyFont="1" applyFill="1" applyBorder="1" applyAlignment="1">
      <alignment horizontal="center" vertical="top" wrapText="1"/>
    </xf>
    <xf numFmtId="0" fontId="5" fillId="0" borderId="13" xfId="1" applyFont="1" applyFill="1" applyBorder="1" applyAlignment="1">
      <alignment horizontal="center" vertical="top" wrapText="1"/>
    </xf>
    <xf numFmtId="0" fontId="5" fillId="0" borderId="28" xfId="0" applyNumberFormat="1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horizontal="center" vertical="top" wrapText="1"/>
    </xf>
    <xf numFmtId="164" fontId="5" fillId="0" borderId="29" xfId="0" applyNumberFormat="1" applyFont="1" applyFill="1" applyBorder="1" applyAlignment="1">
      <alignment horizontal="center" vertical="top"/>
    </xf>
    <xf numFmtId="0" fontId="5" fillId="0" borderId="29" xfId="0" applyFont="1" applyFill="1" applyBorder="1" applyAlignment="1">
      <alignment horizontal="center" vertical="top"/>
    </xf>
    <xf numFmtId="0" fontId="5" fillId="0" borderId="29" xfId="0" applyNumberFormat="1" applyFont="1" applyFill="1" applyBorder="1" applyAlignment="1">
      <alignment horizontal="center" vertical="top"/>
    </xf>
    <xf numFmtId="164" fontId="5" fillId="0" borderId="29" xfId="0" applyNumberFormat="1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/>
    </xf>
    <xf numFmtId="0" fontId="5" fillId="0" borderId="31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center" vertical="top" wrapText="1"/>
    </xf>
    <xf numFmtId="164" fontId="5" fillId="0" borderId="32" xfId="0" applyNumberFormat="1" applyFont="1" applyFill="1" applyBorder="1" applyAlignment="1">
      <alignment horizontal="center" vertical="top"/>
    </xf>
    <xf numFmtId="0" fontId="5" fillId="0" borderId="32" xfId="0" applyFont="1" applyFill="1" applyBorder="1" applyAlignment="1">
      <alignment horizontal="center" vertical="top"/>
    </xf>
    <xf numFmtId="0" fontId="5" fillId="0" borderId="32" xfId="0" applyNumberFormat="1" applyFont="1" applyFill="1" applyBorder="1" applyAlignment="1">
      <alignment horizontal="center" vertical="top"/>
    </xf>
    <xf numFmtId="164" fontId="5" fillId="0" borderId="32" xfId="0" applyNumberFormat="1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center" vertical="top"/>
    </xf>
    <xf numFmtId="0" fontId="5" fillId="0" borderId="34" xfId="0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center" vertical="top" wrapText="1"/>
    </xf>
    <xf numFmtId="0" fontId="5" fillId="0" borderId="15" xfId="0" applyNumberFormat="1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left" vertical="top" wrapText="1"/>
    </xf>
    <xf numFmtId="0" fontId="5" fillId="0" borderId="35" xfId="0" applyFont="1" applyFill="1" applyBorder="1" applyAlignment="1">
      <alignment horizontal="center" vertical="top" wrapText="1"/>
    </xf>
    <xf numFmtId="164" fontId="5" fillId="0" borderId="35" xfId="0" applyNumberFormat="1" applyFont="1" applyFill="1" applyBorder="1" applyAlignment="1">
      <alignment horizontal="center" vertical="top"/>
    </xf>
    <xf numFmtId="0" fontId="5" fillId="0" borderId="35" xfId="0" applyFont="1" applyFill="1" applyBorder="1" applyAlignment="1">
      <alignment horizontal="center" vertical="top"/>
    </xf>
    <xf numFmtId="0" fontId="5" fillId="0" borderId="35" xfId="0" applyNumberFormat="1" applyFont="1" applyFill="1" applyBorder="1" applyAlignment="1">
      <alignment horizontal="center" vertical="top"/>
    </xf>
    <xf numFmtId="164" fontId="5" fillId="0" borderId="35" xfId="0" applyNumberFormat="1" applyFont="1" applyFill="1" applyBorder="1" applyAlignment="1">
      <alignment horizontal="center" vertical="top" wrapText="1"/>
    </xf>
    <xf numFmtId="0" fontId="5" fillId="0" borderId="36" xfId="0" applyFont="1" applyFill="1" applyBorder="1" applyAlignment="1">
      <alignment horizontal="center" vertical="top"/>
    </xf>
    <xf numFmtId="0" fontId="5" fillId="0" borderId="37" xfId="0" applyFont="1" applyFill="1" applyBorder="1" applyAlignment="1">
      <alignment horizontal="center" vertical="top" wrapText="1"/>
    </xf>
    <xf numFmtId="0" fontId="5" fillId="0" borderId="36" xfId="0" applyFont="1" applyFill="1" applyBorder="1" applyAlignment="1">
      <alignment horizontal="center" vertical="top" wrapText="1"/>
    </xf>
    <xf numFmtId="0" fontId="5" fillId="0" borderId="48" xfId="1" applyNumberFormat="1" applyFont="1" applyFill="1" applyBorder="1" applyAlignment="1">
      <alignment horizontal="center" vertical="center" wrapText="1"/>
    </xf>
    <xf numFmtId="0" fontId="5" fillId="0" borderId="49" xfId="1" applyFont="1" applyFill="1" applyBorder="1" applyAlignment="1">
      <alignment horizontal="left" vertical="top" wrapText="1"/>
    </xf>
    <xf numFmtId="0" fontId="5" fillId="0" borderId="49" xfId="1" applyFont="1" applyFill="1" applyBorder="1" applyAlignment="1">
      <alignment horizontal="center" vertical="top" wrapText="1"/>
    </xf>
    <xf numFmtId="164" fontId="5" fillId="0" borderId="49" xfId="1" applyNumberFormat="1" applyFont="1" applyFill="1" applyBorder="1" applyAlignment="1">
      <alignment horizontal="center" vertical="top" wrapText="1"/>
    </xf>
    <xf numFmtId="0" fontId="5" fillId="0" borderId="49" xfId="1" applyNumberFormat="1" applyFont="1" applyFill="1" applyBorder="1" applyAlignment="1">
      <alignment horizontal="center" vertical="top" wrapText="1"/>
    </xf>
    <xf numFmtId="0" fontId="5" fillId="0" borderId="50" xfId="1" applyFont="1" applyFill="1" applyBorder="1" applyAlignment="1">
      <alignment horizontal="center" vertical="top" wrapText="1"/>
    </xf>
    <xf numFmtId="0" fontId="5" fillId="0" borderId="51" xfId="1" applyFont="1" applyFill="1" applyBorder="1" applyAlignment="1">
      <alignment horizontal="center" vertical="top" wrapText="1"/>
    </xf>
    <xf numFmtId="0" fontId="5" fillId="0" borderId="52" xfId="1" applyFont="1" applyFill="1" applyBorder="1" applyAlignment="1">
      <alignment horizontal="center" vertical="top" wrapText="1"/>
    </xf>
    <xf numFmtId="0" fontId="5" fillId="0" borderId="25" xfId="1" applyNumberFormat="1" applyFont="1" applyFill="1" applyBorder="1" applyAlignment="1">
      <alignment horizontal="center" vertical="center" wrapText="1"/>
    </xf>
    <xf numFmtId="0" fontId="5" fillId="0" borderId="32" xfId="1" applyFont="1" applyFill="1" applyBorder="1" applyAlignment="1">
      <alignment horizontal="left" vertical="top" wrapText="1"/>
    </xf>
    <xf numFmtId="0" fontId="5" fillId="0" borderId="32" xfId="1" applyFont="1" applyFill="1" applyBorder="1" applyAlignment="1">
      <alignment horizontal="center" vertical="top" wrapText="1"/>
    </xf>
    <xf numFmtId="164" fontId="5" fillId="0" borderId="32" xfId="1" applyNumberFormat="1" applyFont="1" applyFill="1" applyBorder="1" applyAlignment="1">
      <alignment horizontal="center" vertical="top" wrapText="1"/>
    </xf>
    <xf numFmtId="0" fontId="5" fillId="0" borderId="32" xfId="1" applyNumberFormat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 wrapText="1"/>
    </xf>
    <xf numFmtId="0" fontId="5" fillId="0" borderId="34" xfId="1" applyFont="1" applyFill="1" applyBorder="1" applyAlignment="1">
      <alignment horizontal="center" vertical="top" wrapText="1"/>
    </xf>
    <xf numFmtId="0" fontId="5" fillId="0" borderId="53" xfId="1" applyFont="1" applyFill="1" applyBorder="1" applyAlignment="1">
      <alignment horizontal="center" vertical="top" wrapText="1"/>
    </xf>
    <xf numFmtId="0" fontId="5" fillId="0" borderId="54" xfId="1" applyNumberFormat="1" applyFont="1" applyFill="1" applyBorder="1" applyAlignment="1">
      <alignment horizontal="center" vertical="center" wrapText="1"/>
    </xf>
    <xf numFmtId="0" fontId="5" fillId="0" borderId="38" xfId="1" applyFont="1" applyFill="1" applyBorder="1" applyAlignment="1">
      <alignment horizontal="left" vertical="top" wrapText="1"/>
    </xf>
    <xf numFmtId="0" fontId="5" fillId="0" borderId="38" xfId="1" applyFont="1" applyFill="1" applyBorder="1" applyAlignment="1">
      <alignment horizontal="center" vertical="top" wrapText="1"/>
    </xf>
    <xf numFmtId="164" fontId="5" fillId="0" borderId="38" xfId="1" applyNumberFormat="1" applyFont="1" applyFill="1" applyBorder="1" applyAlignment="1">
      <alignment horizontal="center" vertical="top" wrapText="1"/>
    </xf>
    <xf numFmtId="0" fontId="5" fillId="0" borderId="38" xfId="1" applyNumberFormat="1" applyFont="1" applyFill="1" applyBorder="1" applyAlignment="1">
      <alignment horizontal="center" vertical="top" wrapText="1"/>
    </xf>
    <xf numFmtId="0" fontId="5" fillId="0" borderId="39" xfId="1" applyFont="1" applyFill="1" applyBorder="1" applyAlignment="1">
      <alignment horizontal="center" vertical="top" wrapText="1"/>
    </xf>
    <xf numFmtId="0" fontId="5" fillId="0" borderId="40" xfId="1" applyFont="1" applyFill="1" applyBorder="1" applyAlignment="1">
      <alignment horizontal="center" vertical="top" wrapText="1"/>
    </xf>
    <xf numFmtId="0" fontId="5" fillId="0" borderId="55" xfId="1" applyFont="1" applyFill="1" applyBorder="1" applyAlignment="1">
      <alignment horizontal="center" vertical="top" wrapText="1"/>
    </xf>
    <xf numFmtId="164" fontId="5" fillId="0" borderId="32" xfId="1" applyNumberFormat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horizontal="center" vertical="top"/>
    </xf>
    <xf numFmtId="0" fontId="5" fillId="0" borderId="32" xfId="1" applyNumberFormat="1" applyFont="1" applyFill="1" applyBorder="1" applyAlignment="1">
      <alignment horizontal="center" vertical="top"/>
    </xf>
    <xf numFmtId="0" fontId="5" fillId="0" borderId="33" xfId="1" applyFont="1" applyFill="1" applyBorder="1" applyAlignment="1">
      <alignment horizontal="center" vertical="top"/>
    </xf>
    <xf numFmtId="0" fontId="5" fillId="0" borderId="44" xfId="1" applyFont="1" applyFill="1" applyBorder="1" applyAlignment="1">
      <alignment horizontal="left" vertical="top" wrapText="1"/>
    </xf>
    <xf numFmtId="0" fontId="5" fillId="0" borderId="44" xfId="1" applyFont="1" applyFill="1" applyBorder="1" applyAlignment="1">
      <alignment horizontal="center" vertical="top" wrapText="1"/>
    </xf>
    <xf numFmtId="164" fontId="5" fillId="0" borderId="44" xfId="1" applyNumberFormat="1" applyFont="1" applyFill="1" applyBorder="1" applyAlignment="1">
      <alignment horizontal="center" vertical="top"/>
    </xf>
    <xf numFmtId="0" fontId="5" fillId="0" borderId="44" xfId="1" applyFont="1" applyFill="1" applyBorder="1" applyAlignment="1">
      <alignment horizontal="center" vertical="top"/>
    </xf>
    <xf numFmtId="0" fontId="5" fillId="0" borderId="44" xfId="1" applyNumberFormat="1" applyFont="1" applyFill="1" applyBorder="1" applyAlignment="1">
      <alignment horizontal="center" vertical="top"/>
    </xf>
    <xf numFmtId="164" fontId="5" fillId="0" borderId="44" xfId="1" applyNumberFormat="1" applyFont="1" applyFill="1" applyBorder="1" applyAlignment="1">
      <alignment horizontal="center" vertical="top" wrapText="1"/>
    </xf>
    <xf numFmtId="0" fontId="5" fillId="0" borderId="45" xfId="1" applyFont="1" applyFill="1" applyBorder="1" applyAlignment="1">
      <alignment horizontal="center" vertical="top"/>
    </xf>
    <xf numFmtId="0" fontId="5" fillId="0" borderId="46" xfId="1" applyFont="1" applyFill="1" applyBorder="1" applyAlignment="1">
      <alignment horizontal="center" vertical="top" wrapText="1"/>
    </xf>
    <xf numFmtId="164" fontId="5" fillId="0" borderId="49" xfId="1" applyNumberFormat="1" applyFont="1" applyFill="1" applyBorder="1" applyAlignment="1">
      <alignment horizontal="center" vertical="top"/>
    </xf>
    <xf numFmtId="0" fontId="5" fillId="0" borderId="49" xfId="1" applyFont="1" applyFill="1" applyBorder="1" applyAlignment="1">
      <alignment horizontal="center" vertical="top"/>
    </xf>
    <xf numFmtId="0" fontId="5" fillId="0" borderId="49" xfId="1" applyNumberFormat="1" applyFont="1" applyFill="1" applyBorder="1" applyAlignment="1">
      <alignment horizontal="center" vertical="top"/>
    </xf>
    <xf numFmtId="0" fontId="5" fillId="0" borderId="50" xfId="1" applyFont="1" applyFill="1" applyBorder="1" applyAlignment="1">
      <alignment horizontal="center" vertical="top"/>
    </xf>
    <xf numFmtId="164" fontId="5" fillId="0" borderId="38" xfId="1" applyNumberFormat="1" applyFont="1" applyFill="1" applyBorder="1" applyAlignment="1">
      <alignment horizontal="center" vertical="top"/>
    </xf>
    <xf numFmtId="0" fontId="5" fillId="0" borderId="38" xfId="1" applyFont="1" applyFill="1" applyBorder="1" applyAlignment="1">
      <alignment horizontal="center" vertical="top"/>
    </xf>
    <xf numFmtId="0" fontId="5" fillId="0" borderId="38" xfId="1" applyNumberFormat="1" applyFont="1" applyFill="1" applyBorder="1" applyAlignment="1">
      <alignment horizontal="center" vertical="top"/>
    </xf>
    <xf numFmtId="0" fontId="5" fillId="0" borderId="39" xfId="1" applyFont="1" applyFill="1" applyBorder="1" applyAlignment="1">
      <alignment horizontal="center" vertical="top"/>
    </xf>
    <xf numFmtId="0" fontId="5" fillId="0" borderId="41" xfId="0" applyFont="1" applyFill="1" applyBorder="1" applyAlignment="1">
      <alignment horizontal="left" vertical="top" wrapText="1"/>
    </xf>
    <xf numFmtId="0" fontId="5" fillId="0" borderId="41" xfId="0" applyFont="1" applyFill="1" applyBorder="1" applyAlignment="1">
      <alignment horizontal="center" vertical="top" wrapText="1"/>
    </xf>
    <xf numFmtId="164" fontId="5" fillId="0" borderId="41" xfId="0" applyNumberFormat="1" applyFont="1" applyFill="1" applyBorder="1" applyAlignment="1">
      <alignment horizontal="center" vertical="top"/>
    </xf>
    <xf numFmtId="0" fontId="5" fillId="0" borderId="41" xfId="0" applyFont="1" applyFill="1" applyBorder="1" applyAlignment="1">
      <alignment horizontal="center" vertical="top"/>
    </xf>
    <xf numFmtId="0" fontId="5" fillId="0" borderId="41" xfId="0" applyNumberFormat="1" applyFont="1" applyFill="1" applyBorder="1" applyAlignment="1">
      <alignment horizontal="center" vertical="top"/>
    </xf>
    <xf numFmtId="164" fontId="5" fillId="0" borderId="41" xfId="0" applyNumberFormat="1" applyFont="1" applyFill="1" applyBorder="1" applyAlignment="1">
      <alignment horizontal="center" vertical="top" wrapText="1"/>
    </xf>
    <xf numFmtId="0" fontId="5" fillId="0" borderId="42" xfId="0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 wrapText="1"/>
    </xf>
    <xf numFmtId="0" fontId="5" fillId="0" borderId="42" xfId="0" applyFont="1" applyFill="1" applyBorder="1" applyAlignment="1">
      <alignment horizontal="center" vertical="top" wrapText="1"/>
    </xf>
    <xf numFmtId="0" fontId="5" fillId="0" borderId="44" xfId="0" applyFont="1" applyFill="1" applyBorder="1" applyAlignment="1">
      <alignment horizontal="left" vertical="top" wrapText="1"/>
    </xf>
    <xf numFmtId="0" fontId="5" fillId="0" borderId="44" xfId="0" applyFont="1" applyFill="1" applyBorder="1" applyAlignment="1">
      <alignment horizontal="center" vertical="top" wrapText="1"/>
    </xf>
    <xf numFmtId="164" fontId="5" fillId="0" borderId="44" xfId="0" applyNumberFormat="1" applyFont="1" applyFill="1" applyBorder="1" applyAlignment="1">
      <alignment horizontal="center" vertical="top"/>
    </xf>
    <xf numFmtId="0" fontId="5" fillId="0" borderId="44" xfId="0" applyFont="1" applyFill="1" applyBorder="1" applyAlignment="1">
      <alignment horizontal="center" vertical="top"/>
    </xf>
    <xf numFmtId="0" fontId="5" fillId="0" borderId="44" xfId="0" applyNumberFormat="1" applyFont="1" applyFill="1" applyBorder="1" applyAlignment="1">
      <alignment horizontal="center" vertical="top"/>
    </xf>
    <xf numFmtId="164" fontId="5" fillId="0" borderId="44" xfId="0" applyNumberFormat="1" applyFont="1" applyFill="1" applyBorder="1" applyAlignment="1">
      <alignment horizontal="center" vertical="top" wrapText="1"/>
    </xf>
    <xf numFmtId="0" fontId="5" fillId="0" borderId="45" xfId="0" applyFont="1" applyFill="1" applyBorder="1" applyAlignment="1">
      <alignment horizontal="center" vertical="top"/>
    </xf>
    <xf numFmtId="0" fontId="5" fillId="0" borderId="46" xfId="0" applyFont="1" applyFill="1" applyBorder="1" applyAlignment="1">
      <alignment horizontal="center" vertical="top" wrapText="1"/>
    </xf>
    <xf numFmtId="0" fontId="5" fillId="0" borderId="45" xfId="0" applyFont="1" applyFill="1" applyBorder="1" applyAlignment="1">
      <alignment horizontal="center" vertical="top" wrapText="1"/>
    </xf>
    <xf numFmtId="0" fontId="7" fillId="0" borderId="0" xfId="0" applyFont="1"/>
    <xf numFmtId="0" fontId="1" fillId="0" borderId="57" xfId="0" applyFont="1" applyBorder="1" applyAlignment="1">
      <alignment horizontal="left" vertical="top" wrapText="1"/>
    </xf>
    <xf numFmtId="0" fontId="1" fillId="0" borderId="56" xfId="0" applyFont="1" applyBorder="1" applyAlignment="1">
      <alignment horizontal="left" vertical="top" wrapText="1"/>
    </xf>
    <xf numFmtId="4" fontId="1" fillId="0" borderId="56" xfId="0" applyNumberFormat="1" applyFont="1" applyBorder="1" applyAlignment="1">
      <alignment horizontal="left" vertical="top" wrapText="1"/>
    </xf>
    <xf numFmtId="4" fontId="1" fillId="0" borderId="57" xfId="0" applyNumberFormat="1" applyFont="1" applyBorder="1" applyAlignment="1">
      <alignment horizontal="left" vertical="top" wrapText="1"/>
    </xf>
    <xf numFmtId="4" fontId="1" fillId="0" borderId="57" xfId="0" applyNumberFormat="1" applyFont="1" applyBorder="1" applyAlignment="1">
      <alignment horizontal="center" vertical="top" wrapText="1"/>
    </xf>
    <xf numFmtId="0" fontId="7" fillId="0" borderId="57" xfId="0" applyFont="1" applyBorder="1" applyAlignment="1">
      <alignment horizontal="left" vertical="top" wrapText="1"/>
    </xf>
    <xf numFmtId="4" fontId="7" fillId="0" borderId="57" xfId="0" applyNumberFormat="1" applyFont="1" applyBorder="1" applyAlignment="1">
      <alignment horizontal="left" vertical="top" wrapText="1"/>
    </xf>
    <xf numFmtId="4" fontId="7" fillId="0" borderId="57" xfId="0" applyNumberFormat="1" applyFont="1" applyBorder="1" applyAlignment="1">
      <alignment horizontal="center" vertical="top" wrapText="1"/>
    </xf>
    <xf numFmtId="0" fontId="5" fillId="0" borderId="58" xfId="1" applyFont="1" applyFill="1" applyBorder="1" applyAlignment="1">
      <alignment horizontal="center" vertical="top" wrapText="1"/>
    </xf>
    <xf numFmtId="0" fontId="1" fillId="0" borderId="59" xfId="0" applyFont="1" applyBorder="1" applyAlignment="1">
      <alignment horizontal="center" vertical="top" wrapText="1"/>
    </xf>
    <xf numFmtId="0" fontId="1" fillId="0" borderId="60" xfId="0" applyFont="1" applyBorder="1" applyAlignment="1">
      <alignment horizontal="left" vertical="top" wrapText="1"/>
    </xf>
    <xf numFmtId="0" fontId="1" fillId="0" borderId="61" xfId="0" applyFont="1" applyBorder="1" applyAlignment="1">
      <alignment horizontal="left" vertical="top" wrapText="1"/>
    </xf>
    <xf numFmtId="4" fontId="1" fillId="0" borderId="61" xfId="0" applyNumberFormat="1" applyFont="1" applyBorder="1" applyAlignment="1">
      <alignment horizontal="left" vertical="top" wrapText="1"/>
    </xf>
    <xf numFmtId="4" fontId="1" fillId="0" borderId="60" xfId="0" applyNumberFormat="1" applyFont="1" applyBorder="1" applyAlignment="1">
      <alignment horizontal="left" vertical="top" wrapText="1"/>
    </xf>
    <xf numFmtId="4" fontId="1" fillId="0" borderId="60" xfId="0" applyNumberFormat="1" applyFont="1" applyBorder="1" applyAlignment="1">
      <alignment horizontal="center" vertical="top" wrapText="1"/>
    </xf>
    <xf numFmtId="0" fontId="1" fillId="0" borderId="62" xfId="0" applyFont="1" applyBorder="1" applyAlignment="1">
      <alignment horizontal="left" vertical="top" wrapText="1"/>
    </xf>
    <xf numFmtId="0" fontId="1" fillId="0" borderId="63" xfId="0" applyFont="1" applyBorder="1" applyAlignment="1">
      <alignment horizontal="center" vertical="top" wrapText="1"/>
    </xf>
    <xf numFmtId="0" fontId="1" fillId="0" borderId="64" xfId="0" applyFont="1" applyBorder="1" applyAlignment="1">
      <alignment horizontal="left" vertical="top" wrapText="1"/>
    </xf>
    <xf numFmtId="0" fontId="7" fillId="0" borderId="64" xfId="0" applyFont="1" applyBorder="1" applyAlignment="1">
      <alignment horizontal="left" vertical="top" wrapText="1"/>
    </xf>
    <xf numFmtId="0" fontId="1" fillId="0" borderId="65" xfId="0" applyFont="1" applyBorder="1" applyAlignment="1">
      <alignment horizontal="center" vertical="top" wrapText="1"/>
    </xf>
    <xf numFmtId="0" fontId="1" fillId="0" borderId="66" xfId="0" applyFont="1" applyBorder="1" applyAlignment="1">
      <alignment horizontal="left" vertical="top" wrapText="1"/>
    </xf>
    <xf numFmtId="4" fontId="1" fillId="0" borderId="66" xfId="0" applyNumberFormat="1" applyFont="1" applyBorder="1" applyAlignment="1">
      <alignment horizontal="left" vertical="top" wrapText="1"/>
    </xf>
    <xf numFmtId="0" fontId="1" fillId="0" borderId="67" xfId="0" applyFont="1" applyBorder="1" applyAlignment="1">
      <alignment horizontal="left" vertical="top" wrapText="1"/>
    </xf>
    <xf numFmtId="4" fontId="7" fillId="0" borderId="66" xfId="0" applyNumberFormat="1" applyFont="1" applyBorder="1" applyAlignment="1">
      <alignment horizontal="center" vertical="top" wrapText="1"/>
    </xf>
    <xf numFmtId="0" fontId="1" fillId="0" borderId="68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7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7" t="s">
        <v>0</v>
      </c>
      <c r="B2" s="10" t="s">
        <v>1</v>
      </c>
      <c r="C2" s="13" t="s">
        <v>2</v>
      </c>
      <c r="D2" s="16" t="s">
        <v>3</v>
      </c>
      <c r="E2" s="19" t="s">
        <v>4</v>
      </c>
      <c r="F2" s="20"/>
      <c r="G2" s="20"/>
      <c r="H2" s="21"/>
      <c r="I2" s="19" t="s">
        <v>5</v>
      </c>
      <c r="J2" s="20"/>
      <c r="K2" s="21"/>
      <c r="L2" s="28" t="s">
        <v>6</v>
      </c>
      <c r="M2" s="31" t="s">
        <v>7</v>
      </c>
    </row>
    <row r="3" spans="1:13" ht="10.5" customHeight="1">
      <c r="A3" s="8"/>
      <c r="B3" s="11"/>
      <c r="C3" s="14"/>
      <c r="D3" s="17"/>
      <c r="E3" s="22"/>
      <c r="F3" s="23"/>
      <c r="G3" s="23"/>
      <c r="H3" s="24"/>
      <c r="I3" s="22"/>
      <c r="J3" s="23"/>
      <c r="K3" s="24"/>
      <c r="L3" s="29"/>
      <c r="M3" s="5"/>
    </row>
    <row r="4" spans="1:13" ht="10.5" customHeight="1">
      <c r="A4" s="8"/>
      <c r="B4" s="11"/>
      <c r="C4" s="14"/>
      <c r="D4" s="17"/>
      <c r="E4" s="22"/>
      <c r="F4" s="23"/>
      <c r="G4" s="23"/>
      <c r="H4" s="24"/>
      <c r="I4" s="22"/>
      <c r="J4" s="23"/>
      <c r="K4" s="24"/>
      <c r="L4" s="29"/>
      <c r="M4" s="5"/>
    </row>
    <row r="5" spans="1:13" ht="10.5" customHeight="1" thickBot="1">
      <c r="A5" s="8"/>
      <c r="B5" s="11"/>
      <c r="C5" s="14"/>
      <c r="D5" s="17"/>
      <c r="E5" s="25"/>
      <c r="F5" s="26"/>
      <c r="G5" s="26"/>
      <c r="H5" s="27"/>
      <c r="I5" s="25"/>
      <c r="J5" s="26"/>
      <c r="K5" s="27"/>
      <c r="L5" s="29"/>
      <c r="M5" s="5"/>
    </row>
    <row r="6" spans="1:13" ht="10.5" customHeight="1">
      <c r="A6" s="8"/>
      <c r="B6" s="11"/>
      <c r="C6" s="14"/>
      <c r="D6" s="17"/>
      <c r="E6" s="32" t="s">
        <v>8</v>
      </c>
      <c r="F6" s="32" t="s">
        <v>9</v>
      </c>
      <c r="G6" s="1" t="s">
        <v>10</v>
      </c>
      <c r="H6" s="4" t="s">
        <v>11</v>
      </c>
      <c r="I6" s="32" t="s">
        <v>8</v>
      </c>
      <c r="J6" s="1" t="s">
        <v>10</v>
      </c>
      <c r="K6" s="4" t="s">
        <v>11</v>
      </c>
      <c r="L6" s="29"/>
      <c r="M6" s="5"/>
    </row>
    <row r="7" spans="1:13" ht="10.5" customHeight="1">
      <c r="A7" s="8"/>
      <c r="B7" s="11"/>
      <c r="C7" s="14"/>
      <c r="D7" s="17"/>
      <c r="E7" s="14"/>
      <c r="F7" s="14"/>
      <c r="G7" s="2"/>
      <c r="H7" s="5"/>
      <c r="I7" s="14"/>
      <c r="J7" s="2"/>
      <c r="K7" s="5"/>
      <c r="L7" s="29"/>
      <c r="M7" s="5"/>
    </row>
    <row r="8" spans="1:13" ht="10.5" customHeight="1">
      <c r="A8" s="8"/>
      <c r="B8" s="11"/>
      <c r="C8" s="14"/>
      <c r="D8" s="17"/>
      <c r="E8" s="14"/>
      <c r="F8" s="14"/>
      <c r="G8" s="2"/>
      <c r="H8" s="5"/>
      <c r="I8" s="14"/>
      <c r="J8" s="2"/>
      <c r="K8" s="5"/>
      <c r="L8" s="29"/>
      <c r="M8" s="5"/>
    </row>
    <row r="9" spans="1:13" ht="10.5" customHeight="1">
      <c r="A9" s="8"/>
      <c r="B9" s="11"/>
      <c r="C9" s="14"/>
      <c r="D9" s="17"/>
      <c r="E9" s="14"/>
      <c r="F9" s="14"/>
      <c r="G9" s="2"/>
      <c r="H9" s="5"/>
      <c r="I9" s="14"/>
      <c r="J9" s="2"/>
      <c r="K9" s="5"/>
      <c r="L9" s="29"/>
      <c r="M9" s="5"/>
    </row>
    <row r="10" spans="1:13" ht="10.5" customHeight="1" thickBot="1">
      <c r="A10" s="9"/>
      <c r="B10" s="12"/>
      <c r="C10" s="15"/>
      <c r="D10" s="18"/>
      <c r="E10" s="15"/>
      <c r="F10" s="15"/>
      <c r="G10" s="3"/>
      <c r="H10" s="6"/>
      <c r="I10" s="15"/>
      <c r="J10" s="3"/>
      <c r="K10" s="6"/>
      <c r="L10" s="30"/>
      <c r="M10" s="6"/>
    </row>
    <row r="11" spans="1:13" s="41" customFormat="1" ht="60">
      <c r="A11" s="36">
        <v>35</v>
      </c>
      <c r="B11" s="37" t="s">
        <v>34</v>
      </c>
      <c r="C11" s="38" t="s">
        <v>35</v>
      </c>
      <c r="D11" s="39">
        <v>1422123.53</v>
      </c>
      <c r="E11" s="38" t="s">
        <v>13</v>
      </c>
      <c r="F11" s="40" t="s">
        <v>21</v>
      </c>
      <c r="G11" s="39">
        <v>123.1</v>
      </c>
      <c r="H11" s="38" t="s">
        <v>14</v>
      </c>
      <c r="I11" s="38" t="s">
        <v>20</v>
      </c>
      <c r="J11" s="39">
        <v>1500</v>
      </c>
      <c r="K11" s="38" t="s">
        <v>14</v>
      </c>
      <c r="L11" s="38" t="s">
        <v>15</v>
      </c>
      <c r="M11" s="38" t="s">
        <v>15</v>
      </c>
    </row>
    <row r="12" spans="1:13" s="41" customFormat="1">
      <c r="A12" s="42"/>
      <c r="B12" s="43"/>
      <c r="C12" s="44"/>
      <c r="D12" s="45"/>
      <c r="E12" s="44"/>
      <c r="F12" s="46"/>
      <c r="G12" s="47"/>
      <c r="H12" s="47"/>
      <c r="I12" s="44" t="s">
        <v>22</v>
      </c>
      <c r="J12" s="45">
        <v>23.6</v>
      </c>
      <c r="K12" s="44" t="s">
        <v>14</v>
      </c>
      <c r="L12" s="44"/>
      <c r="M12" s="44"/>
    </row>
    <row r="13" spans="1:13" s="41" customFormat="1" ht="60">
      <c r="A13" s="42"/>
      <c r="B13" s="43" t="s">
        <v>36</v>
      </c>
      <c r="C13" s="44" t="s">
        <v>16</v>
      </c>
      <c r="D13" s="45">
        <v>97598</v>
      </c>
      <c r="E13" s="44" t="s">
        <v>20</v>
      </c>
      <c r="F13" s="48" t="s">
        <v>21</v>
      </c>
      <c r="G13" s="45">
        <v>1500</v>
      </c>
      <c r="H13" s="44" t="s">
        <v>14</v>
      </c>
      <c r="I13" s="44" t="s">
        <v>13</v>
      </c>
      <c r="J13" s="45">
        <v>123.1</v>
      </c>
      <c r="K13" s="44" t="s">
        <v>14</v>
      </c>
      <c r="L13" s="44" t="s">
        <v>37</v>
      </c>
      <c r="M13" s="44" t="s">
        <v>15</v>
      </c>
    </row>
    <row r="14" spans="1:13" s="41" customFormat="1" ht="30">
      <c r="A14" s="42"/>
      <c r="B14" s="43"/>
      <c r="C14" s="44"/>
      <c r="D14" s="45"/>
      <c r="E14" s="44" t="s">
        <v>20</v>
      </c>
      <c r="F14" s="48" t="s">
        <v>23</v>
      </c>
      <c r="G14" s="45">
        <v>336</v>
      </c>
      <c r="H14" s="44" t="s">
        <v>14</v>
      </c>
      <c r="I14" s="47"/>
      <c r="J14" s="47"/>
      <c r="K14" s="47"/>
      <c r="L14" s="44"/>
      <c r="M14" s="44"/>
    </row>
    <row r="15" spans="1:13" s="41" customFormat="1">
      <c r="A15" s="42"/>
      <c r="B15" s="43"/>
      <c r="C15" s="44"/>
      <c r="D15" s="45"/>
      <c r="E15" s="44" t="s">
        <v>22</v>
      </c>
      <c r="F15" s="48" t="s">
        <v>21</v>
      </c>
      <c r="G15" s="45">
        <v>23.6</v>
      </c>
      <c r="H15" s="44" t="s">
        <v>14</v>
      </c>
      <c r="I15" s="47"/>
      <c r="J15" s="47"/>
      <c r="K15" s="47"/>
      <c r="L15" s="44"/>
      <c r="M15" s="44"/>
    </row>
    <row r="16" spans="1:13" s="41" customFormat="1">
      <c r="A16" s="42"/>
      <c r="B16" s="43"/>
      <c r="C16" s="44"/>
      <c r="D16" s="45"/>
      <c r="E16" s="44" t="s">
        <v>13</v>
      </c>
      <c r="F16" s="48" t="s">
        <v>23</v>
      </c>
      <c r="G16" s="45">
        <v>66.5</v>
      </c>
      <c r="H16" s="44" t="s">
        <v>14</v>
      </c>
      <c r="I16" s="47"/>
      <c r="J16" s="47"/>
      <c r="K16" s="47"/>
      <c r="L16" s="44"/>
      <c r="M16" s="44"/>
    </row>
    <row r="17" spans="1:13" s="41" customFormat="1">
      <c r="A17" s="42"/>
      <c r="B17" s="43"/>
      <c r="C17" s="44"/>
      <c r="D17" s="45"/>
      <c r="E17" s="44" t="s">
        <v>26</v>
      </c>
      <c r="F17" s="48" t="s">
        <v>23</v>
      </c>
      <c r="G17" s="45">
        <v>19.8</v>
      </c>
      <c r="H17" s="44" t="s">
        <v>14</v>
      </c>
      <c r="I17" s="47"/>
      <c r="J17" s="47"/>
      <c r="K17" s="47"/>
      <c r="L17" s="44"/>
      <c r="M17" s="44"/>
    </row>
    <row r="18" spans="1:13" s="41" customFormat="1" ht="30">
      <c r="A18" s="42"/>
      <c r="B18" s="43" t="s">
        <v>18</v>
      </c>
      <c r="C18" s="44" t="s">
        <v>16</v>
      </c>
      <c r="D18" s="45" t="s">
        <v>15</v>
      </c>
      <c r="E18" s="44" t="s">
        <v>15</v>
      </c>
      <c r="F18" s="46" t="s">
        <v>16</v>
      </c>
      <c r="G18" s="47" t="s">
        <v>16</v>
      </c>
      <c r="H18" s="47" t="s">
        <v>16</v>
      </c>
      <c r="I18" s="44" t="s">
        <v>20</v>
      </c>
      <c r="J18" s="45">
        <v>1500</v>
      </c>
      <c r="K18" s="44" t="s">
        <v>14</v>
      </c>
      <c r="L18" s="44" t="s">
        <v>15</v>
      </c>
      <c r="M18" s="44" t="s">
        <v>15</v>
      </c>
    </row>
    <row r="19" spans="1:13" s="41" customFormat="1">
      <c r="A19" s="42"/>
      <c r="B19" s="43"/>
      <c r="C19" s="44"/>
      <c r="D19" s="45"/>
      <c r="E19" s="44"/>
      <c r="F19" s="46"/>
      <c r="G19" s="47"/>
      <c r="H19" s="47"/>
      <c r="I19" s="44" t="s">
        <v>22</v>
      </c>
      <c r="J19" s="45">
        <v>23.6</v>
      </c>
      <c r="K19" s="44" t="s">
        <v>14</v>
      </c>
      <c r="L19" s="44"/>
      <c r="M19" s="44"/>
    </row>
    <row r="20" spans="1:13" s="41" customFormat="1" ht="15.75" thickBot="1">
      <c r="A20" s="49"/>
      <c r="B20" s="50"/>
      <c r="C20" s="51"/>
      <c r="D20" s="52"/>
      <c r="E20" s="51"/>
      <c r="F20" s="53"/>
      <c r="G20" s="54"/>
      <c r="H20" s="54"/>
      <c r="I20" s="51" t="s">
        <v>13</v>
      </c>
      <c r="J20" s="52">
        <v>123.1</v>
      </c>
      <c r="K20" s="51" t="s">
        <v>14</v>
      </c>
      <c r="L20" s="51"/>
      <c r="M20" s="51"/>
    </row>
    <row r="21" spans="1:13" s="41" customFormat="1" ht="90">
      <c r="A21" s="55">
        <v>42</v>
      </c>
      <c r="B21" s="56" t="s">
        <v>12</v>
      </c>
      <c r="C21" s="57" t="s">
        <v>38</v>
      </c>
      <c r="D21" s="58">
        <v>1339927.8500000001</v>
      </c>
      <c r="E21" s="59" t="s">
        <v>13</v>
      </c>
      <c r="F21" s="60" t="s">
        <v>23</v>
      </c>
      <c r="G21" s="61">
        <v>53</v>
      </c>
      <c r="H21" s="59" t="s">
        <v>14</v>
      </c>
      <c r="I21" s="59" t="s">
        <v>13</v>
      </c>
      <c r="J21" s="58">
        <v>55.5</v>
      </c>
      <c r="K21" s="62" t="s">
        <v>14</v>
      </c>
      <c r="L21" s="63" t="s">
        <v>15</v>
      </c>
      <c r="M21" s="64" t="s">
        <v>15</v>
      </c>
    </row>
    <row r="22" spans="1:13" s="41" customFormat="1">
      <c r="A22" s="65"/>
      <c r="B22" s="66"/>
      <c r="C22" s="67"/>
      <c r="D22" s="68"/>
      <c r="E22" s="69" t="s">
        <v>13</v>
      </c>
      <c r="F22" s="70" t="s">
        <v>39</v>
      </c>
      <c r="G22" s="71">
        <v>79.7</v>
      </c>
      <c r="H22" s="69" t="s">
        <v>14</v>
      </c>
      <c r="I22" s="69"/>
      <c r="J22" s="68"/>
      <c r="K22" s="72"/>
      <c r="L22" s="73"/>
      <c r="M22" s="74"/>
    </row>
    <row r="23" spans="1:13" s="41" customFormat="1" ht="60">
      <c r="A23" s="65"/>
      <c r="B23" s="66" t="s">
        <v>17</v>
      </c>
      <c r="C23" s="67" t="s">
        <v>16</v>
      </c>
      <c r="D23" s="68">
        <v>86304.62</v>
      </c>
      <c r="E23" s="69" t="s">
        <v>13</v>
      </c>
      <c r="F23" s="70" t="s">
        <v>23</v>
      </c>
      <c r="G23" s="71">
        <v>53</v>
      </c>
      <c r="H23" s="69" t="s">
        <v>14</v>
      </c>
      <c r="I23" s="69" t="s">
        <v>13</v>
      </c>
      <c r="J23" s="68">
        <v>55.5</v>
      </c>
      <c r="K23" s="72" t="s">
        <v>14</v>
      </c>
      <c r="L23" s="73" t="s">
        <v>40</v>
      </c>
      <c r="M23" s="74" t="s">
        <v>15</v>
      </c>
    </row>
    <row r="24" spans="1:13" s="41" customFormat="1">
      <c r="A24" s="65"/>
      <c r="B24" s="66"/>
      <c r="C24" s="67"/>
      <c r="D24" s="68"/>
      <c r="E24" s="69" t="s">
        <v>13</v>
      </c>
      <c r="F24" s="70" t="s">
        <v>41</v>
      </c>
      <c r="G24" s="71">
        <v>57</v>
      </c>
      <c r="H24" s="69" t="s">
        <v>14</v>
      </c>
      <c r="I24" s="69"/>
      <c r="J24" s="68"/>
      <c r="K24" s="72"/>
      <c r="L24" s="73"/>
      <c r="M24" s="74"/>
    </row>
    <row r="25" spans="1:13" s="41" customFormat="1" ht="30">
      <c r="A25" s="65"/>
      <c r="B25" s="66" t="s">
        <v>18</v>
      </c>
      <c r="C25" s="67" t="s">
        <v>16</v>
      </c>
      <c r="D25" s="68" t="s">
        <v>15</v>
      </c>
      <c r="E25" s="69" t="s">
        <v>15</v>
      </c>
      <c r="F25" s="70" t="s">
        <v>16</v>
      </c>
      <c r="G25" s="71" t="s">
        <v>16</v>
      </c>
      <c r="H25" s="69" t="s">
        <v>16</v>
      </c>
      <c r="I25" s="69" t="s">
        <v>13</v>
      </c>
      <c r="J25" s="68">
        <v>55.5</v>
      </c>
      <c r="K25" s="72" t="s">
        <v>14</v>
      </c>
      <c r="L25" s="73" t="s">
        <v>15</v>
      </c>
      <c r="M25" s="74" t="s">
        <v>15</v>
      </c>
    </row>
    <row r="26" spans="1:13" s="41" customFormat="1">
      <c r="A26" s="65"/>
      <c r="B26" s="66"/>
      <c r="C26" s="67"/>
      <c r="D26" s="68"/>
      <c r="E26" s="69"/>
      <c r="F26" s="70"/>
      <c r="G26" s="71"/>
      <c r="H26" s="69"/>
      <c r="I26" s="69" t="s">
        <v>13</v>
      </c>
      <c r="J26" s="68">
        <v>57</v>
      </c>
      <c r="K26" s="72" t="s">
        <v>14</v>
      </c>
      <c r="L26" s="73"/>
      <c r="M26" s="74"/>
    </row>
    <row r="27" spans="1:13" s="41" customFormat="1" ht="30">
      <c r="A27" s="65"/>
      <c r="B27" s="66" t="s">
        <v>18</v>
      </c>
      <c r="C27" s="67" t="s">
        <v>16</v>
      </c>
      <c r="D27" s="68" t="s">
        <v>15</v>
      </c>
      <c r="E27" s="69" t="s">
        <v>15</v>
      </c>
      <c r="F27" s="70" t="s">
        <v>16</v>
      </c>
      <c r="G27" s="71" t="s">
        <v>16</v>
      </c>
      <c r="H27" s="69" t="s">
        <v>16</v>
      </c>
      <c r="I27" s="69" t="s">
        <v>13</v>
      </c>
      <c r="J27" s="68">
        <v>55.5</v>
      </c>
      <c r="K27" s="72" t="s">
        <v>14</v>
      </c>
      <c r="L27" s="73" t="s">
        <v>15</v>
      </c>
      <c r="M27" s="74" t="s">
        <v>15</v>
      </c>
    </row>
    <row r="28" spans="1:13" s="41" customFormat="1" ht="15.75" thickBot="1">
      <c r="A28" s="75"/>
      <c r="B28" s="76"/>
      <c r="C28" s="77"/>
      <c r="D28" s="78"/>
      <c r="E28" s="79"/>
      <c r="F28" s="80"/>
      <c r="G28" s="81"/>
      <c r="H28" s="79"/>
      <c r="I28" s="79" t="s">
        <v>13</v>
      </c>
      <c r="J28" s="78">
        <v>57</v>
      </c>
      <c r="K28" s="82" t="s">
        <v>14</v>
      </c>
      <c r="L28" s="83"/>
      <c r="M28" s="84"/>
    </row>
    <row r="29" spans="1:13" s="41" customFormat="1" ht="72" customHeight="1">
      <c r="A29" s="85">
        <v>109</v>
      </c>
      <c r="B29" s="86" t="s">
        <v>19</v>
      </c>
      <c r="C29" s="87" t="s">
        <v>42</v>
      </c>
      <c r="D29" s="88">
        <v>1964618.17</v>
      </c>
      <c r="E29" s="87" t="s">
        <v>20</v>
      </c>
      <c r="F29" s="89" t="s">
        <v>21</v>
      </c>
      <c r="G29" s="88">
        <v>780</v>
      </c>
      <c r="H29" s="87" t="s">
        <v>14</v>
      </c>
      <c r="I29" s="87" t="s">
        <v>13</v>
      </c>
      <c r="J29" s="88">
        <v>52.2</v>
      </c>
      <c r="K29" s="90" t="s">
        <v>14</v>
      </c>
      <c r="L29" s="91" t="s">
        <v>43</v>
      </c>
      <c r="M29" s="92" t="s">
        <v>15</v>
      </c>
    </row>
    <row r="30" spans="1:13" s="41" customFormat="1">
      <c r="A30" s="93"/>
      <c r="B30" s="94"/>
      <c r="C30" s="95"/>
      <c r="D30" s="96"/>
      <c r="E30" s="95" t="s">
        <v>22</v>
      </c>
      <c r="F30" s="97" t="s">
        <v>21</v>
      </c>
      <c r="G30" s="96">
        <v>70</v>
      </c>
      <c r="H30" s="95" t="s">
        <v>14</v>
      </c>
      <c r="I30" s="95"/>
      <c r="J30" s="96"/>
      <c r="K30" s="98"/>
      <c r="L30" s="99"/>
      <c r="M30" s="100"/>
    </row>
    <row r="31" spans="1:13" s="41" customFormat="1">
      <c r="A31" s="93"/>
      <c r="B31" s="94"/>
      <c r="C31" s="95"/>
      <c r="D31" s="96"/>
      <c r="E31" s="95" t="s">
        <v>13</v>
      </c>
      <c r="F31" s="97" t="s">
        <v>23</v>
      </c>
      <c r="G31" s="96">
        <v>58.6</v>
      </c>
      <c r="H31" s="95" t="s">
        <v>16</v>
      </c>
      <c r="I31" s="95"/>
      <c r="J31" s="96"/>
      <c r="K31" s="98"/>
      <c r="L31" s="99"/>
      <c r="M31" s="100"/>
    </row>
    <row r="32" spans="1:13" s="41" customFormat="1">
      <c r="A32" s="93"/>
      <c r="B32" s="94"/>
      <c r="C32" s="95"/>
      <c r="D32" s="96"/>
      <c r="E32" s="95" t="s">
        <v>13</v>
      </c>
      <c r="F32" s="97" t="s">
        <v>21</v>
      </c>
      <c r="G32" s="96">
        <v>56.3</v>
      </c>
      <c r="H32" s="95" t="s">
        <v>14</v>
      </c>
      <c r="I32" s="95"/>
      <c r="J32" s="96"/>
      <c r="K32" s="98"/>
      <c r="L32" s="99"/>
      <c r="M32" s="100"/>
    </row>
    <row r="33" spans="1:13" s="41" customFormat="1" ht="15.75" thickBot="1">
      <c r="A33" s="101"/>
      <c r="B33" s="102" t="s">
        <v>17</v>
      </c>
      <c r="C33" s="103" t="s">
        <v>16</v>
      </c>
      <c r="D33" s="104">
        <v>899574.56</v>
      </c>
      <c r="E33" s="103" t="s">
        <v>13</v>
      </c>
      <c r="F33" s="105" t="s">
        <v>21</v>
      </c>
      <c r="G33" s="104">
        <v>52.2</v>
      </c>
      <c r="H33" s="103" t="s">
        <v>14</v>
      </c>
      <c r="I33" s="103" t="s">
        <v>13</v>
      </c>
      <c r="J33" s="104">
        <v>56.3</v>
      </c>
      <c r="K33" s="106" t="s">
        <v>14</v>
      </c>
      <c r="L33" s="107" t="s">
        <v>15</v>
      </c>
      <c r="M33" s="108" t="s">
        <v>15</v>
      </c>
    </row>
    <row r="34" spans="1:13" s="41" customFormat="1" ht="75">
      <c r="A34" s="85">
        <v>249</v>
      </c>
      <c r="B34" s="86" t="s">
        <v>24</v>
      </c>
      <c r="C34" s="87" t="s">
        <v>25</v>
      </c>
      <c r="D34" s="121">
        <v>2731425.96</v>
      </c>
      <c r="E34" s="122" t="s">
        <v>13</v>
      </c>
      <c r="F34" s="123" t="s">
        <v>21</v>
      </c>
      <c r="G34" s="88">
        <v>79.099999999999994</v>
      </c>
      <c r="H34" s="122" t="s">
        <v>14</v>
      </c>
      <c r="I34" s="122" t="s">
        <v>13</v>
      </c>
      <c r="J34" s="121">
        <v>108</v>
      </c>
      <c r="K34" s="124" t="s">
        <v>14</v>
      </c>
      <c r="L34" s="91" t="s">
        <v>44</v>
      </c>
      <c r="M34" s="92" t="s">
        <v>15</v>
      </c>
    </row>
    <row r="35" spans="1:13" s="41" customFormat="1">
      <c r="A35" s="93"/>
      <c r="B35" s="94"/>
      <c r="C35" s="95"/>
      <c r="D35" s="109"/>
      <c r="E35" s="110" t="s">
        <v>13</v>
      </c>
      <c r="F35" s="111" t="s">
        <v>21</v>
      </c>
      <c r="G35" s="96">
        <v>82.4</v>
      </c>
      <c r="H35" s="110" t="s">
        <v>14</v>
      </c>
      <c r="I35" s="110"/>
      <c r="J35" s="109"/>
      <c r="K35" s="112"/>
      <c r="L35" s="99"/>
      <c r="M35" s="100"/>
    </row>
    <row r="36" spans="1:13" s="41" customFormat="1">
      <c r="A36" s="93"/>
      <c r="B36" s="94"/>
      <c r="C36" s="95"/>
      <c r="D36" s="109"/>
      <c r="E36" s="110" t="s">
        <v>13</v>
      </c>
      <c r="F36" s="111" t="s">
        <v>21</v>
      </c>
      <c r="G36" s="96">
        <v>31</v>
      </c>
      <c r="H36" s="110" t="s">
        <v>14</v>
      </c>
      <c r="I36" s="110"/>
      <c r="J36" s="109"/>
      <c r="K36" s="112"/>
      <c r="L36" s="99"/>
      <c r="M36" s="100"/>
    </row>
    <row r="37" spans="1:13" s="41" customFormat="1">
      <c r="A37" s="93"/>
      <c r="B37" s="94"/>
      <c r="C37" s="95"/>
      <c r="D37" s="109"/>
      <c r="E37" s="110" t="s">
        <v>26</v>
      </c>
      <c r="F37" s="111" t="s">
        <v>21</v>
      </c>
      <c r="G37" s="96">
        <v>34.299999999999997</v>
      </c>
      <c r="H37" s="110" t="s">
        <v>14</v>
      </c>
      <c r="I37" s="110"/>
      <c r="J37" s="109"/>
      <c r="K37" s="112"/>
      <c r="L37" s="99"/>
      <c r="M37" s="100"/>
    </row>
    <row r="38" spans="1:13" s="41" customFormat="1">
      <c r="A38" s="93"/>
      <c r="B38" s="94"/>
      <c r="C38" s="95"/>
      <c r="D38" s="109"/>
      <c r="E38" s="110" t="s">
        <v>26</v>
      </c>
      <c r="F38" s="111" t="s">
        <v>21</v>
      </c>
      <c r="G38" s="96">
        <v>61.4</v>
      </c>
      <c r="H38" s="110" t="s">
        <v>14</v>
      </c>
      <c r="I38" s="110"/>
      <c r="J38" s="109"/>
      <c r="K38" s="112"/>
      <c r="L38" s="99"/>
      <c r="M38" s="100"/>
    </row>
    <row r="39" spans="1:13" s="41" customFormat="1">
      <c r="A39" s="93"/>
      <c r="B39" s="94"/>
      <c r="C39" s="95"/>
      <c r="D39" s="109"/>
      <c r="E39" s="110" t="s">
        <v>27</v>
      </c>
      <c r="F39" s="111" t="s">
        <v>21</v>
      </c>
      <c r="G39" s="96">
        <v>18.7</v>
      </c>
      <c r="H39" s="110" t="s">
        <v>14</v>
      </c>
      <c r="I39" s="110"/>
      <c r="J39" s="109"/>
      <c r="K39" s="112"/>
      <c r="L39" s="99"/>
      <c r="M39" s="100"/>
    </row>
    <row r="40" spans="1:13" s="41" customFormat="1" ht="15.75" thickBot="1">
      <c r="A40" s="101"/>
      <c r="B40" s="102"/>
      <c r="C40" s="103"/>
      <c r="D40" s="125"/>
      <c r="E40" s="126" t="s">
        <v>27</v>
      </c>
      <c r="F40" s="127" t="s">
        <v>21</v>
      </c>
      <c r="G40" s="104">
        <v>20.2</v>
      </c>
      <c r="H40" s="126" t="s">
        <v>14</v>
      </c>
      <c r="I40" s="126"/>
      <c r="J40" s="125"/>
      <c r="K40" s="128"/>
      <c r="L40" s="107"/>
      <c r="M40" s="108"/>
    </row>
    <row r="41" spans="1:13" s="41" customFormat="1" ht="60">
      <c r="A41" s="55">
        <v>284</v>
      </c>
      <c r="B41" s="129" t="s">
        <v>28</v>
      </c>
      <c r="C41" s="130" t="s">
        <v>29</v>
      </c>
      <c r="D41" s="131">
        <v>1706882.8</v>
      </c>
      <c r="E41" s="132" t="s">
        <v>22</v>
      </c>
      <c r="F41" s="133" t="s">
        <v>21</v>
      </c>
      <c r="G41" s="134">
        <v>408.8</v>
      </c>
      <c r="H41" s="132" t="s">
        <v>14</v>
      </c>
      <c r="I41" s="132" t="s">
        <v>13</v>
      </c>
      <c r="J41" s="131">
        <v>91.5</v>
      </c>
      <c r="K41" s="135" t="s">
        <v>14</v>
      </c>
      <c r="L41" s="136" t="s">
        <v>45</v>
      </c>
      <c r="M41" s="137" t="s">
        <v>15</v>
      </c>
    </row>
    <row r="42" spans="1:13" s="41" customFormat="1">
      <c r="A42" s="65"/>
      <c r="B42" s="66"/>
      <c r="C42" s="67"/>
      <c r="D42" s="68"/>
      <c r="E42" s="69"/>
      <c r="F42" s="70"/>
      <c r="G42" s="71"/>
      <c r="H42" s="69"/>
      <c r="I42" s="69" t="s">
        <v>13</v>
      </c>
      <c r="J42" s="68">
        <v>37.1</v>
      </c>
      <c r="K42" s="72" t="s">
        <v>14</v>
      </c>
      <c r="L42" s="73"/>
      <c r="M42" s="74"/>
    </row>
    <row r="43" spans="1:13" s="41" customFormat="1">
      <c r="A43" s="65"/>
      <c r="B43" s="66"/>
      <c r="C43" s="67"/>
      <c r="D43" s="68"/>
      <c r="E43" s="69"/>
      <c r="F43" s="70"/>
      <c r="G43" s="71"/>
      <c r="H43" s="69"/>
      <c r="I43" s="69" t="s">
        <v>20</v>
      </c>
      <c r="J43" s="68">
        <v>733</v>
      </c>
      <c r="K43" s="72" t="s">
        <v>14</v>
      </c>
      <c r="L43" s="73"/>
      <c r="M43" s="74"/>
    </row>
    <row r="44" spans="1:13" s="41" customFormat="1">
      <c r="A44" s="65"/>
      <c r="B44" s="66"/>
      <c r="C44" s="67"/>
      <c r="D44" s="68"/>
      <c r="E44" s="69"/>
      <c r="F44" s="70"/>
      <c r="G44" s="71"/>
      <c r="H44" s="69"/>
      <c r="I44" s="69" t="s">
        <v>26</v>
      </c>
      <c r="J44" s="68">
        <v>49.8</v>
      </c>
      <c r="K44" s="72" t="s">
        <v>14</v>
      </c>
      <c r="L44" s="73"/>
      <c r="M44" s="74"/>
    </row>
    <row r="45" spans="1:13" s="41" customFormat="1">
      <c r="A45" s="65"/>
      <c r="B45" s="66"/>
      <c r="C45" s="67"/>
      <c r="D45" s="68"/>
      <c r="E45" s="69"/>
      <c r="F45" s="70"/>
      <c r="G45" s="71"/>
      <c r="H45" s="69"/>
      <c r="I45" s="69" t="s">
        <v>20</v>
      </c>
      <c r="J45" s="68">
        <v>49.8</v>
      </c>
      <c r="K45" s="72" t="s">
        <v>14</v>
      </c>
      <c r="L45" s="73"/>
      <c r="M45" s="74"/>
    </row>
    <row r="46" spans="1:13" s="41" customFormat="1">
      <c r="A46" s="65"/>
      <c r="B46" s="66"/>
      <c r="C46" s="67"/>
      <c r="D46" s="68"/>
      <c r="E46" s="69"/>
      <c r="F46" s="70"/>
      <c r="G46" s="71"/>
      <c r="H46" s="69"/>
      <c r="I46" s="69" t="s">
        <v>13</v>
      </c>
      <c r="J46" s="68">
        <v>91.1</v>
      </c>
      <c r="K46" s="72" t="s">
        <v>14</v>
      </c>
      <c r="L46" s="73"/>
      <c r="M46" s="74"/>
    </row>
    <row r="47" spans="1:13" s="41" customFormat="1">
      <c r="A47" s="65"/>
      <c r="B47" s="66" t="s">
        <v>17</v>
      </c>
      <c r="C47" s="67" t="s">
        <v>16</v>
      </c>
      <c r="D47" s="68">
        <v>901500</v>
      </c>
      <c r="E47" s="69" t="s">
        <v>13</v>
      </c>
      <c r="F47" s="70" t="s">
        <v>21</v>
      </c>
      <c r="G47" s="71">
        <v>37.1</v>
      </c>
      <c r="H47" s="69" t="s">
        <v>14</v>
      </c>
      <c r="I47" s="69" t="s">
        <v>13</v>
      </c>
      <c r="J47" s="68">
        <v>91.5</v>
      </c>
      <c r="K47" s="72" t="s">
        <v>14</v>
      </c>
      <c r="L47" s="73" t="s">
        <v>15</v>
      </c>
      <c r="M47" s="74" t="s">
        <v>15</v>
      </c>
    </row>
    <row r="48" spans="1:13" s="41" customFormat="1">
      <c r="A48" s="65"/>
      <c r="B48" s="66"/>
      <c r="C48" s="67"/>
      <c r="D48" s="68"/>
      <c r="E48" s="69" t="s">
        <v>26</v>
      </c>
      <c r="F48" s="70" t="s">
        <v>21</v>
      </c>
      <c r="G48" s="71">
        <v>49.8</v>
      </c>
      <c r="H48" s="69" t="s">
        <v>14</v>
      </c>
      <c r="I48" s="69" t="s">
        <v>13</v>
      </c>
      <c r="J48" s="68">
        <v>46.1</v>
      </c>
      <c r="K48" s="72" t="s">
        <v>14</v>
      </c>
      <c r="L48" s="73"/>
      <c r="M48" s="74"/>
    </row>
    <row r="49" spans="1:13" s="41" customFormat="1">
      <c r="A49" s="65"/>
      <c r="B49" s="66"/>
      <c r="C49" s="67"/>
      <c r="D49" s="68"/>
      <c r="E49" s="69" t="s">
        <v>30</v>
      </c>
      <c r="F49" s="70" t="s">
        <v>23</v>
      </c>
      <c r="G49" s="71">
        <v>1320.8</v>
      </c>
      <c r="H49" s="69" t="s">
        <v>14</v>
      </c>
      <c r="I49" s="69" t="s">
        <v>13</v>
      </c>
      <c r="J49" s="68">
        <v>31</v>
      </c>
      <c r="K49" s="72" t="s">
        <v>14</v>
      </c>
      <c r="L49" s="73"/>
      <c r="M49" s="74"/>
    </row>
    <row r="50" spans="1:13" s="41" customFormat="1">
      <c r="A50" s="65"/>
      <c r="B50" s="66"/>
      <c r="C50" s="67"/>
      <c r="D50" s="68"/>
      <c r="E50" s="69" t="s">
        <v>31</v>
      </c>
      <c r="F50" s="70" t="s">
        <v>23</v>
      </c>
      <c r="G50" s="71">
        <v>373.9</v>
      </c>
      <c r="H50" s="69" t="s">
        <v>14</v>
      </c>
      <c r="I50" s="69" t="s">
        <v>13</v>
      </c>
      <c r="J50" s="68">
        <v>91.1</v>
      </c>
      <c r="K50" s="72" t="s">
        <v>14</v>
      </c>
      <c r="L50" s="73"/>
      <c r="M50" s="74"/>
    </row>
    <row r="51" spans="1:13" s="41" customFormat="1">
      <c r="A51" s="65"/>
      <c r="B51" s="66"/>
      <c r="C51" s="67"/>
      <c r="D51" s="68"/>
      <c r="E51" s="69" t="s">
        <v>46</v>
      </c>
      <c r="F51" s="70" t="s">
        <v>23</v>
      </c>
      <c r="G51" s="71">
        <v>49.1</v>
      </c>
      <c r="H51" s="69" t="s">
        <v>14</v>
      </c>
      <c r="I51" s="69" t="s">
        <v>20</v>
      </c>
      <c r="J51" s="68">
        <v>733</v>
      </c>
      <c r="K51" s="72" t="s">
        <v>14</v>
      </c>
      <c r="L51" s="73"/>
      <c r="M51" s="74"/>
    </row>
    <row r="52" spans="1:13" s="41" customFormat="1">
      <c r="A52" s="65"/>
      <c r="B52" s="66"/>
      <c r="C52" s="67"/>
      <c r="D52" s="68"/>
      <c r="E52" s="69" t="s">
        <v>31</v>
      </c>
      <c r="F52" s="70" t="s">
        <v>23</v>
      </c>
      <c r="G52" s="71">
        <v>227.1</v>
      </c>
      <c r="H52" s="69" t="s">
        <v>14</v>
      </c>
      <c r="I52" s="69" t="s">
        <v>20</v>
      </c>
      <c r="J52" s="68">
        <v>49.8</v>
      </c>
      <c r="K52" s="72" t="s">
        <v>14</v>
      </c>
      <c r="L52" s="73"/>
      <c r="M52" s="74"/>
    </row>
    <row r="53" spans="1:13" s="41" customFormat="1">
      <c r="A53" s="65"/>
      <c r="B53" s="66"/>
      <c r="C53" s="67"/>
      <c r="D53" s="68"/>
      <c r="E53" s="69" t="s">
        <v>46</v>
      </c>
      <c r="F53" s="70" t="s">
        <v>23</v>
      </c>
      <c r="G53" s="71">
        <v>1339</v>
      </c>
      <c r="H53" s="69" t="s">
        <v>14</v>
      </c>
      <c r="I53" s="69" t="s">
        <v>20</v>
      </c>
      <c r="J53" s="68">
        <v>4745</v>
      </c>
      <c r="K53" s="72" t="s">
        <v>14</v>
      </c>
      <c r="L53" s="73"/>
      <c r="M53" s="74"/>
    </row>
    <row r="54" spans="1:13" s="41" customFormat="1">
      <c r="A54" s="65"/>
      <c r="B54" s="66"/>
      <c r="C54" s="67"/>
      <c r="D54" s="68"/>
      <c r="E54" s="69"/>
      <c r="F54" s="70"/>
      <c r="G54" s="71"/>
      <c r="H54" s="69"/>
      <c r="I54" s="69" t="s">
        <v>22</v>
      </c>
      <c r="J54" s="68">
        <v>408.8</v>
      </c>
      <c r="K54" s="72" t="s">
        <v>14</v>
      </c>
      <c r="L54" s="73"/>
      <c r="M54" s="74"/>
    </row>
    <row r="55" spans="1:13" s="41" customFormat="1" ht="30">
      <c r="A55" s="65"/>
      <c r="B55" s="66" t="s">
        <v>18</v>
      </c>
      <c r="C55" s="67" t="s">
        <v>16</v>
      </c>
      <c r="D55" s="68" t="s">
        <v>15</v>
      </c>
      <c r="E55" s="69" t="s">
        <v>13</v>
      </c>
      <c r="F55" s="70" t="s">
        <v>21</v>
      </c>
      <c r="G55" s="71">
        <v>46.1</v>
      </c>
      <c r="H55" s="69" t="s">
        <v>14</v>
      </c>
      <c r="I55" s="69" t="s">
        <v>13</v>
      </c>
      <c r="J55" s="68">
        <v>91.5</v>
      </c>
      <c r="K55" s="72" t="s">
        <v>14</v>
      </c>
      <c r="L55" s="73" t="s">
        <v>15</v>
      </c>
      <c r="M55" s="74" t="s">
        <v>15</v>
      </c>
    </row>
    <row r="56" spans="1:13" s="41" customFormat="1">
      <c r="A56" s="65"/>
      <c r="B56" s="66"/>
      <c r="C56" s="67"/>
      <c r="D56" s="68"/>
      <c r="E56" s="69"/>
      <c r="F56" s="70"/>
      <c r="G56" s="71"/>
      <c r="H56" s="69"/>
      <c r="I56" s="69" t="s">
        <v>20</v>
      </c>
      <c r="J56" s="68">
        <v>733</v>
      </c>
      <c r="K56" s="72" t="s">
        <v>14</v>
      </c>
      <c r="L56" s="73"/>
      <c r="M56" s="74"/>
    </row>
    <row r="57" spans="1:13" s="41" customFormat="1">
      <c r="A57" s="65"/>
      <c r="B57" s="66"/>
      <c r="C57" s="67"/>
      <c r="D57" s="68"/>
      <c r="E57" s="69"/>
      <c r="F57" s="70"/>
      <c r="G57" s="71"/>
      <c r="H57" s="69"/>
      <c r="I57" s="69" t="s">
        <v>22</v>
      </c>
      <c r="J57" s="68">
        <v>408.8</v>
      </c>
      <c r="K57" s="72" t="s">
        <v>14</v>
      </c>
      <c r="L57" s="73"/>
      <c r="M57" s="74"/>
    </row>
    <row r="58" spans="1:13" s="41" customFormat="1">
      <c r="A58" s="65"/>
      <c r="B58" s="66"/>
      <c r="C58" s="67"/>
      <c r="D58" s="68"/>
      <c r="E58" s="69"/>
      <c r="F58" s="70"/>
      <c r="G58" s="71"/>
      <c r="H58" s="69"/>
      <c r="I58" s="69" t="s">
        <v>13</v>
      </c>
      <c r="J58" s="68">
        <v>37.1</v>
      </c>
      <c r="K58" s="72" t="s">
        <v>14</v>
      </c>
      <c r="L58" s="73"/>
      <c r="M58" s="74"/>
    </row>
    <row r="59" spans="1:13" s="41" customFormat="1">
      <c r="A59" s="65"/>
      <c r="B59" s="66"/>
      <c r="C59" s="67"/>
      <c r="D59" s="68"/>
      <c r="E59" s="69"/>
      <c r="F59" s="70"/>
      <c r="G59" s="71"/>
      <c r="H59" s="69"/>
      <c r="I59" s="69" t="s">
        <v>13</v>
      </c>
      <c r="J59" s="68">
        <v>91.1</v>
      </c>
      <c r="K59" s="72" t="s">
        <v>14</v>
      </c>
      <c r="L59" s="73"/>
      <c r="M59" s="74"/>
    </row>
    <row r="60" spans="1:13" s="41" customFormat="1" ht="30">
      <c r="A60" s="65"/>
      <c r="B60" s="66" t="s">
        <v>18</v>
      </c>
      <c r="C60" s="67" t="s">
        <v>16</v>
      </c>
      <c r="D60" s="68" t="s">
        <v>15</v>
      </c>
      <c r="E60" s="69" t="s">
        <v>13</v>
      </c>
      <c r="F60" s="70" t="s">
        <v>21</v>
      </c>
      <c r="G60" s="71">
        <v>31</v>
      </c>
      <c r="H60" s="69" t="s">
        <v>14</v>
      </c>
      <c r="I60" s="69" t="s">
        <v>13</v>
      </c>
      <c r="J60" s="68">
        <v>91.5</v>
      </c>
      <c r="K60" s="72" t="s">
        <v>14</v>
      </c>
      <c r="L60" s="73" t="s">
        <v>15</v>
      </c>
      <c r="M60" s="74" t="s">
        <v>15</v>
      </c>
    </row>
    <row r="61" spans="1:13" s="41" customFormat="1">
      <c r="A61" s="65"/>
      <c r="B61" s="66"/>
      <c r="C61" s="67"/>
      <c r="D61" s="68"/>
      <c r="E61" s="69"/>
      <c r="F61" s="70"/>
      <c r="G61" s="71"/>
      <c r="H61" s="69"/>
      <c r="I61" s="69" t="s">
        <v>20</v>
      </c>
      <c r="J61" s="68">
        <v>733</v>
      </c>
      <c r="K61" s="72" t="s">
        <v>14</v>
      </c>
      <c r="L61" s="73"/>
      <c r="M61" s="74"/>
    </row>
    <row r="62" spans="1:13" s="41" customFormat="1">
      <c r="A62" s="65"/>
      <c r="B62" s="66"/>
      <c r="C62" s="67"/>
      <c r="D62" s="68"/>
      <c r="E62" s="69"/>
      <c r="F62" s="70"/>
      <c r="G62" s="71"/>
      <c r="H62" s="69"/>
      <c r="I62" s="69" t="s">
        <v>22</v>
      </c>
      <c r="J62" s="68">
        <v>408.8</v>
      </c>
      <c r="K62" s="72" t="s">
        <v>14</v>
      </c>
      <c r="L62" s="73"/>
      <c r="M62" s="74"/>
    </row>
    <row r="63" spans="1:13" s="41" customFormat="1">
      <c r="A63" s="65"/>
      <c r="B63" s="66"/>
      <c r="C63" s="67"/>
      <c r="D63" s="68"/>
      <c r="E63" s="69"/>
      <c r="F63" s="70"/>
      <c r="G63" s="71"/>
      <c r="H63" s="69"/>
      <c r="I63" s="69" t="s">
        <v>13</v>
      </c>
      <c r="J63" s="68">
        <v>37.1</v>
      </c>
      <c r="K63" s="72" t="s">
        <v>14</v>
      </c>
      <c r="L63" s="73"/>
      <c r="M63" s="74"/>
    </row>
    <row r="64" spans="1:13" s="41" customFormat="1" ht="15.75" thickBot="1">
      <c r="A64" s="65"/>
      <c r="B64" s="138"/>
      <c r="C64" s="139"/>
      <c r="D64" s="140"/>
      <c r="E64" s="141"/>
      <c r="F64" s="142"/>
      <c r="G64" s="143"/>
      <c r="H64" s="141"/>
      <c r="I64" s="141" t="s">
        <v>13</v>
      </c>
      <c r="J64" s="140">
        <v>91.1</v>
      </c>
      <c r="K64" s="144" t="s">
        <v>14</v>
      </c>
      <c r="L64" s="145"/>
      <c r="M64" s="146"/>
    </row>
    <row r="65" spans="1:13" s="41" customFormat="1" ht="98.25" customHeight="1">
      <c r="A65" s="85">
        <v>293</v>
      </c>
      <c r="B65" s="86" t="s">
        <v>32</v>
      </c>
      <c r="C65" s="87" t="s">
        <v>47</v>
      </c>
      <c r="D65" s="121">
        <v>1927040</v>
      </c>
      <c r="E65" s="122" t="s">
        <v>15</v>
      </c>
      <c r="F65" s="123" t="s">
        <v>16</v>
      </c>
      <c r="G65" s="88" t="s">
        <v>16</v>
      </c>
      <c r="H65" s="122" t="s">
        <v>16</v>
      </c>
      <c r="I65" s="122" t="s">
        <v>13</v>
      </c>
      <c r="J65" s="121">
        <v>41.8</v>
      </c>
      <c r="K65" s="124" t="s">
        <v>14</v>
      </c>
      <c r="L65" s="91" t="s">
        <v>48</v>
      </c>
      <c r="M65" s="92" t="s">
        <v>15</v>
      </c>
    </row>
    <row r="66" spans="1:13" s="41" customFormat="1">
      <c r="A66" s="93"/>
      <c r="B66" s="94" t="s">
        <v>17</v>
      </c>
      <c r="C66" s="95" t="s">
        <v>16</v>
      </c>
      <c r="D66" s="109">
        <v>541829.73</v>
      </c>
      <c r="E66" s="110" t="s">
        <v>13</v>
      </c>
      <c r="F66" s="111" t="s">
        <v>21</v>
      </c>
      <c r="G66" s="96">
        <v>41.8</v>
      </c>
      <c r="H66" s="110" t="s">
        <v>14</v>
      </c>
      <c r="I66" s="110" t="s">
        <v>15</v>
      </c>
      <c r="J66" s="109" t="s">
        <v>16</v>
      </c>
      <c r="K66" s="112" t="s">
        <v>16</v>
      </c>
      <c r="L66" s="99" t="s">
        <v>15</v>
      </c>
      <c r="M66" s="100" t="s">
        <v>15</v>
      </c>
    </row>
    <row r="67" spans="1:13" s="41" customFormat="1" ht="30.75" thickBot="1">
      <c r="A67" s="101"/>
      <c r="B67" s="102" t="s">
        <v>18</v>
      </c>
      <c r="C67" s="103" t="s">
        <v>16</v>
      </c>
      <c r="D67" s="125" t="s">
        <v>15</v>
      </c>
      <c r="E67" s="126" t="s">
        <v>15</v>
      </c>
      <c r="F67" s="127" t="s">
        <v>16</v>
      </c>
      <c r="G67" s="104" t="s">
        <v>16</v>
      </c>
      <c r="H67" s="126" t="s">
        <v>16</v>
      </c>
      <c r="I67" s="126" t="s">
        <v>13</v>
      </c>
      <c r="J67" s="125">
        <v>41.8</v>
      </c>
      <c r="K67" s="128" t="s">
        <v>14</v>
      </c>
      <c r="L67" s="107" t="s">
        <v>15</v>
      </c>
      <c r="M67" s="108" t="s">
        <v>15</v>
      </c>
    </row>
    <row r="68" spans="1:13" s="41" customFormat="1" ht="90">
      <c r="A68" s="85">
        <v>297</v>
      </c>
      <c r="B68" s="86" t="s">
        <v>49</v>
      </c>
      <c r="C68" s="87" t="s">
        <v>50</v>
      </c>
      <c r="D68" s="121">
        <v>1424012.5</v>
      </c>
      <c r="E68" s="122" t="s">
        <v>13</v>
      </c>
      <c r="F68" s="123" t="s">
        <v>41</v>
      </c>
      <c r="G68" s="88">
        <v>79.900000000000006</v>
      </c>
      <c r="H68" s="122" t="s">
        <v>14</v>
      </c>
      <c r="I68" s="122" t="s">
        <v>13</v>
      </c>
      <c r="J68" s="121">
        <v>55.5</v>
      </c>
      <c r="K68" s="124" t="s">
        <v>14</v>
      </c>
      <c r="L68" s="91" t="s">
        <v>51</v>
      </c>
      <c r="M68" s="92" t="s">
        <v>15</v>
      </c>
    </row>
    <row r="69" spans="1:13" s="41" customFormat="1" ht="15.75" thickBot="1">
      <c r="A69" s="93"/>
      <c r="B69" s="113" t="s">
        <v>17</v>
      </c>
      <c r="C69" s="114" t="s">
        <v>16</v>
      </c>
      <c r="D69" s="115" t="s">
        <v>15</v>
      </c>
      <c r="E69" s="116" t="s">
        <v>13</v>
      </c>
      <c r="F69" s="117" t="s">
        <v>41</v>
      </c>
      <c r="G69" s="118">
        <v>79.900000000000006</v>
      </c>
      <c r="H69" s="116" t="s">
        <v>14</v>
      </c>
      <c r="I69" s="116" t="s">
        <v>13</v>
      </c>
      <c r="J69" s="115">
        <v>55.5</v>
      </c>
      <c r="K69" s="119" t="s">
        <v>14</v>
      </c>
      <c r="L69" s="120" t="s">
        <v>15</v>
      </c>
      <c r="M69" s="156" t="s">
        <v>15</v>
      </c>
    </row>
    <row r="70" spans="1:13" s="147" customFormat="1" ht="25.5">
      <c r="A70" s="157">
        <v>12</v>
      </c>
      <c r="B70" s="158" t="s">
        <v>52</v>
      </c>
      <c r="C70" s="158" t="s">
        <v>53</v>
      </c>
      <c r="D70" s="159" t="s">
        <v>54</v>
      </c>
      <c r="E70" s="159" t="s">
        <v>21</v>
      </c>
      <c r="F70" s="160">
        <v>39</v>
      </c>
      <c r="G70" s="159" t="s">
        <v>14</v>
      </c>
      <c r="H70" s="158" t="s">
        <v>55</v>
      </c>
      <c r="I70" s="161">
        <v>134.69999999999999</v>
      </c>
      <c r="J70" s="158" t="s">
        <v>14</v>
      </c>
      <c r="K70" s="158" t="s">
        <v>15</v>
      </c>
      <c r="L70" s="162">
        <v>2519504.75</v>
      </c>
      <c r="M70" s="163" t="s">
        <v>56</v>
      </c>
    </row>
    <row r="71" spans="1:13" s="147" customFormat="1" ht="25.5">
      <c r="A71" s="164"/>
      <c r="B71" s="148"/>
      <c r="C71" s="148"/>
      <c r="D71" s="149" t="s">
        <v>54</v>
      </c>
      <c r="E71" s="149" t="s">
        <v>21</v>
      </c>
      <c r="F71" s="150">
        <v>1500</v>
      </c>
      <c r="G71" s="149" t="s">
        <v>14</v>
      </c>
      <c r="H71" s="148"/>
      <c r="I71" s="151"/>
      <c r="J71" s="148"/>
      <c r="K71" s="148"/>
      <c r="L71" s="152"/>
      <c r="M71" s="165"/>
    </row>
    <row r="72" spans="1:13" s="147" customFormat="1" ht="25.5">
      <c r="A72" s="164"/>
      <c r="B72" s="148"/>
      <c r="C72" s="148"/>
      <c r="D72" s="149" t="s">
        <v>54</v>
      </c>
      <c r="E72" s="149" t="s">
        <v>21</v>
      </c>
      <c r="F72" s="150">
        <v>1200</v>
      </c>
      <c r="G72" s="149" t="s">
        <v>14</v>
      </c>
      <c r="H72" s="148"/>
      <c r="I72" s="151"/>
      <c r="J72" s="148"/>
      <c r="K72" s="148"/>
      <c r="L72" s="152"/>
      <c r="M72" s="165"/>
    </row>
    <row r="73" spans="1:13" s="147" customFormat="1" ht="12.75">
      <c r="A73" s="164"/>
      <c r="B73" s="148"/>
      <c r="C73" s="148"/>
      <c r="D73" s="149" t="s">
        <v>55</v>
      </c>
      <c r="E73" s="149" t="s">
        <v>21</v>
      </c>
      <c r="F73" s="150">
        <v>114.2</v>
      </c>
      <c r="G73" s="149" t="s">
        <v>14</v>
      </c>
      <c r="H73" s="148"/>
      <c r="I73" s="151"/>
      <c r="J73" s="148"/>
      <c r="K73" s="148"/>
      <c r="L73" s="152"/>
      <c r="M73" s="165"/>
    </row>
    <row r="74" spans="1:13" s="147" customFormat="1" ht="12.75">
      <c r="A74" s="164"/>
      <c r="B74" s="148"/>
      <c r="C74" s="148"/>
      <c r="D74" s="149" t="s">
        <v>57</v>
      </c>
      <c r="E74" s="149" t="s">
        <v>21</v>
      </c>
      <c r="F74" s="150">
        <v>32.9</v>
      </c>
      <c r="G74" s="149" t="s">
        <v>14</v>
      </c>
      <c r="H74" s="148"/>
      <c r="I74" s="151"/>
      <c r="J74" s="148"/>
      <c r="K74" s="148"/>
      <c r="L74" s="152"/>
      <c r="M74" s="165"/>
    </row>
    <row r="75" spans="1:13" s="147" customFormat="1" ht="12.75">
      <c r="A75" s="164"/>
      <c r="B75" s="153"/>
      <c r="C75" s="153"/>
      <c r="D75" s="149" t="s">
        <v>58</v>
      </c>
      <c r="E75" s="149" t="s">
        <v>21</v>
      </c>
      <c r="F75" s="150">
        <v>25.4</v>
      </c>
      <c r="G75" s="149" t="s">
        <v>14</v>
      </c>
      <c r="H75" s="153"/>
      <c r="I75" s="154"/>
      <c r="J75" s="153"/>
      <c r="K75" s="153"/>
      <c r="L75" s="155"/>
      <c r="M75" s="166"/>
    </row>
    <row r="76" spans="1:13" s="147" customFormat="1" ht="25.5">
      <c r="A76" s="164"/>
      <c r="B76" s="148" t="s">
        <v>59</v>
      </c>
      <c r="C76" s="148" t="s">
        <v>16</v>
      </c>
      <c r="D76" s="148" t="s">
        <v>15</v>
      </c>
      <c r="E76" s="148" t="s">
        <v>16</v>
      </c>
      <c r="F76" s="151" t="s">
        <v>16</v>
      </c>
      <c r="G76" s="148" t="s">
        <v>16</v>
      </c>
      <c r="H76" s="148" t="s">
        <v>55</v>
      </c>
      <c r="I76" s="151">
        <v>134.69999999999999</v>
      </c>
      <c r="J76" s="148" t="s">
        <v>14</v>
      </c>
      <c r="K76" s="149" t="s">
        <v>60</v>
      </c>
      <c r="L76" s="152">
        <v>623256.55000000005</v>
      </c>
      <c r="M76" s="165" t="s">
        <v>15</v>
      </c>
    </row>
    <row r="77" spans="1:13" s="147" customFormat="1" ht="64.5" thickBot="1">
      <c r="A77" s="167"/>
      <c r="B77" s="168"/>
      <c r="C77" s="168"/>
      <c r="D77" s="168"/>
      <c r="E77" s="168"/>
      <c r="F77" s="169"/>
      <c r="G77" s="168"/>
      <c r="H77" s="168"/>
      <c r="I77" s="169"/>
      <c r="J77" s="168"/>
      <c r="K77" s="170" t="s">
        <v>61</v>
      </c>
      <c r="L77" s="171"/>
      <c r="M77" s="172"/>
    </row>
  </sheetData>
  <mergeCells count="43">
    <mergeCell ref="J70:J75"/>
    <mergeCell ref="K70:K75"/>
    <mergeCell ref="L70:L75"/>
    <mergeCell ref="M70:M75"/>
    <mergeCell ref="B76:B77"/>
    <mergeCell ref="C76:C77"/>
    <mergeCell ref="D76:D77"/>
    <mergeCell ref="E76:E77"/>
    <mergeCell ref="F76:F77"/>
    <mergeCell ref="G76:G77"/>
    <mergeCell ref="H76:H77"/>
    <mergeCell ref="I76:I77"/>
    <mergeCell ref="J76:J77"/>
    <mergeCell ref="L76:L77"/>
    <mergeCell ref="M76:M77"/>
    <mergeCell ref="A70:A77"/>
    <mergeCell ref="B70:B75"/>
    <mergeCell ref="C70:C75"/>
    <mergeCell ref="H70:H75"/>
    <mergeCell ref="I70:I75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  <mergeCell ref="A11:A20"/>
    <mergeCell ref="A21:A28"/>
    <mergeCell ref="A29:A33"/>
    <mergeCell ref="A34:A40"/>
    <mergeCell ref="A41:A64"/>
    <mergeCell ref="A65:A67"/>
    <mergeCell ref="A68:A69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2018-05-30T10:57:06Z</dcterms:modified>
</cp:coreProperties>
</file>