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<sst xmlns="http://schemas.openxmlformats.org/spreadsheetml/2006/main" count="188" uniqueCount="50">
  <si>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</si>
  <si>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</si>
  <si>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</si>
  <si>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</si>
  <si>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</si>
  <si>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</si>
  <si>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</si>
  <si>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</si>
  <si>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</si>
  <si>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</si>
  <si>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</si>
  <si>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</si>
  <si>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Пушкарев А.Н.</t>
  </si>
  <si>
    <t>Заместитель начальника УМВД России по Тверской области - начальник следственного управления</t>
  </si>
  <si>
    <t>не имеет</t>
  </si>
  <si>
    <t>-</t>
  </si>
  <si>
    <t>квартира</t>
  </si>
  <si>
    <t>Россия</t>
  </si>
  <si>
    <t>Автомобили легковые: УАЗ 39099, (1999 г.в.)</t>
  </si>
  <si>
    <t>Honda Stepwagon, (2010 г.в.)</t>
  </si>
  <si>
    <t>супруга</t>
  </si>
  <si>
    <t>несовершеннолетний ребенок</t>
  </si>
  <si>
    <t>Пырх П.А.</t>
  </si>
  <si>
    <t>Заместитель начальника УМВД России по Тверской области</t>
  </si>
  <si>
    <t>земельный участок</t>
  </si>
  <si>
    <t>индивидуальная</t>
  </si>
  <si>
    <t>Автомобили легковые: KIA Sorento, (2011 г.в.)</t>
  </si>
  <si>
    <t>1/4 доли</t>
  </si>
  <si>
    <t>гараж</t>
  </si>
  <si>
    <t>дачный дом</t>
  </si>
  <si>
    <t>баня</t>
  </si>
  <si>
    <t>3/4 доли</t>
  </si>
  <si>
    <t xml:space="preserve"> </t>
  </si>
  <si>
    <t>Свинов Д.В.</t>
  </si>
  <si>
    <t>Заместитель начальника УМВД России по Тверской области - начальник полиции</t>
  </si>
  <si>
    <t>жилой дом</t>
  </si>
  <si>
    <t>часть жилого дома</t>
  </si>
  <si>
    <t>4/5 доли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</si>
  <si>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</si>
  <si>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Мототранспортные средства: мотоцикл ИЖ 7101, (1993 г.в.)</t>
  </si>
  <si>
    <t>хозяйственная постройка</t>
  </si>
  <si>
    <t>Андреев В.Л.</t>
  </si>
  <si>
    <t>Начальник Управления Министерства внутренних дел Российской Федерации по Тверской области</t>
  </si>
  <si>
    <t>Квартира</t>
  </si>
  <si>
    <t>Автомобиль легковой:</t>
  </si>
  <si>
    <t>Объект незавершенного строительства</t>
  </si>
  <si>
    <t>Земельный участок</t>
  </si>
  <si>
    <t>MITSUBISHI PAJERO SPORT (2012 года выпуска)</t>
  </si>
  <si>
    <t>Супруга</t>
  </si>
  <si>
    <t>Гараж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</si>
</sst>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23">
    <xf numFmtId="0" fontId="0" fillId="0" borderId="0" xfId="0"/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center" vertical="top" wrapText="1"/>
    </xf>
    <xf numFmtId="164" fontId="5" fillId="0" borderId="30" xfId="0" applyNumberFormat="1" applyFont="1" applyFill="1" applyBorder="1" applyAlignment="1">
      <alignment horizontal="center" vertical="top"/>
    </xf>
    <xf numFmtId="0" fontId="5" fillId="0" borderId="30" xfId="0" applyFont="1" applyFill="1" applyBorder="1" applyAlignment="1">
      <alignment horizontal="center" vertical="top"/>
    </xf>
    <xf numFmtId="0" fontId="5" fillId="0" borderId="30" xfId="0" applyNumberFormat="1" applyFont="1" applyFill="1" applyBorder="1" applyAlignment="1">
      <alignment horizontal="center" vertical="top"/>
    </xf>
    <xf numFmtId="164" fontId="5" fillId="0" borderId="3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center" vertical="top" wrapText="1"/>
    </xf>
    <xf numFmtId="164" fontId="5" fillId="0" borderId="33" xfId="0" applyNumberFormat="1" applyFont="1" applyFill="1" applyBorder="1" applyAlignment="1">
      <alignment horizontal="center" vertical="top"/>
    </xf>
    <xf numFmtId="0" fontId="5" fillId="0" borderId="33" xfId="0" applyFont="1" applyFill="1" applyBorder="1" applyAlignment="1">
      <alignment horizontal="center" vertical="top"/>
    </xf>
    <xf numFmtId="0" fontId="5" fillId="0" borderId="33" xfId="0" applyNumberFormat="1" applyFont="1" applyFill="1" applyBorder="1" applyAlignment="1">
      <alignment horizontal="center" vertical="top"/>
    </xf>
    <xf numFmtId="164" fontId="5" fillId="0" borderId="33" xfId="0" applyNumberFormat="1" applyFont="1" applyFill="1" applyBorder="1" applyAlignment="1">
      <alignment horizontal="center" vertical="top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center" vertical="top" wrapText="1"/>
    </xf>
    <xf numFmtId="164" fontId="5" fillId="0" borderId="35" xfId="0" applyNumberFormat="1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/>
    </xf>
    <xf numFmtId="0" fontId="5" fillId="0" borderId="35" xfId="0" applyNumberFormat="1" applyFont="1" applyFill="1" applyBorder="1" applyAlignment="1">
      <alignment horizontal="center" vertical="top"/>
    </xf>
    <xf numFmtId="164" fontId="5" fillId="0" borderId="35" xfId="0" applyNumberFormat="1" applyFont="1" applyFill="1" applyBorder="1" applyAlignment="1">
      <alignment horizontal="center" vertical="top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left" vertical="top" wrapText="1"/>
    </xf>
    <xf numFmtId="0" fontId="5" fillId="0" borderId="36" xfId="1" applyFont="1" applyFill="1" applyBorder="1" applyAlignment="1">
      <alignment horizontal="center" vertical="top" wrapText="1"/>
    </xf>
    <xf numFmtId="164" fontId="5" fillId="0" borderId="36" xfId="1" applyNumberFormat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center" vertical="top"/>
    </xf>
    <xf numFmtId="0" fontId="5" fillId="0" borderId="36" xfId="1" applyNumberFormat="1" applyFont="1" applyFill="1" applyBorder="1" applyAlignment="1">
      <alignment horizontal="center" vertical="top"/>
    </xf>
    <xf numFmtId="164" fontId="5" fillId="0" borderId="36" xfId="1" applyNumberFormat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center" vertical="top" wrapText="1"/>
    </xf>
    <xf numFmtId="0" fontId="5" fillId="0" borderId="36" xfId="1" applyNumberFormat="1" applyFont="1" applyFill="1" applyBorder="1" applyAlignment="1">
      <alignment horizontal="center" vertical="top" wrapText="1"/>
    </xf>
    <xf numFmtId="0" fontId="5" fillId="0" borderId="39" xfId="1" applyNumberFormat="1" applyFont="1" applyFill="1" applyBorder="1" applyAlignment="1">
      <alignment horizontal="center" vertical="center" wrapText="1"/>
    </xf>
    <xf numFmtId="0" fontId="5" fillId="0" borderId="40" xfId="1" applyFont="1" applyFill="1" applyBorder="1" applyAlignment="1">
      <alignment horizontal="left" vertical="top" wrapText="1"/>
    </xf>
    <xf numFmtId="0" fontId="5" fillId="0" borderId="40" xfId="1" applyFont="1" applyFill="1" applyBorder="1" applyAlignment="1">
      <alignment horizontal="center" vertical="top" wrapText="1"/>
    </xf>
    <xf numFmtId="164" fontId="5" fillId="0" borderId="40" xfId="1" applyNumberFormat="1" applyFont="1" applyFill="1" applyBorder="1" applyAlignment="1">
      <alignment horizontal="center" vertical="top"/>
    </xf>
    <xf numFmtId="0" fontId="5" fillId="0" borderId="40" xfId="1" applyFont="1" applyFill="1" applyBorder="1" applyAlignment="1">
      <alignment horizontal="center" vertical="top"/>
    </xf>
    <xf numFmtId="0" fontId="5" fillId="0" borderId="40" xfId="1" applyNumberFormat="1" applyFont="1" applyFill="1" applyBorder="1" applyAlignment="1">
      <alignment horizontal="center" vertical="top"/>
    </xf>
    <xf numFmtId="164" fontId="5" fillId="0" borderId="40" xfId="1" applyNumberFormat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center" vertical="top"/>
    </xf>
    <xf numFmtId="0" fontId="5" fillId="0" borderId="42" xfId="1" applyFont="1" applyFill="1" applyBorder="1" applyAlignment="1">
      <alignment horizontal="center" vertical="top" wrapText="1"/>
    </xf>
    <xf numFmtId="0" fontId="5" fillId="0" borderId="43" xfId="1" applyFont="1" applyFill="1" applyBorder="1" applyAlignment="1">
      <alignment horizontal="center" vertical="top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44" xfId="1" applyFont="1" applyFill="1" applyBorder="1" applyAlignment="1">
      <alignment horizontal="center" vertical="top" wrapText="1"/>
    </xf>
    <xf numFmtId="0" fontId="7" fillId="0" borderId="0" xfId="0" applyFont="1"/>
    <xf numFmtId="0" fontId="7" fillId="0" borderId="45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2" fontId="1" fillId="0" borderId="45" xfId="0" applyNumberFormat="1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left" vertical="top" wrapText="1"/>
    </xf>
    <xf numFmtId="4" fontId="7" fillId="0" borderId="45" xfId="0" applyNumberFormat="1" applyFont="1" applyBorder="1" applyAlignment="1">
      <alignment horizontal="center" vertical="top" wrapText="1"/>
    </xf>
    <xf numFmtId="0" fontId="5" fillId="0" borderId="46" xfId="1" applyFont="1" applyFill="1" applyBorder="1" applyAlignment="1">
      <alignment horizontal="center" vertical="top" wrapText="1"/>
    </xf>
    <xf numFmtId="0" fontId="1" fillId="0" borderId="47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3" fontId="1" fillId="0" borderId="48" xfId="0" applyNumberFormat="1" applyFont="1" applyBorder="1" applyAlignment="1">
      <alignment horizontal="left" vertical="top" wrapText="1"/>
    </xf>
    <xf numFmtId="4" fontId="1" fillId="0" borderId="48" xfId="0" applyNumberFormat="1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left" vertical="top" wrapText="1"/>
    </xf>
    <xf numFmtId="4" fontId="1" fillId="0" borderId="48" xfId="0" applyNumberFormat="1" applyFont="1" applyBorder="1" applyAlignment="1">
      <alignment horizontal="center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51" xfId="0" applyFont="1" applyBorder="1" applyAlignment="1">
      <alignment horizontal="center" vertical="top" wrapText="1"/>
    </xf>
    <xf numFmtId="0" fontId="7" fillId="0" borderId="52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center" vertical="top" wrapText="1"/>
    </xf>
    <xf numFmtId="0" fontId="1" fillId="0" borderId="54" xfId="0" applyFont="1" applyBorder="1" applyAlignment="1">
      <alignment horizontal="left" vertical="top" wrapText="1"/>
    </xf>
    <xf numFmtId="0" fontId="1" fillId="0" borderId="55" xfId="0" applyFont="1" applyBorder="1" applyAlignment="1">
      <alignment horizontal="left" vertical="top" wrapText="1"/>
    </xf>
    <xf numFmtId="4" fontId="1" fillId="0" borderId="55" xfId="0" applyNumberFormat="1" applyFont="1" applyBorder="1" applyAlignment="1">
      <alignment horizontal="left" vertical="top" wrapText="1"/>
    </xf>
    <xf numFmtId="4" fontId="1" fillId="0" borderId="54" xfId="0" applyNumberFormat="1" applyFont="1" applyBorder="1" applyAlignment="1">
      <alignment horizontal="left" vertical="top" wrapText="1"/>
    </xf>
    <xf numFmtId="4" fontId="1" fillId="0" borderId="54" xfId="0" applyNumberFormat="1" applyFont="1" applyBorder="1" applyAlignment="1">
      <alignment horizontal="center" vertical="top" wrapText="1"/>
    </xf>
    <xf numFmtId="0" fontId="1" fillId="0" borderId="56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38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10" t="s">
        <v>0</v>
      </c>
      <c r="B2" s="13" t="s">
        <v>1</v>
      </c>
      <c r="C2" s="16" t="s">
        <v>2</v>
      </c>
      <c r="D2" s="17" t="s">
        <v>3</v>
      </c>
      <c r="E2" s="20" t="s">
        <v>4</v>
      </c>
      <c r="F2" s="21"/>
      <c r="G2" s="21"/>
      <c r="H2" s="22"/>
      <c r="I2" s="20" t="s">
        <v>5</v>
      </c>
      <c r="J2" s="21"/>
      <c r="K2" s="22"/>
      <c r="L2" s="29" t="s">
        <v>6</v>
      </c>
      <c r="M2" s="32" t="s">
        <v>7</v>
      </c>
    </row>
    <row r="3" spans="1:13" ht="10.5" customHeight="1">
      <c r="A3" s="11"/>
      <c r="B3" s="14"/>
      <c r="C3" s="2"/>
      <c r="D3" s="18"/>
      <c r="E3" s="23"/>
      <c r="F3" s="24"/>
      <c r="G3" s="24"/>
      <c r="H3" s="25"/>
      <c r="I3" s="23"/>
      <c r="J3" s="24"/>
      <c r="K3" s="25"/>
      <c r="L3" s="30"/>
      <c r="M3" s="8"/>
    </row>
    <row r="4" spans="1:13" ht="10.5" customHeight="1">
      <c r="A4" s="11"/>
      <c r="B4" s="14"/>
      <c r="C4" s="2"/>
      <c r="D4" s="18"/>
      <c r="E4" s="23"/>
      <c r="F4" s="24"/>
      <c r="G4" s="24"/>
      <c r="H4" s="25"/>
      <c r="I4" s="23"/>
      <c r="J4" s="24"/>
      <c r="K4" s="25"/>
      <c r="L4" s="30"/>
      <c r="M4" s="8"/>
    </row>
    <row r="5" spans="1:13" ht="10.5" customHeight="1" thickBot="1">
      <c r="A5" s="11"/>
      <c r="B5" s="14"/>
      <c r="C5" s="2"/>
      <c r="D5" s="18"/>
      <c r="E5" s="26"/>
      <c r="F5" s="27"/>
      <c r="G5" s="27"/>
      <c r="H5" s="28"/>
      <c r="I5" s="26"/>
      <c r="J5" s="27"/>
      <c r="K5" s="28"/>
      <c r="L5" s="30"/>
      <c r="M5" s="8"/>
    </row>
    <row r="6" spans="1:13" ht="10.5" customHeight="1">
      <c r="A6" s="11"/>
      <c r="B6" s="14"/>
      <c r="C6" s="2"/>
      <c r="D6" s="18"/>
      <c r="E6" s="1" t="s">
        <v>8</v>
      </c>
      <c r="F6" s="1" t="s">
        <v>9</v>
      </c>
      <c r="G6" s="4" t="s">
        <v>10</v>
      </c>
      <c r="H6" s="7" t="s">
        <v>11</v>
      </c>
      <c r="I6" s="1" t="s">
        <v>8</v>
      </c>
      <c r="J6" s="4" t="s">
        <v>10</v>
      </c>
      <c r="K6" s="7" t="s">
        <v>11</v>
      </c>
      <c r="L6" s="30"/>
      <c r="M6" s="8"/>
    </row>
    <row r="7" spans="1:13" ht="10.5" customHeight="1">
      <c r="A7" s="11"/>
      <c r="B7" s="14"/>
      <c r="C7" s="2"/>
      <c r="D7" s="18"/>
      <c r="E7" s="2"/>
      <c r="F7" s="2"/>
      <c r="G7" s="5"/>
      <c r="H7" s="8"/>
      <c r="I7" s="2"/>
      <c r="J7" s="5"/>
      <c r="K7" s="8"/>
      <c r="L7" s="30"/>
      <c r="M7" s="8"/>
    </row>
    <row r="8" spans="1:13" ht="10.5" customHeight="1">
      <c r="A8" s="11"/>
      <c r="B8" s="14"/>
      <c r="C8" s="2"/>
      <c r="D8" s="18"/>
      <c r="E8" s="2"/>
      <c r="F8" s="2"/>
      <c r="G8" s="5"/>
      <c r="H8" s="8"/>
      <c r="I8" s="2"/>
      <c r="J8" s="5"/>
      <c r="K8" s="8"/>
      <c r="L8" s="30"/>
      <c r="M8" s="8"/>
    </row>
    <row r="9" spans="1:13" ht="10.5" customHeight="1">
      <c r="A9" s="11"/>
      <c r="B9" s="14"/>
      <c r="C9" s="2"/>
      <c r="D9" s="18"/>
      <c r="E9" s="2"/>
      <c r="F9" s="2"/>
      <c r="G9" s="5"/>
      <c r="H9" s="8"/>
      <c r="I9" s="2"/>
      <c r="J9" s="5"/>
      <c r="K9" s="8"/>
      <c r="L9" s="30"/>
      <c r="M9" s="8"/>
    </row>
    <row r="10" spans="1:13" ht="10.5" customHeight="1" thickBot="1">
      <c r="A10" s="12"/>
      <c r="B10" s="15"/>
      <c r="C10" s="3"/>
      <c r="D10" s="19"/>
      <c r="E10" s="3"/>
      <c r="F10" s="3"/>
      <c r="G10" s="6"/>
      <c r="H10" s="9"/>
      <c r="I10" s="3"/>
      <c r="J10" s="6"/>
      <c r="K10" s="9"/>
      <c r="L10" s="31"/>
      <c r="M10" s="9"/>
    </row>
    <row r="11" spans="1:13" s="43" customFormat="1" ht="60">
      <c r="A11" s="36">
        <v>247</v>
      </c>
      <c r="B11" s="37" t="s">
        <v>12</v>
      </c>
      <c r="C11" s="38" t="s">
        <v>13</v>
      </c>
      <c r="D11" s="39">
        <v>1364456.13</v>
      </c>
      <c r="E11" s="40" t="s">
        <v>14</v>
      </c>
      <c r="F11" s="41" t="s">
        <v>15</v>
      </c>
      <c r="G11" s="42" t="s">
        <v>15</v>
      </c>
      <c r="H11" s="40" t="s">
        <v>15</v>
      </c>
      <c r="I11" s="40" t="s">
        <v>16</v>
      </c>
      <c r="J11" s="39">
        <v>117.5</v>
      </c>
      <c r="K11" s="40" t="s">
        <v>17</v>
      </c>
      <c r="L11" s="38" t="s">
        <v>18</v>
      </c>
      <c r="M11" s="38" t="s">
        <v>14</v>
      </c>
    </row>
    <row r="12" spans="1:13" s="43" customFormat="1" ht="45">
      <c r="A12" s="44"/>
      <c r="B12" s="45"/>
      <c r="C12" s="46"/>
      <c r="D12" s="47"/>
      <c r="E12" s="48"/>
      <c r="F12" s="49"/>
      <c r="G12" s="50"/>
      <c r="H12" s="48"/>
      <c r="I12" s="48"/>
      <c r="J12" s="47"/>
      <c r="K12" s="48"/>
      <c r="L12" s="46" t="s">
        <v>19</v>
      </c>
      <c r="M12" s="46"/>
    </row>
    <row r="13" spans="1:13" s="43" customFormat="1" ht="75">
      <c r="A13" s="44"/>
      <c r="B13" s="45"/>
      <c r="C13" s="46"/>
      <c r="D13" s="47"/>
      <c r="E13" s="48"/>
      <c r="F13" s="49"/>
      <c r="G13" s="50"/>
      <c r="H13" s="48"/>
      <c r="I13" s="48"/>
      <c r="J13" s="47"/>
      <c r="K13" s="48"/>
      <c r="L13" s="46" t="s">
        <v>39</v>
      </c>
      <c r="M13" s="46"/>
    </row>
    <row r="14" spans="1:13" s="43" customFormat="1">
      <c r="A14" s="44"/>
      <c r="B14" s="45" t="s">
        <v>20</v>
      </c>
      <c r="C14" s="46" t="s">
        <v>15</v>
      </c>
      <c r="D14" s="47" t="s">
        <v>14</v>
      </c>
      <c r="E14" s="48" t="s">
        <v>14</v>
      </c>
      <c r="F14" s="49" t="s">
        <v>15</v>
      </c>
      <c r="G14" s="50" t="s">
        <v>15</v>
      </c>
      <c r="H14" s="48" t="s">
        <v>15</v>
      </c>
      <c r="I14" s="48" t="s">
        <v>16</v>
      </c>
      <c r="J14" s="47">
        <v>117.5</v>
      </c>
      <c r="K14" s="48" t="s">
        <v>17</v>
      </c>
      <c r="L14" s="46" t="s">
        <v>14</v>
      </c>
      <c r="M14" s="46" t="s">
        <v>14</v>
      </c>
    </row>
    <row r="15" spans="1:13" s="43" customFormat="1" ht="30.75" thickBot="1">
      <c r="A15" s="51"/>
      <c r="B15" s="52" t="s">
        <v>21</v>
      </c>
      <c r="C15" s="53" t="s">
        <v>15</v>
      </c>
      <c r="D15" s="54" t="s">
        <v>14</v>
      </c>
      <c r="E15" s="55" t="s">
        <v>14</v>
      </c>
      <c r="F15" s="56" t="s">
        <v>15</v>
      </c>
      <c r="G15" s="57" t="s">
        <v>15</v>
      </c>
      <c r="H15" s="55" t="s">
        <v>15</v>
      </c>
      <c r="I15" s="55" t="s">
        <v>16</v>
      </c>
      <c r="J15" s="54">
        <v>117.5</v>
      </c>
      <c r="K15" s="55" t="s">
        <v>17</v>
      </c>
      <c r="L15" s="53" t="s">
        <v>14</v>
      </c>
      <c r="M15" s="53" t="s">
        <v>14</v>
      </c>
    </row>
    <row r="16" spans="1:13" s="43" customFormat="1" ht="60">
      <c r="A16" s="58">
        <v>248</v>
      </c>
      <c r="B16" s="59" t="s">
        <v>22</v>
      </c>
      <c r="C16" s="60" t="s">
        <v>23</v>
      </c>
      <c r="D16" s="61">
        <v>3327768.13</v>
      </c>
      <c r="E16" s="60" t="s">
        <v>24</v>
      </c>
      <c r="F16" s="62" t="s">
        <v>25</v>
      </c>
      <c r="G16" s="61">
        <v>614</v>
      </c>
      <c r="H16" s="60" t="s">
        <v>17</v>
      </c>
      <c r="I16" s="60" t="s">
        <v>16</v>
      </c>
      <c r="J16" s="61">
        <v>30.4</v>
      </c>
      <c r="K16" s="63" t="s">
        <v>17</v>
      </c>
      <c r="L16" s="64" t="s">
        <v>26</v>
      </c>
      <c r="M16" s="63" t="s">
        <v>14</v>
      </c>
    </row>
    <row r="17" spans="1:13" s="43" customFormat="1">
      <c r="A17" s="65"/>
      <c r="B17" s="66"/>
      <c r="C17" s="67"/>
      <c r="D17" s="68"/>
      <c r="E17" s="67" t="s">
        <v>16</v>
      </c>
      <c r="F17" s="69" t="s">
        <v>27</v>
      </c>
      <c r="G17" s="68">
        <v>62.5</v>
      </c>
      <c r="H17" s="67" t="s">
        <v>17</v>
      </c>
      <c r="I17" s="67" t="s">
        <v>28</v>
      </c>
      <c r="J17" s="68">
        <v>21</v>
      </c>
      <c r="K17" s="70" t="s">
        <v>17</v>
      </c>
      <c r="L17" s="71"/>
      <c r="M17" s="70"/>
    </row>
    <row r="18" spans="1:13" s="43" customFormat="1">
      <c r="A18" s="65"/>
      <c r="B18" s="66"/>
      <c r="C18" s="67"/>
      <c r="D18" s="68"/>
      <c r="E18" s="67" t="s">
        <v>29</v>
      </c>
      <c r="F18" s="69" t="s">
        <v>25</v>
      </c>
      <c r="G18" s="68">
        <v>26</v>
      </c>
      <c r="H18" s="67" t="s">
        <v>17</v>
      </c>
      <c r="I18" s="67" t="s">
        <v>28</v>
      </c>
      <c r="J18" s="68">
        <v>21</v>
      </c>
      <c r="K18" s="70" t="s">
        <v>17</v>
      </c>
      <c r="L18" s="71"/>
      <c r="M18" s="70"/>
    </row>
    <row r="19" spans="1:13" s="43" customFormat="1">
      <c r="A19" s="65"/>
      <c r="B19" s="66"/>
      <c r="C19" s="67"/>
      <c r="D19" s="68"/>
      <c r="E19" s="67" t="s">
        <v>30</v>
      </c>
      <c r="F19" s="69" t="s">
        <v>25</v>
      </c>
      <c r="G19" s="68">
        <v>18</v>
      </c>
      <c r="H19" s="67" t="s">
        <v>17</v>
      </c>
      <c r="I19" s="67" t="s">
        <v>16</v>
      </c>
      <c r="J19" s="68">
        <v>91.1</v>
      </c>
      <c r="K19" s="70" t="s">
        <v>17</v>
      </c>
      <c r="L19" s="71"/>
      <c r="M19" s="70"/>
    </row>
    <row r="20" spans="1:13" s="43" customFormat="1" ht="30">
      <c r="A20" s="65"/>
      <c r="B20" s="66"/>
      <c r="C20" s="67"/>
      <c r="D20" s="68"/>
      <c r="E20" s="67" t="s">
        <v>40</v>
      </c>
      <c r="F20" s="69" t="s">
        <v>25</v>
      </c>
      <c r="G20" s="68">
        <v>12</v>
      </c>
      <c r="H20" s="67" t="s">
        <v>17</v>
      </c>
      <c r="I20" s="67" t="s">
        <v>15</v>
      </c>
      <c r="J20" s="68" t="s">
        <v>15</v>
      </c>
      <c r="K20" s="70" t="s">
        <v>15</v>
      </c>
      <c r="L20" s="71"/>
      <c r="M20" s="70"/>
    </row>
    <row r="21" spans="1:13" s="43" customFormat="1" ht="30">
      <c r="A21" s="65"/>
      <c r="B21" s="66"/>
      <c r="C21" s="67"/>
      <c r="D21" s="68"/>
      <c r="E21" s="67" t="s">
        <v>40</v>
      </c>
      <c r="F21" s="69" t="s">
        <v>25</v>
      </c>
      <c r="G21" s="68">
        <v>24</v>
      </c>
      <c r="H21" s="67" t="s">
        <v>17</v>
      </c>
      <c r="I21" s="67" t="s">
        <v>15</v>
      </c>
      <c r="J21" s="68" t="s">
        <v>15</v>
      </c>
      <c r="K21" s="70" t="s">
        <v>15</v>
      </c>
      <c r="L21" s="71"/>
      <c r="M21" s="70"/>
    </row>
    <row r="22" spans="1:13" s="43" customFormat="1" ht="30">
      <c r="A22" s="65"/>
      <c r="B22" s="66" t="s">
        <v>20</v>
      </c>
      <c r="C22" s="67" t="s">
        <v>15</v>
      </c>
      <c r="D22" s="68">
        <v>460750.12</v>
      </c>
      <c r="E22" s="67" t="s">
        <v>16</v>
      </c>
      <c r="F22" s="69" t="s">
        <v>31</v>
      </c>
      <c r="G22" s="68">
        <v>62.5</v>
      </c>
      <c r="H22" s="67" t="s">
        <v>17</v>
      </c>
      <c r="I22" s="67" t="s">
        <v>24</v>
      </c>
      <c r="J22" s="68">
        <v>614</v>
      </c>
      <c r="K22" s="70" t="s">
        <v>17</v>
      </c>
      <c r="L22" s="71" t="s">
        <v>14</v>
      </c>
      <c r="M22" s="70" t="s">
        <v>14</v>
      </c>
    </row>
    <row r="23" spans="1:13" s="43" customFormat="1">
      <c r="A23" s="65"/>
      <c r="B23" s="66" t="s">
        <v>32</v>
      </c>
      <c r="C23" s="67"/>
      <c r="D23" s="68"/>
      <c r="E23" s="67" t="s">
        <v>16</v>
      </c>
      <c r="F23" s="69" t="s">
        <v>25</v>
      </c>
      <c r="G23" s="68">
        <v>30.4</v>
      </c>
      <c r="H23" s="67" t="s">
        <v>17</v>
      </c>
      <c r="I23" s="67" t="s">
        <v>29</v>
      </c>
      <c r="J23" s="68">
        <v>26</v>
      </c>
      <c r="K23" s="70" t="s">
        <v>17</v>
      </c>
      <c r="L23" s="71"/>
      <c r="M23" s="70"/>
    </row>
    <row r="24" spans="1:13" s="43" customFormat="1">
      <c r="A24" s="65"/>
      <c r="B24" s="66"/>
      <c r="C24" s="67"/>
      <c r="D24" s="68"/>
      <c r="E24" s="67"/>
      <c r="F24" s="69"/>
      <c r="G24" s="68"/>
      <c r="H24" s="67"/>
      <c r="I24" s="67" t="s">
        <v>28</v>
      </c>
      <c r="J24" s="68">
        <v>21</v>
      </c>
      <c r="K24" s="70" t="s">
        <v>17</v>
      </c>
      <c r="L24" s="71"/>
      <c r="M24" s="70"/>
    </row>
    <row r="25" spans="1:13" s="43" customFormat="1">
      <c r="A25" s="65"/>
      <c r="B25" s="66"/>
      <c r="C25" s="67"/>
      <c r="D25" s="68"/>
      <c r="E25" s="67"/>
      <c r="F25" s="69"/>
      <c r="G25" s="68"/>
      <c r="H25" s="67"/>
      <c r="I25" s="67" t="s">
        <v>30</v>
      </c>
      <c r="J25" s="68">
        <v>18</v>
      </c>
      <c r="K25" s="70" t="s">
        <v>17</v>
      </c>
      <c r="L25" s="71"/>
      <c r="M25" s="70"/>
    </row>
    <row r="26" spans="1:13" s="43" customFormat="1" ht="30">
      <c r="A26" s="65"/>
      <c r="B26" s="66"/>
      <c r="C26" s="67"/>
      <c r="D26" s="68"/>
      <c r="E26" s="67"/>
      <c r="F26" s="69"/>
      <c r="G26" s="68"/>
      <c r="H26" s="67"/>
      <c r="I26" s="67" t="s">
        <v>40</v>
      </c>
      <c r="J26" s="68">
        <v>12</v>
      </c>
      <c r="K26" s="70" t="s">
        <v>17</v>
      </c>
      <c r="L26" s="71"/>
      <c r="M26" s="70"/>
    </row>
    <row r="27" spans="1:13" s="43" customFormat="1" ht="30">
      <c r="A27" s="65"/>
      <c r="B27" s="66"/>
      <c r="C27" s="67"/>
      <c r="D27" s="68"/>
      <c r="E27" s="67"/>
      <c r="F27" s="69"/>
      <c r="G27" s="68"/>
      <c r="H27" s="67"/>
      <c r="I27" s="67" t="s">
        <v>40</v>
      </c>
      <c r="J27" s="68">
        <v>24</v>
      </c>
      <c r="K27" s="70" t="s">
        <v>17</v>
      </c>
      <c r="L27" s="71"/>
      <c r="M27" s="70"/>
    </row>
    <row r="28" spans="1:13" s="43" customFormat="1">
      <c r="A28" s="65"/>
      <c r="B28" s="66"/>
      <c r="C28" s="67"/>
      <c r="D28" s="68"/>
      <c r="E28" s="67"/>
      <c r="F28" s="69"/>
      <c r="G28" s="68"/>
      <c r="H28" s="67"/>
      <c r="I28" s="67" t="s">
        <v>28</v>
      </c>
      <c r="J28" s="68">
        <v>21</v>
      </c>
      <c r="K28" s="70" t="s">
        <v>17</v>
      </c>
      <c r="L28" s="71"/>
      <c r="M28" s="70"/>
    </row>
    <row r="29" spans="1:13" s="43" customFormat="1" ht="15.75" thickBot="1">
      <c r="A29" s="65"/>
      <c r="B29" s="76"/>
      <c r="C29" s="77"/>
      <c r="D29" s="81"/>
      <c r="E29" s="77"/>
      <c r="F29" s="85"/>
      <c r="G29" s="81"/>
      <c r="H29" s="77"/>
      <c r="I29" s="77" t="s">
        <v>16</v>
      </c>
      <c r="J29" s="81">
        <v>91.1</v>
      </c>
      <c r="K29" s="84" t="s">
        <v>17</v>
      </c>
      <c r="L29" s="83"/>
      <c r="M29" s="84"/>
    </row>
    <row r="30" spans="1:13" s="43" customFormat="1" ht="45">
      <c r="A30" s="86">
        <v>259</v>
      </c>
      <c r="B30" s="87" t="s">
        <v>33</v>
      </c>
      <c r="C30" s="88" t="s">
        <v>34</v>
      </c>
      <c r="D30" s="89">
        <v>1541924.97</v>
      </c>
      <c r="E30" s="90" t="s">
        <v>14</v>
      </c>
      <c r="F30" s="91" t="s">
        <v>15</v>
      </c>
      <c r="G30" s="92" t="s">
        <v>15</v>
      </c>
      <c r="H30" s="90" t="s">
        <v>15</v>
      </c>
      <c r="I30" s="90" t="s">
        <v>35</v>
      </c>
      <c r="J30" s="89">
        <v>208</v>
      </c>
      <c r="K30" s="93" t="s">
        <v>17</v>
      </c>
      <c r="L30" s="94" t="s">
        <v>14</v>
      </c>
      <c r="M30" s="95" t="s">
        <v>14</v>
      </c>
    </row>
    <row r="31" spans="1:13" s="43" customFormat="1">
      <c r="A31" s="96"/>
      <c r="B31" s="66"/>
      <c r="C31" s="67"/>
      <c r="D31" s="72"/>
      <c r="E31" s="73"/>
      <c r="F31" s="74"/>
      <c r="G31" s="68"/>
      <c r="H31" s="73"/>
      <c r="I31" s="73" t="s">
        <v>16</v>
      </c>
      <c r="J31" s="72">
        <v>167.4</v>
      </c>
      <c r="K31" s="75" t="s">
        <v>17</v>
      </c>
      <c r="L31" s="71"/>
      <c r="M31" s="97"/>
    </row>
    <row r="32" spans="1:13" s="43" customFormat="1">
      <c r="A32" s="96"/>
      <c r="B32" s="66"/>
      <c r="C32" s="67"/>
      <c r="D32" s="72"/>
      <c r="E32" s="73"/>
      <c r="F32" s="74"/>
      <c r="G32" s="68"/>
      <c r="H32" s="73"/>
      <c r="I32" s="73" t="s">
        <v>16</v>
      </c>
      <c r="J32" s="72">
        <v>53.9</v>
      </c>
      <c r="K32" s="75" t="s">
        <v>17</v>
      </c>
      <c r="L32" s="71"/>
      <c r="M32" s="97"/>
    </row>
    <row r="33" spans="1:13" s="43" customFormat="1">
      <c r="A33" s="96"/>
      <c r="B33" s="66"/>
      <c r="C33" s="67"/>
      <c r="D33" s="72"/>
      <c r="E33" s="73"/>
      <c r="F33" s="74"/>
      <c r="G33" s="68"/>
      <c r="H33" s="73"/>
      <c r="I33" s="73" t="s">
        <v>24</v>
      </c>
      <c r="J33" s="72">
        <v>750</v>
      </c>
      <c r="K33" s="75" t="s">
        <v>17</v>
      </c>
      <c r="L33" s="71"/>
      <c r="M33" s="97"/>
    </row>
    <row r="34" spans="1:13" s="43" customFormat="1">
      <c r="A34" s="96"/>
      <c r="B34" s="66"/>
      <c r="C34" s="67"/>
      <c r="D34" s="72"/>
      <c r="E34" s="73"/>
      <c r="F34" s="74"/>
      <c r="G34" s="68"/>
      <c r="H34" s="73"/>
      <c r="I34" s="73" t="s">
        <v>36</v>
      </c>
      <c r="J34" s="72">
        <v>121.7</v>
      </c>
      <c r="K34" s="75" t="s">
        <v>17</v>
      </c>
      <c r="L34" s="71"/>
      <c r="M34" s="97"/>
    </row>
    <row r="35" spans="1:13" s="43" customFormat="1">
      <c r="A35" s="96"/>
      <c r="B35" s="66" t="s">
        <v>20</v>
      </c>
      <c r="C35" s="67" t="s">
        <v>15</v>
      </c>
      <c r="D35" s="72">
        <v>517118.58</v>
      </c>
      <c r="E35" s="73" t="s">
        <v>24</v>
      </c>
      <c r="F35" s="74" t="s">
        <v>27</v>
      </c>
      <c r="G35" s="68">
        <v>750</v>
      </c>
      <c r="H35" s="73" t="s">
        <v>17</v>
      </c>
      <c r="I35" s="73" t="s">
        <v>35</v>
      </c>
      <c r="J35" s="72">
        <v>208</v>
      </c>
      <c r="K35" s="75" t="s">
        <v>17</v>
      </c>
      <c r="L35" s="71" t="s">
        <v>14</v>
      </c>
      <c r="M35" s="97" t="s">
        <v>14</v>
      </c>
    </row>
    <row r="36" spans="1:13" s="43" customFormat="1">
      <c r="A36" s="96"/>
      <c r="B36" s="66"/>
      <c r="C36" s="67"/>
      <c r="D36" s="72" t="s">
        <v>15</v>
      </c>
      <c r="E36" s="73" t="s">
        <v>36</v>
      </c>
      <c r="F36" s="74" t="s">
        <v>25</v>
      </c>
      <c r="G36" s="68">
        <v>121.7</v>
      </c>
      <c r="H36" s="73" t="s">
        <v>17</v>
      </c>
      <c r="I36" s="73" t="s">
        <v>16</v>
      </c>
      <c r="J36" s="72">
        <v>167.4</v>
      </c>
      <c r="K36" s="75" t="s">
        <v>17</v>
      </c>
      <c r="L36" s="71"/>
      <c r="M36" s="97"/>
    </row>
    <row r="37" spans="1:13" s="43" customFormat="1">
      <c r="A37" s="96"/>
      <c r="B37" s="66"/>
      <c r="C37" s="67"/>
      <c r="D37" s="72"/>
      <c r="E37" s="73"/>
      <c r="F37" s="74"/>
      <c r="G37" s="68"/>
      <c r="H37" s="73"/>
      <c r="I37" s="73" t="s">
        <v>16</v>
      </c>
      <c r="J37" s="72">
        <v>53.9</v>
      </c>
      <c r="K37" s="75" t="s">
        <v>17</v>
      </c>
      <c r="L37" s="71"/>
      <c r="M37" s="97"/>
    </row>
    <row r="38" spans="1:13" s="43" customFormat="1" ht="30">
      <c r="A38" s="96"/>
      <c r="B38" s="66" t="s">
        <v>21</v>
      </c>
      <c r="C38" s="67" t="s">
        <v>15</v>
      </c>
      <c r="D38" s="72" t="s">
        <v>14</v>
      </c>
      <c r="E38" s="73" t="s">
        <v>16</v>
      </c>
      <c r="F38" s="74" t="s">
        <v>37</v>
      </c>
      <c r="G38" s="68">
        <v>53.9</v>
      </c>
      <c r="H38" s="73" t="s">
        <v>17</v>
      </c>
      <c r="I38" s="73" t="s">
        <v>35</v>
      </c>
      <c r="J38" s="72">
        <v>208</v>
      </c>
      <c r="K38" s="75" t="s">
        <v>17</v>
      </c>
      <c r="L38" s="71" t="s">
        <v>14</v>
      </c>
      <c r="M38" s="97" t="s">
        <v>14</v>
      </c>
    </row>
    <row r="39" spans="1:13" s="43" customFormat="1">
      <c r="A39" s="96"/>
      <c r="B39" s="66"/>
      <c r="C39" s="67"/>
      <c r="D39" s="72"/>
      <c r="E39" s="73"/>
      <c r="F39" s="74"/>
      <c r="G39" s="68"/>
      <c r="H39" s="73"/>
      <c r="I39" s="73" t="s">
        <v>16</v>
      </c>
      <c r="J39" s="72">
        <v>167.4</v>
      </c>
      <c r="K39" s="75" t="s">
        <v>17</v>
      </c>
      <c r="L39" s="71"/>
      <c r="M39" s="97"/>
    </row>
    <row r="40" spans="1:13" s="43" customFormat="1">
      <c r="A40" s="96"/>
      <c r="B40" s="66"/>
      <c r="C40" s="67"/>
      <c r="D40" s="72"/>
      <c r="E40" s="73"/>
      <c r="F40" s="74"/>
      <c r="G40" s="68"/>
      <c r="H40" s="73"/>
      <c r="I40" s="73" t="s">
        <v>24</v>
      </c>
      <c r="J40" s="72">
        <v>750</v>
      </c>
      <c r="K40" s="75" t="s">
        <v>17</v>
      </c>
      <c r="L40" s="71"/>
      <c r="M40" s="97"/>
    </row>
    <row r="41" spans="1:13" s="43" customFormat="1" ht="15.75" thickBot="1">
      <c r="A41" s="96"/>
      <c r="B41" s="76"/>
      <c r="C41" s="77"/>
      <c r="D41" s="78"/>
      <c r="E41" s="79"/>
      <c r="F41" s="80"/>
      <c r="G41" s="81"/>
      <c r="H41" s="79"/>
      <c r="I41" s="79" t="s">
        <v>36</v>
      </c>
      <c r="J41" s="78">
        <v>121.7</v>
      </c>
      <c r="K41" s="82" t="s">
        <v>17</v>
      </c>
      <c r="L41" s="83"/>
      <c r="M41" s="104"/>
    </row>
    <row r="42" spans="1:13" s="98" customFormat="1" ht="25.5">
      <c r="A42" s="105">
        <v>16</v>
      </c>
      <c r="B42" s="106" t="s">
        <v>41</v>
      </c>
      <c r="C42" s="106" t="s">
        <v>42</v>
      </c>
      <c r="D42" s="107" t="s">
        <v>43</v>
      </c>
      <c r="E42" s="108" t="s">
        <v>25</v>
      </c>
      <c r="F42" s="109">
        <v>32.5</v>
      </c>
      <c r="G42" s="107" t="s">
        <v>17</v>
      </c>
      <c r="H42" s="110" t="s">
        <v>43</v>
      </c>
      <c r="I42" s="111">
        <v>130.6</v>
      </c>
      <c r="J42" s="110" t="s">
        <v>17</v>
      </c>
      <c r="K42" s="107" t="s">
        <v>44</v>
      </c>
      <c r="L42" s="112">
        <v>2269517.7000000002</v>
      </c>
      <c r="M42" s="113" t="s">
        <v>14</v>
      </c>
    </row>
    <row r="43" spans="1:13" s="98" customFormat="1" ht="63.75">
      <c r="A43" s="114"/>
      <c r="B43" s="99"/>
      <c r="C43" s="99"/>
      <c r="D43" s="100" t="s">
        <v>45</v>
      </c>
      <c r="E43" s="100" t="s">
        <v>25</v>
      </c>
      <c r="F43" s="101">
        <v>112.9</v>
      </c>
      <c r="G43" s="100" t="s">
        <v>17</v>
      </c>
      <c r="H43" s="100" t="s">
        <v>46</v>
      </c>
      <c r="I43" s="102">
        <v>1531</v>
      </c>
      <c r="J43" s="100" t="s">
        <v>17</v>
      </c>
      <c r="K43" s="100" t="s">
        <v>47</v>
      </c>
      <c r="L43" s="103"/>
      <c r="M43" s="115"/>
    </row>
    <row r="44" spans="1:13" s="98" customFormat="1" ht="13.5" thickBot="1">
      <c r="A44" s="116"/>
      <c r="B44" s="117" t="s">
        <v>48</v>
      </c>
      <c r="C44" s="117" t="s">
        <v>15</v>
      </c>
      <c r="D44" s="118" t="s">
        <v>43</v>
      </c>
      <c r="E44" s="118" t="s">
        <v>25</v>
      </c>
      <c r="F44" s="119">
        <v>65.8</v>
      </c>
      <c r="G44" s="118" t="s">
        <v>17</v>
      </c>
      <c r="H44" s="117" t="s">
        <v>49</v>
      </c>
      <c r="I44" s="120">
        <v>23</v>
      </c>
      <c r="J44" s="117" t="s">
        <v>17</v>
      </c>
      <c r="K44" s="117" t="s">
        <v>14</v>
      </c>
      <c r="L44" s="121">
        <v>665107.98</v>
      </c>
      <c r="M44" s="122" t="s">
        <v>14</v>
      </c>
    </row>
  </sheetData>
  <mergeCells count="24">
    <mergeCell ref="C42:C43"/>
    <mergeCell ref="L42:L43"/>
    <mergeCell ref="M42:M43"/>
    <mergeCell ref="A11:A15"/>
    <mergeCell ref="A16:A29"/>
    <mergeCell ref="A30:A41"/>
    <mergeCell ref="A42:A44"/>
    <mergeCell ref="B42:B43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2018-05-30T10:38:37Z</dcterms:modified>
</cp:coreProperties>
</file>