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<sst xmlns="http://schemas.openxmlformats.org/spreadsheetml/2006/main" count="487" uniqueCount="71">
  <si>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</si>
  <si>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</si>
  <si>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</si>
  <si>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</si>
  <si>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</si>
  <si>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</si>
  <si>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</si>
  <si>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</si>
  <si>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</si>
  <si>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</si>
  <si>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</si>
  <si>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</si>
  <si>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Валов П.А.</t>
  </si>
  <si>
    <t>квартира</t>
  </si>
  <si>
    <t>1/2 доли</t>
  </si>
  <si>
    <t>Россия</t>
  </si>
  <si>
    <t>не имеет</t>
  </si>
  <si>
    <t>-</t>
  </si>
  <si>
    <t>супруга</t>
  </si>
  <si>
    <t>Автомобили легковые: Nissan Qashqai, (2013 г.в.)</t>
  </si>
  <si>
    <t>несовершеннолетний ребенок</t>
  </si>
  <si>
    <t>Гарафутдинов М.Р.</t>
  </si>
  <si>
    <t>земельный участок</t>
  </si>
  <si>
    <t>индивидуальная</t>
  </si>
  <si>
    <t>жилой дом</t>
  </si>
  <si>
    <t>гараж</t>
  </si>
  <si>
    <t>Еремеева И.И.</t>
  </si>
  <si>
    <t>Зиннуров Ф.К.</t>
  </si>
  <si>
    <t>Копотилов С.А.</t>
  </si>
  <si>
    <t>Миронов С.Н.</t>
  </si>
  <si>
    <t>Рязанов С.М.</t>
  </si>
  <si>
    <t>1/3 доли</t>
  </si>
  <si>
    <t>Хуснутдинов Р.Н.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</si>
  <si>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</si>
  <si>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 xml:space="preserve">Заместитель начальника ФГКОУ "Елабужское суворовское военное училище МВД России"(по учебной работе) </t>
  </si>
  <si>
    <t>Заместитель начальника ФГКОУ "Елабужское суворовское военное училище МВД России"(по работе с личным составом)</t>
  </si>
  <si>
    <t>Заместитель начальника ФГКОУ "Елабужское суворовское военное училище МВД России"</t>
  </si>
  <si>
    <t>индивидуальаня</t>
  </si>
  <si>
    <t>Автомобили легковые: Kia Ceed (2013 г.в.)</t>
  </si>
  <si>
    <t>Начальник ФГКОУ "Елабужское суворовское военное училище МВД России"</t>
  </si>
  <si>
    <t>Автомобили легковые: Chevrolet Aveo, (2011 г.в.)</t>
  </si>
  <si>
    <t>Заместитель начальника ФГКОУ ВПО "Казанский юридический институт МВД России"(по учебной работе)</t>
  </si>
  <si>
    <t>Автомобили легковые: Toyota Rav 4, (2015 г.в.,) Hyundai Solaris (2017 г.в.)</t>
  </si>
  <si>
    <t>Начальник ФГКОУ ВПО "Казанский юридический институт МВД России"</t>
  </si>
  <si>
    <t>Заместитель начальника ФГКОУ ВПО "Казанский юридический университет МВД России"(по научной работе)</t>
  </si>
  <si>
    <t>Автомобили легковые:  Ford Mondeo, (2006 г.в.)</t>
  </si>
  <si>
    <t>1/4 доли</t>
  </si>
  <si>
    <t>Заместитель начальника ФГКОУ ВПО "Казанский юридический институт МВД России"(по работе с личным составом)</t>
  </si>
  <si>
    <t>Автомобили легковые: Toyota RAV 4, (2017 г.в.)</t>
  </si>
  <si>
    <t>Хохорин А.В.</t>
  </si>
  <si>
    <t>Министр внутренних дел по Республике Татарстан</t>
  </si>
  <si>
    <t>Квартира</t>
  </si>
  <si>
    <t>Жилой дом</t>
  </si>
  <si>
    <t>Земельный участок</t>
  </si>
  <si>
    <t>Супруга</t>
  </si>
  <si>
    <t>Автомобиль легковой:</t>
  </si>
  <si>
    <t>TOYOTA RAV 4 (2012 года выпуска)</t>
  </si>
  <si>
    <t>Несовершеннолетний ребенок</t>
  </si>
  <si>
    <t>(1/4 доли)</t>
  </si>
  <si>
    <t>Гильманов Р.В.</t>
  </si>
  <si>
    <t>Заместитель министра внутренних дел по Республике Татарстан – начальник полиции</t>
  </si>
  <si>
    <t>Гараж</t>
  </si>
  <si>
    <t>Динниулов Д.Р.</t>
  </si>
  <si>
    <t>Заместитель министра внутренних дел по Республике Татарстан</t>
  </si>
  <si>
    <t>Машиноместо</t>
  </si>
  <si>
    <t>Водный транспорт:</t>
  </si>
  <si>
    <t>Моторная лодка Сильвер 470 CRUISER (2007 года выпуска)</t>
  </si>
  <si>
    <t>TOYOTA LAND CRUISER 150 PRADO (2013 года выпуска)</t>
  </si>
  <si>
    <t>Изаак В.В.</t>
  </si>
  <si>
    <t>Заместитель министра внутренних дел по Республике Татарстан – начальник главного следственного управления</t>
  </si>
  <si>
    <t>LEXUS RX 350 (2015 года выпуска)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</si>
</sst>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98">
    <xf numFmtId="0" fontId="0" fillId="0" borderId="0" xfId="0"/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8" xfId="1" applyNumberFormat="1" applyFont="1" applyFill="1" applyBorder="1" applyAlignment="1">
      <alignment horizontal="center" vertical="center" wrapText="1"/>
    </xf>
    <xf numFmtId="0" fontId="5" fillId="0" borderId="39" xfId="1" applyFont="1" applyFill="1" applyBorder="1" applyAlignment="1">
      <alignment horizontal="left" vertical="top" wrapText="1"/>
    </xf>
    <xf numFmtId="0" fontId="5" fillId="0" borderId="39" xfId="1" applyFont="1" applyFill="1" applyBorder="1" applyAlignment="1">
      <alignment horizontal="center" vertical="top" wrapText="1"/>
    </xf>
    <xf numFmtId="164" fontId="5" fillId="0" borderId="39" xfId="1" applyNumberFormat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/>
    </xf>
    <xf numFmtId="0" fontId="5" fillId="0" borderId="39" xfId="1" applyNumberFormat="1" applyFont="1" applyFill="1" applyBorder="1" applyAlignment="1">
      <alignment horizontal="center" vertical="top"/>
    </xf>
    <xf numFmtId="164" fontId="5" fillId="0" borderId="39" xfId="1" applyNumberFormat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 wrapText="1"/>
    </xf>
    <xf numFmtId="0" fontId="5" fillId="0" borderId="23" xfId="1" applyNumberFormat="1" applyFont="1" applyFill="1" applyBorder="1" applyAlignment="1">
      <alignment horizontal="center" vertical="center" wrapText="1"/>
    </xf>
    <xf numFmtId="0" fontId="5" fillId="0" borderId="43" xfId="1" applyFont="1" applyFill="1" applyBorder="1" applyAlignment="1">
      <alignment horizontal="center" vertical="top" wrapText="1"/>
    </xf>
    <xf numFmtId="0" fontId="5" fillId="0" borderId="44" xfId="1" applyNumberFormat="1" applyFont="1" applyFill="1" applyBorder="1" applyAlignment="1">
      <alignment horizontal="center" vertical="center" wrapText="1"/>
    </xf>
    <xf numFmtId="0" fontId="5" fillId="0" borderId="45" xfId="1" applyFont="1" applyFill="1" applyBorder="1" applyAlignment="1">
      <alignment horizontal="left" vertical="top" wrapText="1"/>
    </xf>
    <xf numFmtId="0" fontId="5" fillId="0" borderId="45" xfId="1" applyFont="1" applyFill="1" applyBorder="1" applyAlignment="1">
      <alignment horizontal="center" vertical="top" wrapText="1"/>
    </xf>
    <xf numFmtId="164" fontId="5" fillId="0" borderId="45" xfId="1" applyNumberFormat="1" applyFont="1" applyFill="1" applyBorder="1" applyAlignment="1">
      <alignment horizontal="center" vertical="top"/>
    </xf>
    <xf numFmtId="0" fontId="5" fillId="0" borderId="45" xfId="1" applyFont="1" applyFill="1" applyBorder="1" applyAlignment="1">
      <alignment horizontal="center" vertical="top"/>
    </xf>
    <xf numFmtId="0" fontId="5" fillId="0" borderId="45" xfId="1" applyNumberFormat="1" applyFont="1" applyFill="1" applyBorder="1" applyAlignment="1">
      <alignment horizontal="center" vertical="top"/>
    </xf>
    <xf numFmtId="164" fontId="5" fillId="0" borderId="45" xfId="1" applyNumberFormat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/>
    </xf>
    <xf numFmtId="0" fontId="5" fillId="0" borderId="47" xfId="1" applyFont="1" applyFill="1" applyBorder="1" applyAlignment="1">
      <alignment horizontal="center" vertical="top" wrapText="1"/>
    </xf>
    <xf numFmtId="0" fontId="5" fillId="0" borderId="48" xfId="1" applyFont="1" applyFill="1" applyBorder="1" applyAlignment="1">
      <alignment horizontal="center" vertical="top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center" vertical="top" wrapText="1"/>
    </xf>
    <xf numFmtId="164" fontId="5" fillId="0" borderId="26" xfId="0" applyNumberFormat="1" applyFont="1" applyFill="1" applyBorder="1" applyAlignment="1">
      <alignment horizontal="center" vertical="top"/>
    </xf>
    <xf numFmtId="0" fontId="5" fillId="0" borderId="26" xfId="0" applyFont="1" applyFill="1" applyBorder="1" applyAlignment="1">
      <alignment horizontal="center" vertical="top"/>
    </xf>
    <xf numFmtId="0" fontId="5" fillId="0" borderId="26" xfId="0" applyNumberFormat="1" applyFont="1" applyFill="1" applyBorder="1" applyAlignment="1">
      <alignment horizontal="center" vertical="top"/>
    </xf>
    <xf numFmtId="164" fontId="5" fillId="0" borderId="26" xfId="0" applyNumberFormat="1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top" wrapText="1"/>
    </xf>
    <xf numFmtId="0" fontId="5" fillId="0" borderId="45" xfId="0" applyFont="1" applyFill="1" applyBorder="1" applyAlignment="1">
      <alignment horizontal="center" vertical="top" wrapText="1"/>
    </xf>
    <xf numFmtId="164" fontId="5" fillId="0" borderId="45" xfId="0" applyNumberFormat="1" applyFont="1" applyFill="1" applyBorder="1" applyAlignment="1">
      <alignment horizontal="center" vertical="top"/>
    </xf>
    <xf numFmtId="0" fontId="5" fillId="0" borderId="45" xfId="0" applyFont="1" applyFill="1" applyBorder="1" applyAlignment="1">
      <alignment horizontal="center" vertical="top"/>
    </xf>
    <xf numFmtId="0" fontId="5" fillId="0" borderId="45" xfId="0" applyNumberFormat="1" applyFont="1" applyFill="1" applyBorder="1" applyAlignment="1">
      <alignment horizontal="center" vertical="top"/>
    </xf>
    <xf numFmtId="164" fontId="5" fillId="0" borderId="45" xfId="0" applyNumberFormat="1" applyFont="1" applyFill="1" applyBorder="1" applyAlignment="1">
      <alignment horizontal="center" vertical="top" wrapText="1"/>
    </xf>
    <xf numFmtId="0" fontId="5" fillId="0" borderId="46" xfId="0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 wrapText="1"/>
    </xf>
    <xf numFmtId="0" fontId="5" fillId="0" borderId="49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left" vertical="top"/>
    </xf>
    <xf numFmtId="0" fontId="5" fillId="0" borderId="49" xfId="0" applyFont="1" applyFill="1" applyBorder="1" applyAlignment="1">
      <alignment horizontal="center" vertical="top" wrapText="1"/>
    </xf>
    <xf numFmtId="164" fontId="5" fillId="0" borderId="49" xfId="0" applyNumberFormat="1" applyFont="1" applyFill="1" applyBorder="1" applyAlignment="1">
      <alignment horizontal="center" vertical="top" wrapText="1"/>
    </xf>
    <xf numFmtId="0" fontId="5" fillId="0" borderId="49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5" fillId="0" borderId="35" xfId="0" applyNumberFormat="1" applyFont="1" applyFill="1" applyBorder="1" applyAlignment="1">
      <alignment horizontal="center" vertical="top"/>
    </xf>
    <xf numFmtId="164" fontId="5" fillId="0" borderId="35" xfId="0" applyNumberFormat="1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5" fillId="0" borderId="32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38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center" vertical="top" wrapText="1"/>
    </xf>
    <xf numFmtId="164" fontId="5" fillId="0" borderId="15" xfId="0" applyNumberFormat="1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/>
    </xf>
    <xf numFmtId="0" fontId="5" fillId="0" borderId="15" xfId="0" applyNumberFormat="1" applyFont="1" applyFill="1" applyBorder="1" applyAlignment="1">
      <alignment horizontal="center" vertical="top"/>
    </xf>
    <xf numFmtId="164" fontId="5" fillId="0" borderId="15" xfId="0" applyNumberFormat="1" applyFont="1" applyFill="1" applyBorder="1" applyAlignment="1">
      <alignment horizontal="center" vertical="top" wrapText="1"/>
    </xf>
    <xf numFmtId="0" fontId="5" fillId="0" borderId="50" xfId="0" applyFont="1" applyFill="1" applyBorder="1" applyAlignment="1">
      <alignment horizontal="center" vertical="top" wrapText="1"/>
    </xf>
    <xf numFmtId="0" fontId="5" fillId="0" borderId="23" xfId="0" applyNumberFormat="1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top" wrapText="1"/>
    </xf>
    <xf numFmtId="0" fontId="5" fillId="0" borderId="44" xfId="0" applyNumberFormat="1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left" vertical="top" wrapText="1"/>
    </xf>
    <xf numFmtId="0" fontId="5" fillId="0" borderId="52" xfId="0" applyFont="1" applyFill="1" applyBorder="1" applyAlignment="1">
      <alignment horizontal="center" vertical="top" wrapText="1"/>
    </xf>
    <xf numFmtId="164" fontId="5" fillId="0" borderId="52" xfId="0" applyNumberFormat="1" applyFont="1" applyFill="1" applyBorder="1" applyAlignment="1">
      <alignment horizontal="center" vertical="top"/>
    </xf>
    <xf numFmtId="0" fontId="5" fillId="0" borderId="52" xfId="0" applyFont="1" applyFill="1" applyBorder="1" applyAlignment="1">
      <alignment horizontal="center" vertical="top"/>
    </xf>
    <xf numFmtId="0" fontId="5" fillId="0" borderId="52" xfId="0" applyNumberFormat="1" applyFont="1" applyFill="1" applyBorder="1" applyAlignment="1">
      <alignment horizontal="center" vertical="top"/>
    </xf>
    <xf numFmtId="164" fontId="5" fillId="0" borderId="52" xfId="0" applyNumberFormat="1" applyFont="1" applyFill="1" applyBorder="1" applyAlignment="1">
      <alignment horizontal="center" vertical="top" wrapText="1"/>
    </xf>
    <xf numFmtId="0" fontId="5" fillId="0" borderId="53" xfId="0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36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left" vertical="top" wrapText="1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0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left" vertical="top" wrapText="1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33" xfId="1" applyNumberFormat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54" xfId="0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center" vertical="top" wrapText="1"/>
    </xf>
    <xf numFmtId="3" fontId="1" fillId="0" borderId="55" xfId="0" applyNumberFormat="1" applyFont="1" applyBorder="1" applyAlignment="1">
      <alignment horizontal="left" vertical="top" wrapText="1"/>
    </xf>
    <xf numFmtId="0" fontId="1" fillId="0" borderId="54" xfId="0" applyFont="1" applyBorder="1" applyAlignment="1">
      <alignment horizontal="left" vertical="top" wrapText="1"/>
    </xf>
    <xf numFmtId="4" fontId="7" fillId="0" borderId="54" xfId="0" applyNumberFormat="1" applyFont="1" applyBorder="1" applyAlignment="1">
      <alignment horizontal="center" vertical="top" wrapText="1"/>
    </xf>
    <xf numFmtId="0" fontId="1" fillId="0" borderId="56" xfId="0" applyFont="1" applyBorder="1" applyAlignment="1">
      <alignment horizontal="center" vertical="top" wrapText="1"/>
    </xf>
    <xf numFmtId="0" fontId="1" fillId="0" borderId="57" xfId="0" applyFont="1" applyBorder="1" applyAlignment="1">
      <alignment horizontal="left" vertical="top" wrapText="1"/>
    </xf>
    <xf numFmtId="4" fontId="1" fillId="0" borderId="57" xfId="0" applyNumberFormat="1" applyFont="1" applyBorder="1" applyAlignment="1">
      <alignment horizontal="left" vertical="top" wrapText="1"/>
    </xf>
    <xf numFmtId="0" fontId="1" fillId="0" borderId="58" xfId="0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left" vertical="top" wrapText="1"/>
    </xf>
    <xf numFmtId="4" fontId="1" fillId="0" borderId="57" xfId="0" applyNumberFormat="1" applyFont="1" applyBorder="1" applyAlignment="1">
      <alignment horizontal="center" vertical="top" wrapText="1"/>
    </xf>
    <xf numFmtId="0" fontId="1" fillId="0" borderId="59" xfId="0" applyFont="1" applyBorder="1" applyAlignment="1">
      <alignment horizontal="left" vertical="top" wrapText="1"/>
    </xf>
    <xf numFmtId="0" fontId="1" fillId="0" borderId="60" xfId="0" applyFont="1" applyBorder="1" applyAlignment="1">
      <alignment horizontal="center" vertical="top" wrapText="1"/>
    </xf>
    <xf numFmtId="0" fontId="1" fillId="0" borderId="6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62" xfId="0" applyFont="1" applyBorder="1" applyAlignment="1">
      <alignment horizontal="center" vertical="top" wrapText="1"/>
    </xf>
    <xf numFmtId="0" fontId="1" fillId="0" borderId="64" xfId="0" applyFont="1" applyBorder="1" applyAlignment="1">
      <alignment horizontal="left" vertical="top" wrapText="1"/>
    </xf>
    <xf numFmtId="4" fontId="1" fillId="0" borderId="64" xfId="0" applyNumberFormat="1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left" vertical="top" wrapText="1"/>
    </xf>
    <xf numFmtId="4" fontId="7" fillId="0" borderId="54" xfId="0" applyNumberFormat="1" applyFont="1" applyBorder="1" applyAlignment="1">
      <alignment horizontal="left" vertical="top" wrapText="1"/>
    </xf>
    <xf numFmtId="0" fontId="1" fillId="0" borderId="54" xfId="0" applyFont="1" applyBorder="1" applyAlignment="1">
      <alignment wrapText="1"/>
    </xf>
    <xf numFmtId="0" fontId="1" fillId="0" borderId="54" xfId="0" applyFont="1" applyBorder="1" applyAlignment="1">
      <alignment vertical="top" wrapText="1"/>
    </xf>
    <xf numFmtId="4" fontId="1" fillId="0" borderId="54" xfId="0" applyNumberFormat="1" applyFont="1" applyBorder="1" applyAlignment="1">
      <alignment horizontal="left" vertical="top" wrapText="1"/>
    </xf>
    <xf numFmtId="0" fontId="7" fillId="0" borderId="61" xfId="0" applyFont="1" applyBorder="1" applyAlignment="1">
      <alignment horizontal="left" vertical="top" wrapText="1"/>
    </xf>
    <xf numFmtId="0" fontId="1" fillId="0" borderId="57" xfId="0" applyFont="1" applyBorder="1" applyAlignment="1">
      <alignment wrapText="1"/>
    </xf>
    <xf numFmtId="0" fontId="1" fillId="0" borderId="63" xfId="0" applyFont="1" applyBorder="1" applyAlignment="1">
      <alignment horizontal="left" vertical="top" wrapText="1"/>
    </xf>
    <xf numFmtId="0" fontId="7" fillId="0" borderId="54" xfId="0" applyFont="1" applyBorder="1" applyAlignment="1">
      <alignment vertical="top" wrapText="1"/>
    </xf>
    <xf numFmtId="4" fontId="1" fillId="0" borderId="55" xfId="0" applyNumberFormat="1" applyFont="1" applyBorder="1" applyAlignment="1">
      <alignment horizontal="center" vertical="top" wrapText="1"/>
    </xf>
    <xf numFmtId="4" fontId="1" fillId="0" borderId="58" xfId="0" applyNumberFormat="1" applyFont="1" applyBorder="1" applyAlignment="1">
      <alignment horizontal="center" vertical="top" wrapText="1"/>
    </xf>
    <xf numFmtId="0" fontId="1" fillId="0" borderId="65" xfId="0" applyFont="1" applyBorder="1" applyAlignment="1">
      <alignment horizontal="left" vertical="top" wrapText="1"/>
    </xf>
    <xf numFmtId="0" fontId="7" fillId="0" borderId="61" xfId="0" applyFont="1" applyBorder="1" applyAlignment="1">
      <alignment vertical="top" wrapText="1"/>
    </xf>
    <xf numFmtId="4" fontId="1" fillId="0" borderId="64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6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33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5" t="s">
        <v>0</v>
      </c>
      <c r="B2" s="7" t="s">
        <v>1</v>
      </c>
      <c r="C2" s="9" t="s">
        <v>2</v>
      </c>
      <c r="D2" s="11" t="s">
        <v>3</v>
      </c>
      <c r="E2" s="13" t="s">
        <v>4</v>
      </c>
      <c r="F2" s="14"/>
      <c r="G2" s="14"/>
      <c r="H2" s="15"/>
      <c r="I2" s="13" t="s">
        <v>5</v>
      </c>
      <c r="J2" s="14"/>
      <c r="K2" s="15"/>
      <c r="L2" s="22" t="s">
        <v>6</v>
      </c>
      <c r="M2" s="24" t="s">
        <v>7</v>
      </c>
    </row>
    <row r="3" spans="1:13" ht="10.5" customHeight="1">
      <c r="A3" s="6"/>
      <c r="B3" s="8"/>
      <c r="C3" s="10"/>
      <c r="D3" s="12"/>
      <c r="E3" s="16"/>
      <c r="F3" s="17"/>
      <c r="G3" s="17"/>
      <c r="H3" s="18"/>
      <c r="I3" s="16"/>
      <c r="J3" s="17"/>
      <c r="K3" s="18"/>
      <c r="L3" s="23"/>
      <c r="M3" s="4"/>
    </row>
    <row r="4" spans="1:13" ht="10.5" customHeight="1">
      <c r="A4" s="6"/>
      <c r="B4" s="8"/>
      <c r="C4" s="10"/>
      <c r="D4" s="12"/>
      <c r="E4" s="16"/>
      <c r="F4" s="17"/>
      <c r="G4" s="17"/>
      <c r="H4" s="18"/>
      <c r="I4" s="16"/>
      <c r="J4" s="17"/>
      <c r="K4" s="18"/>
      <c r="L4" s="23"/>
      <c r="M4" s="4"/>
    </row>
    <row r="5" spans="1:13" ht="10.5" customHeight="1" thickBot="1">
      <c r="A5" s="6"/>
      <c r="B5" s="8"/>
      <c r="C5" s="10"/>
      <c r="D5" s="12"/>
      <c r="E5" s="19"/>
      <c r="F5" s="20"/>
      <c r="G5" s="20"/>
      <c r="H5" s="21"/>
      <c r="I5" s="19"/>
      <c r="J5" s="20"/>
      <c r="K5" s="21"/>
      <c r="L5" s="23"/>
      <c r="M5" s="4"/>
    </row>
    <row r="6" spans="1:13" ht="10.5" customHeight="1">
      <c r="A6" s="6"/>
      <c r="B6" s="8"/>
      <c r="C6" s="10"/>
      <c r="D6" s="12"/>
      <c r="E6" s="25" t="s">
        <v>8</v>
      </c>
      <c r="F6" s="25" t="s">
        <v>9</v>
      </c>
      <c r="G6" s="1" t="s">
        <v>10</v>
      </c>
      <c r="H6" s="3" t="s">
        <v>11</v>
      </c>
      <c r="I6" s="25" t="s">
        <v>8</v>
      </c>
      <c r="J6" s="1" t="s">
        <v>10</v>
      </c>
      <c r="K6" s="3" t="s">
        <v>11</v>
      </c>
      <c r="L6" s="23"/>
      <c r="M6" s="4"/>
    </row>
    <row r="7" spans="1:13" ht="10.5" customHeight="1">
      <c r="A7" s="6"/>
      <c r="B7" s="8"/>
      <c r="C7" s="10"/>
      <c r="D7" s="12"/>
      <c r="E7" s="10"/>
      <c r="F7" s="10"/>
      <c r="G7" s="2"/>
      <c r="H7" s="4"/>
      <c r="I7" s="10"/>
      <c r="J7" s="2"/>
      <c r="K7" s="4"/>
      <c r="L7" s="23"/>
      <c r="M7" s="4"/>
    </row>
    <row r="8" spans="1:13" ht="10.5" customHeight="1">
      <c r="A8" s="6"/>
      <c r="B8" s="8"/>
      <c r="C8" s="10"/>
      <c r="D8" s="12"/>
      <c r="E8" s="10"/>
      <c r="F8" s="10"/>
      <c r="G8" s="2"/>
      <c r="H8" s="4"/>
      <c r="I8" s="10"/>
      <c r="J8" s="2"/>
      <c r="K8" s="4"/>
      <c r="L8" s="23"/>
      <c r="M8" s="4"/>
    </row>
    <row r="9" spans="1:13" ht="10.5" customHeight="1">
      <c r="A9" s="6"/>
      <c r="B9" s="8"/>
      <c r="C9" s="10"/>
      <c r="D9" s="12"/>
      <c r="E9" s="10"/>
      <c r="F9" s="10"/>
      <c r="G9" s="2"/>
      <c r="H9" s="4"/>
      <c r="I9" s="10"/>
      <c r="J9" s="2"/>
      <c r="K9" s="4"/>
      <c r="L9" s="23"/>
      <c r="M9" s="4"/>
    </row>
    <row r="10" spans="1:13" ht="10.5" customHeight="1" thickBot="1">
      <c r="A10" s="6"/>
      <c r="B10" s="8"/>
      <c r="C10" s="10"/>
      <c r="D10" s="12"/>
      <c r="E10" s="10"/>
      <c r="F10" s="10"/>
      <c r="G10" s="2"/>
      <c r="H10" s="4"/>
      <c r="I10" s="10"/>
      <c r="J10" s="2"/>
      <c r="K10" s="4"/>
      <c r="L10" s="23"/>
      <c r="M10" s="4"/>
    </row>
    <row r="11" spans="1:13" s="30" customFormat="1" ht="75">
      <c r="A11" s="42">
        <v>41</v>
      </c>
      <c r="B11" s="43" t="s">
        <v>12</v>
      </c>
      <c r="C11" s="44" t="s">
        <v>34</v>
      </c>
      <c r="D11" s="45">
        <v>1052660.7</v>
      </c>
      <c r="E11" s="46" t="s">
        <v>13</v>
      </c>
      <c r="F11" s="47" t="s">
        <v>14</v>
      </c>
      <c r="G11" s="48">
        <v>82.5</v>
      </c>
      <c r="H11" s="46" t="s">
        <v>15</v>
      </c>
      <c r="I11" s="46" t="s">
        <v>16</v>
      </c>
      <c r="J11" s="45" t="s">
        <v>17</v>
      </c>
      <c r="K11" s="49" t="s">
        <v>17</v>
      </c>
      <c r="L11" s="50" t="s">
        <v>16</v>
      </c>
      <c r="M11" s="51" t="s">
        <v>16</v>
      </c>
    </row>
    <row r="12" spans="1:13" s="30" customFormat="1" ht="60">
      <c r="A12" s="52"/>
      <c r="B12" s="32" t="s">
        <v>18</v>
      </c>
      <c r="C12" s="33" t="s">
        <v>17</v>
      </c>
      <c r="D12" s="34">
        <v>289192.44</v>
      </c>
      <c r="E12" s="35" t="s">
        <v>13</v>
      </c>
      <c r="F12" s="36" t="s">
        <v>14</v>
      </c>
      <c r="G12" s="37">
        <v>82.5</v>
      </c>
      <c r="H12" s="35" t="s">
        <v>15</v>
      </c>
      <c r="I12" s="35" t="s">
        <v>16</v>
      </c>
      <c r="J12" s="34" t="s">
        <v>17</v>
      </c>
      <c r="K12" s="38" t="s">
        <v>17</v>
      </c>
      <c r="L12" s="39" t="s">
        <v>19</v>
      </c>
      <c r="M12" s="53" t="s">
        <v>16</v>
      </c>
    </row>
    <row r="13" spans="1:13" s="30" customFormat="1" ht="30">
      <c r="A13" s="52"/>
      <c r="B13" s="32" t="s">
        <v>20</v>
      </c>
      <c r="C13" s="33" t="s">
        <v>17</v>
      </c>
      <c r="D13" s="34" t="s">
        <v>16</v>
      </c>
      <c r="E13" s="35" t="s">
        <v>16</v>
      </c>
      <c r="F13" s="36" t="s">
        <v>17</v>
      </c>
      <c r="G13" s="37" t="s">
        <v>17</v>
      </c>
      <c r="H13" s="35" t="s">
        <v>17</v>
      </c>
      <c r="I13" s="35" t="s">
        <v>13</v>
      </c>
      <c r="J13" s="34">
        <v>82.5</v>
      </c>
      <c r="K13" s="38" t="s">
        <v>15</v>
      </c>
      <c r="L13" s="39" t="s">
        <v>16</v>
      </c>
      <c r="M13" s="53" t="s">
        <v>16</v>
      </c>
    </row>
    <row r="14" spans="1:13" s="30" customFormat="1" ht="30.75" thickBot="1">
      <c r="A14" s="54"/>
      <c r="B14" s="55" t="s">
        <v>20</v>
      </c>
      <c r="C14" s="56" t="s">
        <v>17</v>
      </c>
      <c r="D14" s="57" t="s">
        <v>16</v>
      </c>
      <c r="E14" s="58" t="s">
        <v>16</v>
      </c>
      <c r="F14" s="59" t="s">
        <v>17</v>
      </c>
      <c r="G14" s="60" t="s">
        <v>17</v>
      </c>
      <c r="H14" s="58" t="s">
        <v>17</v>
      </c>
      <c r="I14" s="58" t="s">
        <v>13</v>
      </c>
      <c r="J14" s="57">
        <v>82.5</v>
      </c>
      <c r="K14" s="61" t="s">
        <v>15</v>
      </c>
      <c r="L14" s="62" t="s">
        <v>16</v>
      </c>
      <c r="M14" s="63" t="s">
        <v>16</v>
      </c>
    </row>
    <row r="15" spans="1:13" s="30" customFormat="1" ht="75">
      <c r="A15" s="64">
        <v>92</v>
      </c>
      <c r="B15" s="65" t="s">
        <v>26</v>
      </c>
      <c r="C15" s="66" t="s">
        <v>35</v>
      </c>
      <c r="D15" s="67">
        <v>1021956.76</v>
      </c>
      <c r="E15" s="68" t="s">
        <v>16</v>
      </c>
      <c r="F15" s="69" t="s">
        <v>17</v>
      </c>
      <c r="G15" s="70" t="s">
        <v>17</v>
      </c>
      <c r="H15" s="68" t="s">
        <v>17</v>
      </c>
      <c r="I15" s="68" t="s">
        <v>13</v>
      </c>
      <c r="J15" s="67">
        <v>66.8</v>
      </c>
      <c r="K15" s="71" t="s">
        <v>15</v>
      </c>
      <c r="L15" s="72" t="s">
        <v>16</v>
      </c>
      <c r="M15" s="73" t="s">
        <v>16</v>
      </c>
    </row>
    <row r="16" spans="1:13" s="30" customFormat="1">
      <c r="A16" s="74"/>
      <c r="B16" s="75"/>
      <c r="C16" s="76"/>
      <c r="D16" s="77"/>
      <c r="E16" s="78"/>
      <c r="F16" s="79"/>
      <c r="G16" s="80"/>
      <c r="H16" s="78"/>
      <c r="I16" s="78" t="s">
        <v>24</v>
      </c>
      <c r="J16" s="77">
        <v>50.9</v>
      </c>
      <c r="K16" s="81" t="s">
        <v>15</v>
      </c>
      <c r="L16" s="82"/>
      <c r="M16" s="83"/>
    </row>
    <row r="17" spans="1:13" s="30" customFormat="1" ht="15.75" thickBot="1">
      <c r="A17" s="84"/>
      <c r="B17" s="85"/>
      <c r="C17" s="86"/>
      <c r="D17" s="87"/>
      <c r="E17" s="88"/>
      <c r="F17" s="89"/>
      <c r="G17" s="90"/>
      <c r="H17" s="88"/>
      <c r="I17" s="88" t="s">
        <v>22</v>
      </c>
      <c r="J17" s="87">
        <v>1006</v>
      </c>
      <c r="K17" s="91" t="s">
        <v>15</v>
      </c>
      <c r="L17" s="86"/>
      <c r="M17" s="92"/>
    </row>
    <row r="18" spans="1:13" s="30" customFormat="1" ht="60">
      <c r="A18" s="93">
        <v>141</v>
      </c>
      <c r="B18" s="94" t="s">
        <v>28</v>
      </c>
      <c r="C18" s="95" t="s">
        <v>36</v>
      </c>
      <c r="D18" s="96">
        <v>995912.15</v>
      </c>
      <c r="E18" s="95" t="s">
        <v>22</v>
      </c>
      <c r="F18" s="97" t="s">
        <v>37</v>
      </c>
      <c r="G18" s="97">
        <v>927</v>
      </c>
      <c r="H18" s="96" t="s">
        <v>15</v>
      </c>
      <c r="I18" s="95" t="s">
        <v>16</v>
      </c>
      <c r="J18" s="96"/>
      <c r="K18" s="95"/>
      <c r="L18" s="95" t="s">
        <v>16</v>
      </c>
      <c r="M18" s="95" t="s">
        <v>16</v>
      </c>
    </row>
    <row r="19" spans="1:13" s="30" customFormat="1">
      <c r="A19" s="98"/>
      <c r="B19" s="99"/>
      <c r="C19" s="100"/>
      <c r="D19" s="101"/>
      <c r="E19" s="100" t="s">
        <v>24</v>
      </c>
      <c r="F19" s="102" t="s">
        <v>23</v>
      </c>
      <c r="G19" s="102">
        <v>57.5</v>
      </c>
      <c r="H19" s="101" t="s">
        <v>15</v>
      </c>
      <c r="I19" s="103" t="s">
        <v>17</v>
      </c>
      <c r="J19" s="103" t="s">
        <v>17</v>
      </c>
      <c r="K19" s="103" t="s">
        <v>17</v>
      </c>
      <c r="L19" s="103"/>
      <c r="M19" s="103"/>
    </row>
    <row r="20" spans="1:13" s="30" customFormat="1" ht="60">
      <c r="A20" s="98"/>
      <c r="B20" s="99" t="s">
        <v>18</v>
      </c>
      <c r="C20" s="100" t="s">
        <v>17</v>
      </c>
      <c r="D20" s="101">
        <v>353827.59</v>
      </c>
      <c r="E20" s="100" t="s">
        <v>13</v>
      </c>
      <c r="F20" s="102" t="s">
        <v>14</v>
      </c>
      <c r="G20" s="101">
        <v>65.2</v>
      </c>
      <c r="H20" s="100" t="s">
        <v>15</v>
      </c>
      <c r="I20" s="100" t="s">
        <v>22</v>
      </c>
      <c r="J20" s="101">
        <v>927</v>
      </c>
      <c r="K20" s="100" t="s">
        <v>15</v>
      </c>
      <c r="L20" s="100" t="s">
        <v>38</v>
      </c>
      <c r="M20" s="100" t="s">
        <v>16</v>
      </c>
    </row>
    <row r="21" spans="1:13" s="30" customFormat="1">
      <c r="A21" s="98"/>
      <c r="B21" s="99"/>
      <c r="C21" s="100"/>
      <c r="D21" s="101"/>
      <c r="E21" s="103"/>
      <c r="F21" s="103"/>
      <c r="G21" s="103"/>
      <c r="H21" s="100"/>
      <c r="I21" s="100" t="s">
        <v>24</v>
      </c>
      <c r="J21" s="101">
        <v>57.5</v>
      </c>
      <c r="K21" s="100" t="s">
        <v>15</v>
      </c>
      <c r="L21" s="103"/>
      <c r="M21" s="103"/>
    </row>
    <row r="22" spans="1:13" s="30" customFormat="1" ht="30">
      <c r="A22" s="98"/>
      <c r="B22" s="99" t="s">
        <v>20</v>
      </c>
      <c r="C22" s="100" t="s">
        <v>17</v>
      </c>
      <c r="D22" s="101" t="s">
        <v>16</v>
      </c>
      <c r="E22" s="100" t="s">
        <v>16</v>
      </c>
      <c r="F22" s="103" t="s">
        <v>17</v>
      </c>
      <c r="G22" s="103" t="s">
        <v>17</v>
      </c>
      <c r="H22" s="100"/>
      <c r="I22" s="100" t="s">
        <v>22</v>
      </c>
      <c r="J22" s="101">
        <v>927</v>
      </c>
      <c r="K22" s="100" t="s">
        <v>15</v>
      </c>
      <c r="L22" s="100" t="s">
        <v>16</v>
      </c>
      <c r="M22" s="100" t="s">
        <v>16</v>
      </c>
    </row>
    <row r="23" spans="1:13" s="30" customFormat="1">
      <c r="A23" s="98"/>
      <c r="B23" s="99"/>
      <c r="C23" s="100"/>
      <c r="D23" s="101"/>
      <c r="E23" s="103"/>
      <c r="F23" s="103"/>
      <c r="G23" s="103"/>
      <c r="H23" s="100"/>
      <c r="I23" s="100" t="s">
        <v>24</v>
      </c>
      <c r="J23" s="101">
        <v>57.5</v>
      </c>
      <c r="K23" s="100" t="s">
        <v>15</v>
      </c>
      <c r="L23" s="103"/>
      <c r="M23" s="103"/>
    </row>
    <row r="24" spans="1:13" s="30" customFormat="1" ht="30">
      <c r="A24" s="98"/>
      <c r="B24" s="99" t="s">
        <v>20</v>
      </c>
      <c r="C24" s="100" t="s">
        <v>17</v>
      </c>
      <c r="D24" s="101">
        <v>14878.34</v>
      </c>
      <c r="E24" s="100" t="s">
        <v>16</v>
      </c>
      <c r="F24" s="103" t="s">
        <v>17</v>
      </c>
      <c r="G24" s="103" t="s">
        <v>17</v>
      </c>
      <c r="H24" s="100"/>
      <c r="I24" s="100" t="s">
        <v>22</v>
      </c>
      <c r="J24" s="101">
        <v>927</v>
      </c>
      <c r="K24" s="100" t="s">
        <v>15</v>
      </c>
      <c r="L24" s="100" t="s">
        <v>16</v>
      </c>
      <c r="M24" s="100" t="s">
        <v>16</v>
      </c>
    </row>
    <row r="25" spans="1:13" s="30" customFormat="1" ht="15.75" thickBot="1">
      <c r="A25" s="104"/>
      <c r="B25" s="105"/>
      <c r="C25" s="106"/>
      <c r="D25" s="107"/>
      <c r="E25" s="108"/>
      <c r="F25" s="108"/>
      <c r="G25" s="108"/>
      <c r="H25" s="106"/>
      <c r="I25" s="106" t="s">
        <v>24</v>
      </c>
      <c r="J25" s="107">
        <v>57.5</v>
      </c>
      <c r="K25" s="106" t="s">
        <v>15</v>
      </c>
      <c r="L25" s="108"/>
      <c r="M25" s="108"/>
    </row>
    <row r="26" spans="1:13" s="30" customFormat="1" ht="60">
      <c r="A26" s="64">
        <v>252</v>
      </c>
      <c r="B26" s="109" t="s">
        <v>30</v>
      </c>
      <c r="C26" s="110" t="s">
        <v>39</v>
      </c>
      <c r="D26" s="111">
        <v>1408948.02</v>
      </c>
      <c r="E26" s="112" t="s">
        <v>22</v>
      </c>
      <c r="F26" s="113" t="s">
        <v>14</v>
      </c>
      <c r="G26" s="114">
        <v>1770</v>
      </c>
      <c r="H26" s="112" t="s">
        <v>15</v>
      </c>
      <c r="I26" s="112" t="s">
        <v>16</v>
      </c>
      <c r="J26" s="111" t="s">
        <v>17</v>
      </c>
      <c r="K26" s="115" t="s">
        <v>17</v>
      </c>
      <c r="L26" s="116" t="s">
        <v>40</v>
      </c>
      <c r="M26" s="117" t="s">
        <v>16</v>
      </c>
    </row>
    <row r="27" spans="1:13" s="30" customFormat="1">
      <c r="A27" s="74"/>
      <c r="B27" s="75"/>
      <c r="C27" s="76"/>
      <c r="D27" s="77"/>
      <c r="E27" s="78" t="s">
        <v>24</v>
      </c>
      <c r="F27" s="79" t="s">
        <v>14</v>
      </c>
      <c r="G27" s="80">
        <v>105.2</v>
      </c>
      <c r="H27" s="78" t="s">
        <v>15</v>
      </c>
      <c r="I27" s="78"/>
      <c r="J27" s="77"/>
      <c r="K27" s="81"/>
      <c r="L27" s="82"/>
      <c r="M27" s="83"/>
    </row>
    <row r="28" spans="1:13" s="30" customFormat="1">
      <c r="A28" s="74"/>
      <c r="B28" s="75"/>
      <c r="C28" s="76"/>
      <c r="D28" s="77"/>
      <c r="E28" s="78" t="s">
        <v>13</v>
      </c>
      <c r="F28" s="79" t="s">
        <v>14</v>
      </c>
      <c r="G28" s="80">
        <v>117.8</v>
      </c>
      <c r="H28" s="78" t="s">
        <v>15</v>
      </c>
      <c r="I28" s="78"/>
      <c r="J28" s="77"/>
      <c r="K28" s="81"/>
      <c r="L28" s="82"/>
      <c r="M28" s="83"/>
    </row>
    <row r="29" spans="1:13" s="30" customFormat="1">
      <c r="A29" s="74"/>
      <c r="B29" s="75" t="s">
        <v>18</v>
      </c>
      <c r="C29" s="76" t="s">
        <v>17</v>
      </c>
      <c r="D29" s="77">
        <v>99224.99</v>
      </c>
      <c r="E29" s="78" t="s">
        <v>22</v>
      </c>
      <c r="F29" s="79" t="s">
        <v>14</v>
      </c>
      <c r="G29" s="80">
        <v>1770</v>
      </c>
      <c r="H29" s="78" t="s">
        <v>15</v>
      </c>
      <c r="I29" s="78" t="s">
        <v>16</v>
      </c>
      <c r="J29" s="77" t="s">
        <v>17</v>
      </c>
      <c r="K29" s="81" t="s">
        <v>17</v>
      </c>
      <c r="L29" s="82" t="s">
        <v>16</v>
      </c>
      <c r="M29" s="83" t="s">
        <v>16</v>
      </c>
    </row>
    <row r="30" spans="1:13" s="30" customFormat="1">
      <c r="A30" s="74"/>
      <c r="B30" s="75"/>
      <c r="C30" s="76"/>
      <c r="D30" s="77"/>
      <c r="E30" s="78" t="s">
        <v>24</v>
      </c>
      <c r="F30" s="79" t="s">
        <v>14</v>
      </c>
      <c r="G30" s="80">
        <v>105.2</v>
      </c>
      <c r="H30" s="78" t="s">
        <v>15</v>
      </c>
      <c r="I30" s="78"/>
      <c r="J30" s="77"/>
      <c r="K30" s="81"/>
      <c r="L30" s="82"/>
      <c r="M30" s="83"/>
    </row>
    <row r="31" spans="1:13" s="30" customFormat="1" ht="15.75" thickBot="1">
      <c r="A31" s="74"/>
      <c r="B31" s="124"/>
      <c r="C31" s="125"/>
      <c r="D31" s="126"/>
      <c r="E31" s="127" t="s">
        <v>13</v>
      </c>
      <c r="F31" s="128" t="s">
        <v>14</v>
      </c>
      <c r="G31" s="129">
        <v>117.8</v>
      </c>
      <c r="H31" s="127" t="s">
        <v>15</v>
      </c>
      <c r="I31" s="127"/>
      <c r="J31" s="126"/>
      <c r="K31" s="130"/>
      <c r="L31" s="131"/>
      <c r="M31" s="132"/>
    </row>
    <row r="32" spans="1:13" s="30" customFormat="1" ht="90">
      <c r="A32" s="133">
        <v>52</v>
      </c>
      <c r="B32" s="134" t="s">
        <v>21</v>
      </c>
      <c r="C32" s="135" t="s">
        <v>41</v>
      </c>
      <c r="D32" s="136">
        <v>1291441.1499999999</v>
      </c>
      <c r="E32" s="137" t="s">
        <v>22</v>
      </c>
      <c r="F32" s="138" t="s">
        <v>23</v>
      </c>
      <c r="G32" s="139">
        <v>682</v>
      </c>
      <c r="H32" s="137" t="s">
        <v>15</v>
      </c>
      <c r="I32" s="137" t="s">
        <v>13</v>
      </c>
      <c r="J32" s="136">
        <v>48.8</v>
      </c>
      <c r="K32" s="137" t="s">
        <v>15</v>
      </c>
      <c r="L32" s="135" t="s">
        <v>42</v>
      </c>
      <c r="M32" s="140" t="s">
        <v>16</v>
      </c>
    </row>
    <row r="33" spans="1:13" s="30" customFormat="1">
      <c r="A33" s="141"/>
      <c r="B33" s="118"/>
      <c r="C33" s="119"/>
      <c r="D33" s="120"/>
      <c r="E33" s="121" t="s">
        <v>22</v>
      </c>
      <c r="F33" s="122" t="s">
        <v>23</v>
      </c>
      <c r="G33" s="123">
        <v>775</v>
      </c>
      <c r="H33" s="121" t="s">
        <v>15</v>
      </c>
      <c r="I33" s="121"/>
      <c r="J33" s="120"/>
      <c r="K33" s="121"/>
      <c r="L33" s="119"/>
      <c r="M33" s="142"/>
    </row>
    <row r="34" spans="1:13" s="30" customFormat="1">
      <c r="A34" s="141"/>
      <c r="B34" s="118"/>
      <c r="C34" s="119"/>
      <c r="D34" s="120"/>
      <c r="E34" s="121" t="s">
        <v>24</v>
      </c>
      <c r="F34" s="122" t="s">
        <v>23</v>
      </c>
      <c r="G34" s="123">
        <v>54.2</v>
      </c>
      <c r="H34" s="121" t="s">
        <v>15</v>
      </c>
      <c r="I34" s="121"/>
      <c r="J34" s="120"/>
      <c r="K34" s="121"/>
      <c r="L34" s="119"/>
      <c r="M34" s="142"/>
    </row>
    <row r="35" spans="1:13" s="30" customFormat="1">
      <c r="A35" s="141"/>
      <c r="B35" s="118"/>
      <c r="C35" s="119"/>
      <c r="D35" s="120"/>
      <c r="E35" s="121" t="s">
        <v>24</v>
      </c>
      <c r="F35" s="122" t="s">
        <v>23</v>
      </c>
      <c r="G35" s="123">
        <v>48</v>
      </c>
      <c r="H35" s="121" t="s">
        <v>15</v>
      </c>
      <c r="I35" s="121"/>
      <c r="J35" s="120"/>
      <c r="K35" s="121"/>
      <c r="L35" s="119"/>
      <c r="M35" s="142"/>
    </row>
    <row r="36" spans="1:13" s="30" customFormat="1">
      <c r="A36" s="141"/>
      <c r="B36" s="118"/>
      <c r="C36" s="119"/>
      <c r="D36" s="120"/>
      <c r="E36" s="121" t="s">
        <v>13</v>
      </c>
      <c r="F36" s="122" t="s">
        <v>31</v>
      </c>
      <c r="G36" s="123">
        <v>88.3</v>
      </c>
      <c r="H36" s="121" t="s">
        <v>15</v>
      </c>
      <c r="I36" s="121"/>
      <c r="J36" s="120"/>
      <c r="K36" s="121"/>
      <c r="L36" s="119"/>
      <c r="M36" s="142"/>
    </row>
    <row r="37" spans="1:13" s="30" customFormat="1">
      <c r="A37" s="141"/>
      <c r="B37" s="118"/>
      <c r="C37" s="119"/>
      <c r="D37" s="120"/>
      <c r="E37" s="121" t="s">
        <v>25</v>
      </c>
      <c r="F37" s="122" t="s">
        <v>23</v>
      </c>
      <c r="G37" s="123">
        <v>19.100000000000001</v>
      </c>
      <c r="H37" s="121" t="s">
        <v>15</v>
      </c>
      <c r="I37" s="121"/>
      <c r="J37" s="120"/>
      <c r="K37" s="121"/>
      <c r="L37" s="119"/>
      <c r="M37" s="142"/>
    </row>
    <row r="38" spans="1:13" s="30" customFormat="1">
      <c r="A38" s="141"/>
      <c r="B38" s="118" t="s">
        <v>18</v>
      </c>
      <c r="C38" s="119" t="s">
        <v>17</v>
      </c>
      <c r="D38" s="120">
        <v>321257.49</v>
      </c>
      <c r="E38" s="121" t="s">
        <v>13</v>
      </c>
      <c r="F38" s="122" t="s">
        <v>31</v>
      </c>
      <c r="G38" s="123">
        <v>88.3</v>
      </c>
      <c r="H38" s="121" t="s">
        <v>15</v>
      </c>
      <c r="I38" s="121" t="s">
        <v>22</v>
      </c>
      <c r="J38" s="120">
        <v>682</v>
      </c>
      <c r="K38" s="121" t="s">
        <v>15</v>
      </c>
      <c r="L38" s="119" t="s">
        <v>16</v>
      </c>
      <c r="M38" s="142" t="s">
        <v>16</v>
      </c>
    </row>
    <row r="39" spans="1:13" s="30" customFormat="1">
      <c r="A39" s="141"/>
      <c r="B39" s="118"/>
      <c r="C39" s="119"/>
      <c r="D39" s="120"/>
      <c r="E39" s="121" t="s">
        <v>13</v>
      </c>
      <c r="F39" s="122" t="s">
        <v>23</v>
      </c>
      <c r="G39" s="123">
        <v>48.8</v>
      </c>
      <c r="H39" s="121" t="s">
        <v>15</v>
      </c>
      <c r="I39" s="121" t="s">
        <v>24</v>
      </c>
      <c r="J39" s="120">
        <v>54.2</v>
      </c>
      <c r="K39" s="121" t="s">
        <v>15</v>
      </c>
      <c r="L39" s="119"/>
      <c r="M39" s="142"/>
    </row>
    <row r="40" spans="1:13" s="30" customFormat="1">
      <c r="A40" s="141"/>
      <c r="B40" s="118"/>
      <c r="C40" s="119"/>
      <c r="D40" s="120"/>
      <c r="E40" s="121"/>
      <c r="F40" s="122"/>
      <c r="G40" s="123"/>
      <c r="H40" s="121"/>
      <c r="I40" s="121" t="s">
        <v>22</v>
      </c>
      <c r="J40" s="120">
        <v>775</v>
      </c>
      <c r="K40" s="121" t="s">
        <v>15</v>
      </c>
      <c r="L40" s="119"/>
      <c r="M40" s="142"/>
    </row>
    <row r="41" spans="1:13" s="30" customFormat="1">
      <c r="A41" s="141"/>
      <c r="B41" s="118"/>
      <c r="C41" s="119"/>
      <c r="D41" s="120"/>
      <c r="E41" s="121"/>
      <c r="F41" s="122"/>
      <c r="G41" s="123"/>
      <c r="H41" s="121"/>
      <c r="I41" s="121" t="s">
        <v>24</v>
      </c>
      <c r="J41" s="120">
        <v>48</v>
      </c>
      <c r="K41" s="121" t="s">
        <v>15</v>
      </c>
      <c r="L41" s="119"/>
      <c r="M41" s="142"/>
    </row>
    <row r="42" spans="1:13" s="30" customFormat="1">
      <c r="A42" s="141"/>
      <c r="B42" s="118"/>
      <c r="C42" s="119"/>
      <c r="D42" s="120"/>
      <c r="E42" s="121"/>
      <c r="F42" s="122"/>
      <c r="G42" s="123"/>
      <c r="H42" s="121"/>
      <c r="I42" s="121" t="s">
        <v>25</v>
      </c>
      <c r="J42" s="120">
        <v>19.100000000000001</v>
      </c>
      <c r="K42" s="121" t="s">
        <v>15</v>
      </c>
      <c r="L42" s="119"/>
      <c r="M42" s="142"/>
    </row>
    <row r="43" spans="1:13" s="30" customFormat="1" ht="30">
      <c r="A43" s="141"/>
      <c r="B43" s="118" t="s">
        <v>20</v>
      </c>
      <c r="C43" s="119" t="s">
        <v>17</v>
      </c>
      <c r="D43" s="120" t="s">
        <v>16</v>
      </c>
      <c r="E43" s="121" t="s">
        <v>13</v>
      </c>
      <c r="F43" s="122" t="s">
        <v>31</v>
      </c>
      <c r="G43" s="123">
        <v>59.7</v>
      </c>
      <c r="H43" s="121" t="s">
        <v>15</v>
      </c>
      <c r="I43" s="121" t="s">
        <v>22</v>
      </c>
      <c r="J43" s="120">
        <v>682</v>
      </c>
      <c r="K43" s="121" t="s">
        <v>15</v>
      </c>
      <c r="L43" s="119" t="s">
        <v>16</v>
      </c>
      <c r="M43" s="142" t="s">
        <v>16</v>
      </c>
    </row>
    <row r="44" spans="1:13" s="30" customFormat="1">
      <c r="A44" s="141"/>
      <c r="B44" s="118"/>
      <c r="C44" s="119"/>
      <c r="D44" s="120"/>
      <c r="E44" s="121"/>
      <c r="F44" s="122"/>
      <c r="G44" s="123"/>
      <c r="H44" s="121"/>
      <c r="I44" s="121" t="s">
        <v>24</v>
      </c>
      <c r="J44" s="120">
        <v>54.2</v>
      </c>
      <c r="K44" s="121" t="s">
        <v>15</v>
      </c>
      <c r="L44" s="119"/>
      <c r="M44" s="142"/>
    </row>
    <row r="45" spans="1:13" s="30" customFormat="1">
      <c r="A45" s="141"/>
      <c r="B45" s="118"/>
      <c r="C45" s="119"/>
      <c r="D45" s="120"/>
      <c r="E45" s="121"/>
      <c r="F45" s="122"/>
      <c r="G45" s="123"/>
      <c r="H45" s="121"/>
      <c r="I45" s="121" t="s">
        <v>22</v>
      </c>
      <c r="J45" s="120">
        <v>775</v>
      </c>
      <c r="K45" s="121" t="s">
        <v>15</v>
      </c>
      <c r="L45" s="119"/>
      <c r="M45" s="142"/>
    </row>
    <row r="46" spans="1:13" s="30" customFormat="1">
      <c r="A46" s="141"/>
      <c r="B46" s="118"/>
      <c r="C46" s="119"/>
      <c r="D46" s="120"/>
      <c r="E46" s="121"/>
      <c r="F46" s="122"/>
      <c r="G46" s="123"/>
      <c r="H46" s="121"/>
      <c r="I46" s="121" t="s">
        <v>24</v>
      </c>
      <c r="J46" s="120">
        <v>48</v>
      </c>
      <c r="K46" s="121" t="s">
        <v>15</v>
      </c>
      <c r="L46" s="119"/>
      <c r="M46" s="142"/>
    </row>
    <row r="47" spans="1:13" s="30" customFormat="1">
      <c r="A47" s="141"/>
      <c r="B47" s="118"/>
      <c r="C47" s="119"/>
      <c r="D47" s="120"/>
      <c r="E47" s="121"/>
      <c r="F47" s="122"/>
      <c r="G47" s="123"/>
      <c r="H47" s="121"/>
      <c r="I47" s="121" t="s">
        <v>25</v>
      </c>
      <c r="J47" s="120">
        <v>19.100000000000001</v>
      </c>
      <c r="K47" s="121" t="s">
        <v>15</v>
      </c>
      <c r="L47" s="119"/>
      <c r="M47" s="142"/>
    </row>
    <row r="48" spans="1:13" s="30" customFormat="1">
      <c r="A48" s="141"/>
      <c r="B48" s="118"/>
      <c r="C48" s="119"/>
      <c r="D48" s="120"/>
      <c r="E48" s="121"/>
      <c r="F48" s="122"/>
      <c r="G48" s="123"/>
      <c r="H48" s="121"/>
      <c r="I48" s="121" t="s">
        <v>13</v>
      </c>
      <c r="J48" s="120">
        <v>48.8</v>
      </c>
      <c r="K48" s="121" t="s">
        <v>15</v>
      </c>
      <c r="L48" s="119"/>
      <c r="M48" s="142"/>
    </row>
    <row r="49" spans="1:13" s="30" customFormat="1" ht="15.75" thickBot="1">
      <c r="A49" s="143"/>
      <c r="B49" s="144"/>
      <c r="C49" s="145"/>
      <c r="D49" s="146"/>
      <c r="E49" s="147"/>
      <c r="F49" s="148"/>
      <c r="G49" s="149"/>
      <c r="H49" s="147"/>
      <c r="I49" s="147" t="s">
        <v>13</v>
      </c>
      <c r="J49" s="146">
        <v>88.3</v>
      </c>
      <c r="K49" s="147" t="s">
        <v>15</v>
      </c>
      <c r="L49" s="145"/>
      <c r="M49" s="150"/>
    </row>
    <row r="50" spans="1:13" s="30" customFormat="1" ht="74.25" customHeight="1">
      <c r="A50" s="29">
        <v>104</v>
      </c>
      <c r="B50" s="151" t="s">
        <v>27</v>
      </c>
      <c r="C50" s="152" t="s">
        <v>43</v>
      </c>
      <c r="D50" s="153">
        <v>2353114.73</v>
      </c>
      <c r="E50" s="152" t="s">
        <v>22</v>
      </c>
      <c r="F50" s="154" t="s">
        <v>23</v>
      </c>
      <c r="G50" s="153">
        <v>988</v>
      </c>
      <c r="H50" s="152" t="s">
        <v>15</v>
      </c>
      <c r="I50" s="152" t="s">
        <v>13</v>
      </c>
      <c r="J50" s="153">
        <v>91.8</v>
      </c>
      <c r="K50" s="152" t="s">
        <v>15</v>
      </c>
      <c r="L50" s="152" t="s">
        <v>16</v>
      </c>
      <c r="M50" s="152" t="s">
        <v>16</v>
      </c>
    </row>
    <row r="51" spans="1:13" s="30" customFormat="1" ht="30">
      <c r="A51" s="31"/>
      <c r="B51" s="155" t="s">
        <v>18</v>
      </c>
      <c r="C51" s="40" t="s">
        <v>17</v>
      </c>
      <c r="D51" s="156">
        <v>619057.31999999995</v>
      </c>
      <c r="E51" s="40" t="s">
        <v>22</v>
      </c>
      <c r="F51" s="157" t="s">
        <v>23</v>
      </c>
      <c r="G51" s="156">
        <v>1156</v>
      </c>
      <c r="H51" s="40" t="s">
        <v>15</v>
      </c>
      <c r="I51" s="40" t="s">
        <v>13</v>
      </c>
      <c r="J51" s="156">
        <v>91.8</v>
      </c>
      <c r="K51" s="40" t="s">
        <v>15</v>
      </c>
      <c r="L51" s="40" t="s">
        <v>16</v>
      </c>
      <c r="M51" s="40" t="s">
        <v>16</v>
      </c>
    </row>
    <row r="52" spans="1:13" s="30" customFormat="1">
      <c r="A52" s="31"/>
      <c r="B52" s="155"/>
      <c r="C52" s="40"/>
      <c r="D52" s="156"/>
      <c r="E52" s="40" t="s">
        <v>24</v>
      </c>
      <c r="F52" s="157" t="s">
        <v>23</v>
      </c>
      <c r="G52" s="156">
        <v>312.7</v>
      </c>
      <c r="H52" s="40" t="s">
        <v>15</v>
      </c>
      <c r="I52" s="40"/>
      <c r="J52" s="156"/>
      <c r="K52" s="40"/>
      <c r="L52" s="40"/>
      <c r="M52" s="40"/>
    </row>
    <row r="53" spans="1:13" s="30" customFormat="1" ht="15.75" thickBot="1">
      <c r="A53" s="31"/>
      <c r="B53" s="158"/>
      <c r="C53" s="41"/>
      <c r="D53" s="159"/>
      <c r="E53" s="41" t="s">
        <v>13</v>
      </c>
      <c r="F53" s="160" t="s">
        <v>23</v>
      </c>
      <c r="G53" s="159">
        <v>91.8</v>
      </c>
      <c r="H53" s="41" t="s">
        <v>15</v>
      </c>
      <c r="I53" s="41"/>
      <c r="J53" s="159"/>
      <c r="K53" s="41"/>
      <c r="L53" s="41"/>
      <c r="M53" s="41"/>
    </row>
    <row r="54" spans="1:13" s="30" customFormat="1" ht="75">
      <c r="A54" s="42">
        <v>192</v>
      </c>
      <c r="B54" s="43" t="s">
        <v>29</v>
      </c>
      <c r="C54" s="44" t="s">
        <v>44</v>
      </c>
      <c r="D54" s="45">
        <v>1507301.13</v>
      </c>
      <c r="E54" s="46" t="s">
        <v>22</v>
      </c>
      <c r="F54" s="47" t="s">
        <v>23</v>
      </c>
      <c r="G54" s="48">
        <v>480</v>
      </c>
      <c r="H54" s="46" t="s">
        <v>15</v>
      </c>
      <c r="I54" s="46" t="s">
        <v>16</v>
      </c>
      <c r="J54" s="45" t="s">
        <v>17</v>
      </c>
      <c r="K54" s="49" t="s">
        <v>17</v>
      </c>
      <c r="L54" s="50" t="s">
        <v>45</v>
      </c>
      <c r="M54" s="51" t="s">
        <v>16</v>
      </c>
    </row>
    <row r="55" spans="1:13" s="30" customFormat="1">
      <c r="A55" s="52"/>
      <c r="B55" s="32"/>
      <c r="C55" s="33"/>
      <c r="D55" s="34"/>
      <c r="E55" s="35" t="s">
        <v>22</v>
      </c>
      <c r="F55" s="36" t="s">
        <v>23</v>
      </c>
      <c r="G55" s="37">
        <v>500</v>
      </c>
      <c r="H55" s="35" t="s">
        <v>15</v>
      </c>
      <c r="I55" s="35"/>
      <c r="J55" s="34"/>
      <c r="K55" s="38"/>
      <c r="L55" s="39"/>
      <c r="M55" s="53"/>
    </row>
    <row r="56" spans="1:13" s="30" customFormat="1">
      <c r="A56" s="52"/>
      <c r="B56" s="32"/>
      <c r="C56" s="33"/>
      <c r="D56" s="34"/>
      <c r="E56" s="35" t="s">
        <v>24</v>
      </c>
      <c r="F56" s="36" t="s">
        <v>23</v>
      </c>
      <c r="G56" s="37">
        <v>64</v>
      </c>
      <c r="H56" s="35" t="s">
        <v>15</v>
      </c>
      <c r="I56" s="35"/>
      <c r="J56" s="34"/>
      <c r="K56" s="38"/>
      <c r="L56" s="39"/>
      <c r="M56" s="53"/>
    </row>
    <row r="57" spans="1:13" s="30" customFormat="1">
      <c r="A57" s="52"/>
      <c r="B57" s="32"/>
      <c r="C57" s="33"/>
      <c r="D57" s="34"/>
      <c r="E57" s="35" t="s">
        <v>13</v>
      </c>
      <c r="F57" s="36" t="s">
        <v>46</v>
      </c>
      <c r="G57" s="37">
        <v>105.2</v>
      </c>
      <c r="H57" s="35" t="s">
        <v>15</v>
      </c>
      <c r="I57" s="35"/>
      <c r="J57" s="34"/>
      <c r="K57" s="38"/>
      <c r="L57" s="39"/>
      <c r="M57" s="53"/>
    </row>
    <row r="58" spans="1:13" s="30" customFormat="1">
      <c r="A58" s="52"/>
      <c r="B58" s="32" t="s">
        <v>18</v>
      </c>
      <c r="C58" s="33" t="s">
        <v>17</v>
      </c>
      <c r="D58" s="34">
        <v>3479.49</v>
      </c>
      <c r="E58" s="35" t="s">
        <v>13</v>
      </c>
      <c r="F58" s="36" t="s">
        <v>46</v>
      </c>
      <c r="G58" s="37">
        <v>105.2</v>
      </c>
      <c r="H58" s="35" t="s">
        <v>15</v>
      </c>
      <c r="I58" s="35" t="s">
        <v>22</v>
      </c>
      <c r="J58" s="34">
        <v>500</v>
      </c>
      <c r="K58" s="38" t="s">
        <v>15</v>
      </c>
      <c r="L58" s="39" t="s">
        <v>16</v>
      </c>
      <c r="M58" s="53" t="s">
        <v>16</v>
      </c>
    </row>
    <row r="59" spans="1:13" s="30" customFormat="1">
      <c r="A59" s="52"/>
      <c r="B59" s="32"/>
      <c r="C59" s="33"/>
      <c r="D59" s="34"/>
      <c r="E59" s="35"/>
      <c r="F59" s="36"/>
      <c r="G59" s="37"/>
      <c r="H59" s="35"/>
      <c r="I59" s="35" t="s">
        <v>22</v>
      </c>
      <c r="J59" s="34">
        <v>480</v>
      </c>
      <c r="K59" s="38" t="s">
        <v>15</v>
      </c>
      <c r="L59" s="39"/>
      <c r="M59" s="53"/>
    </row>
    <row r="60" spans="1:13" s="30" customFormat="1">
      <c r="A60" s="52"/>
      <c r="B60" s="32"/>
      <c r="C60" s="33"/>
      <c r="D60" s="34"/>
      <c r="E60" s="35"/>
      <c r="F60" s="36"/>
      <c r="G60" s="37"/>
      <c r="H60" s="35"/>
      <c r="I60" s="35" t="s">
        <v>24</v>
      </c>
      <c r="J60" s="34">
        <v>64</v>
      </c>
      <c r="K60" s="38" t="s">
        <v>15</v>
      </c>
      <c r="L60" s="39"/>
      <c r="M60" s="53"/>
    </row>
    <row r="61" spans="1:13" s="30" customFormat="1" ht="30">
      <c r="A61" s="52"/>
      <c r="B61" s="32" t="s">
        <v>20</v>
      </c>
      <c r="C61" s="33" t="s">
        <v>17</v>
      </c>
      <c r="D61" s="34" t="s">
        <v>16</v>
      </c>
      <c r="E61" s="35" t="s">
        <v>13</v>
      </c>
      <c r="F61" s="36" t="s">
        <v>14</v>
      </c>
      <c r="G61" s="37">
        <v>105.2</v>
      </c>
      <c r="H61" s="35" t="s">
        <v>15</v>
      </c>
      <c r="I61" s="35" t="s">
        <v>22</v>
      </c>
      <c r="J61" s="34">
        <v>500</v>
      </c>
      <c r="K61" s="38" t="s">
        <v>15</v>
      </c>
      <c r="L61" s="39" t="s">
        <v>16</v>
      </c>
      <c r="M61" s="53" t="s">
        <v>16</v>
      </c>
    </row>
    <row r="62" spans="1:13" s="30" customFormat="1">
      <c r="A62" s="52"/>
      <c r="B62" s="32"/>
      <c r="C62" s="33"/>
      <c r="D62" s="34"/>
      <c r="E62" s="35"/>
      <c r="F62" s="36"/>
      <c r="G62" s="37"/>
      <c r="H62" s="35"/>
      <c r="I62" s="35" t="s">
        <v>22</v>
      </c>
      <c r="J62" s="34">
        <v>480</v>
      </c>
      <c r="K62" s="38" t="s">
        <v>15</v>
      </c>
      <c r="L62" s="39"/>
      <c r="M62" s="53"/>
    </row>
    <row r="63" spans="1:13" s="30" customFormat="1" ht="15.75" thickBot="1">
      <c r="A63" s="54"/>
      <c r="B63" s="55"/>
      <c r="C63" s="56"/>
      <c r="D63" s="57"/>
      <c r="E63" s="58"/>
      <c r="F63" s="59"/>
      <c r="G63" s="60"/>
      <c r="H63" s="58"/>
      <c r="I63" s="58" t="s">
        <v>24</v>
      </c>
      <c r="J63" s="57">
        <v>64</v>
      </c>
      <c r="K63" s="61" t="s">
        <v>15</v>
      </c>
      <c r="L63" s="62"/>
      <c r="M63" s="63"/>
    </row>
    <row r="64" spans="1:13" s="30" customFormat="1" ht="75">
      <c r="A64" s="64">
        <v>326</v>
      </c>
      <c r="B64" s="109" t="s">
        <v>32</v>
      </c>
      <c r="C64" s="110" t="s">
        <v>47</v>
      </c>
      <c r="D64" s="111">
        <v>2180193.14</v>
      </c>
      <c r="E64" s="112" t="s">
        <v>13</v>
      </c>
      <c r="F64" s="113" t="s">
        <v>23</v>
      </c>
      <c r="G64" s="114">
        <v>43.4</v>
      </c>
      <c r="H64" s="112" t="s">
        <v>15</v>
      </c>
      <c r="I64" s="112" t="s">
        <v>24</v>
      </c>
      <c r="J64" s="111">
        <v>244.6</v>
      </c>
      <c r="K64" s="115" t="s">
        <v>15</v>
      </c>
      <c r="L64" s="116" t="s">
        <v>48</v>
      </c>
      <c r="M64" s="117" t="s">
        <v>16</v>
      </c>
    </row>
    <row r="65" spans="1:13" s="30" customFormat="1">
      <c r="A65" s="74"/>
      <c r="B65" s="75"/>
      <c r="C65" s="76"/>
      <c r="D65" s="77"/>
      <c r="E65" s="78"/>
      <c r="F65" s="79"/>
      <c r="G65" s="80"/>
      <c r="H65" s="78"/>
      <c r="I65" s="78" t="s">
        <v>22</v>
      </c>
      <c r="J65" s="77">
        <v>987</v>
      </c>
      <c r="K65" s="81" t="s">
        <v>15</v>
      </c>
      <c r="L65" s="82"/>
      <c r="M65" s="83"/>
    </row>
    <row r="66" spans="1:13" s="30" customFormat="1">
      <c r="A66" s="74"/>
      <c r="B66" s="75" t="s">
        <v>18</v>
      </c>
      <c r="C66" s="76" t="s">
        <v>17</v>
      </c>
      <c r="D66" s="77">
        <v>301837.78000000003</v>
      </c>
      <c r="E66" s="78" t="s">
        <v>22</v>
      </c>
      <c r="F66" s="79" t="s">
        <v>23</v>
      </c>
      <c r="G66" s="80">
        <v>987</v>
      </c>
      <c r="H66" s="78" t="s">
        <v>15</v>
      </c>
      <c r="I66" s="78" t="s">
        <v>13</v>
      </c>
      <c r="J66" s="77">
        <v>43.4</v>
      </c>
      <c r="K66" s="81" t="s">
        <v>15</v>
      </c>
      <c r="L66" s="82" t="s">
        <v>16</v>
      </c>
      <c r="M66" s="83" t="s">
        <v>16</v>
      </c>
    </row>
    <row r="67" spans="1:13" s="30" customFormat="1">
      <c r="A67" s="74"/>
      <c r="B67" s="75"/>
      <c r="C67" s="76"/>
      <c r="D67" s="77" t="s">
        <v>17</v>
      </c>
      <c r="E67" s="78" t="s">
        <v>24</v>
      </c>
      <c r="F67" s="79" t="s">
        <v>23</v>
      </c>
      <c r="G67" s="80">
        <v>244.6</v>
      </c>
      <c r="H67" s="78" t="s">
        <v>15</v>
      </c>
      <c r="I67" s="78" t="s">
        <v>17</v>
      </c>
      <c r="J67" s="77" t="s">
        <v>17</v>
      </c>
      <c r="K67" s="81" t="s">
        <v>17</v>
      </c>
      <c r="L67" s="82"/>
      <c r="M67" s="83"/>
    </row>
    <row r="68" spans="1:13" s="30" customFormat="1" ht="30">
      <c r="A68" s="74"/>
      <c r="B68" s="75" t="s">
        <v>20</v>
      </c>
      <c r="C68" s="76" t="s">
        <v>17</v>
      </c>
      <c r="D68" s="77" t="s">
        <v>16</v>
      </c>
      <c r="E68" s="78" t="s">
        <v>16</v>
      </c>
      <c r="F68" s="79" t="s">
        <v>17</v>
      </c>
      <c r="G68" s="80" t="s">
        <v>17</v>
      </c>
      <c r="H68" s="78" t="s">
        <v>17</v>
      </c>
      <c r="I68" s="78" t="s">
        <v>24</v>
      </c>
      <c r="J68" s="77">
        <v>244.6</v>
      </c>
      <c r="K68" s="81" t="s">
        <v>15</v>
      </c>
      <c r="L68" s="82" t="s">
        <v>16</v>
      </c>
      <c r="M68" s="83" t="s">
        <v>16</v>
      </c>
    </row>
    <row r="69" spans="1:13" s="30" customFormat="1">
      <c r="A69" s="74"/>
      <c r="B69" s="75"/>
      <c r="C69" s="76"/>
      <c r="D69" s="77"/>
      <c r="E69" s="78"/>
      <c r="F69" s="79"/>
      <c r="G69" s="80"/>
      <c r="H69" s="78"/>
      <c r="I69" s="78" t="s">
        <v>22</v>
      </c>
      <c r="J69" s="77">
        <v>987</v>
      </c>
      <c r="K69" s="81" t="s">
        <v>15</v>
      </c>
      <c r="L69" s="82"/>
      <c r="M69" s="83"/>
    </row>
    <row r="70" spans="1:13" s="30" customFormat="1">
      <c r="A70" s="74"/>
      <c r="B70" s="75"/>
      <c r="C70" s="76"/>
      <c r="D70" s="77"/>
      <c r="E70" s="78"/>
      <c r="F70" s="79"/>
      <c r="G70" s="80"/>
      <c r="H70" s="78"/>
      <c r="I70" s="78" t="s">
        <v>13</v>
      </c>
      <c r="J70" s="77">
        <v>43.4</v>
      </c>
      <c r="K70" s="81" t="s">
        <v>15</v>
      </c>
      <c r="L70" s="82"/>
      <c r="M70" s="83"/>
    </row>
    <row r="71" spans="1:13" s="30" customFormat="1" ht="30">
      <c r="A71" s="74"/>
      <c r="B71" s="75" t="s">
        <v>20</v>
      </c>
      <c r="C71" s="76" t="s">
        <v>17</v>
      </c>
      <c r="D71" s="77" t="s">
        <v>16</v>
      </c>
      <c r="E71" s="78" t="s">
        <v>16</v>
      </c>
      <c r="F71" s="79" t="s">
        <v>17</v>
      </c>
      <c r="G71" s="80" t="s">
        <v>17</v>
      </c>
      <c r="H71" s="78" t="s">
        <v>17</v>
      </c>
      <c r="I71" s="78" t="s">
        <v>24</v>
      </c>
      <c r="J71" s="77">
        <v>244.6</v>
      </c>
      <c r="K71" s="81" t="s">
        <v>15</v>
      </c>
      <c r="L71" s="82" t="s">
        <v>16</v>
      </c>
      <c r="M71" s="83" t="s">
        <v>16</v>
      </c>
    </row>
    <row r="72" spans="1:13" s="30" customFormat="1">
      <c r="A72" s="74"/>
      <c r="B72" s="75"/>
      <c r="C72" s="76"/>
      <c r="D72" s="77"/>
      <c r="E72" s="78"/>
      <c r="F72" s="79"/>
      <c r="G72" s="80"/>
      <c r="H72" s="78"/>
      <c r="I72" s="78" t="s">
        <v>22</v>
      </c>
      <c r="J72" s="77">
        <v>987</v>
      </c>
      <c r="K72" s="81" t="s">
        <v>15</v>
      </c>
      <c r="L72" s="82"/>
      <c r="M72" s="83"/>
    </row>
    <row r="73" spans="1:13" s="30" customFormat="1" ht="15.75" thickBot="1">
      <c r="A73" s="74"/>
      <c r="B73" s="124"/>
      <c r="C73" s="125"/>
      <c r="D73" s="126"/>
      <c r="E73" s="127"/>
      <c r="F73" s="128"/>
      <c r="G73" s="129"/>
      <c r="H73" s="127"/>
      <c r="I73" s="127" t="s">
        <v>13</v>
      </c>
      <c r="J73" s="126">
        <v>43.4</v>
      </c>
      <c r="K73" s="130" t="s">
        <v>15</v>
      </c>
      <c r="L73" s="131"/>
      <c r="M73" s="132"/>
    </row>
    <row r="74" spans="1:13" s="161" customFormat="1" ht="12.75">
      <c r="A74" s="170">
        <v>271</v>
      </c>
      <c r="B74" s="171" t="s">
        <v>49</v>
      </c>
      <c r="C74" s="171" t="s">
        <v>50</v>
      </c>
      <c r="D74" s="171" t="s">
        <v>16</v>
      </c>
      <c r="E74" s="171" t="s">
        <v>17</v>
      </c>
      <c r="F74" s="172" t="s">
        <v>17</v>
      </c>
      <c r="G74" s="171" t="s">
        <v>17</v>
      </c>
      <c r="H74" s="173" t="s">
        <v>51</v>
      </c>
      <c r="I74" s="174">
        <v>151.6</v>
      </c>
      <c r="J74" s="173" t="s">
        <v>15</v>
      </c>
      <c r="K74" s="171" t="s">
        <v>16</v>
      </c>
      <c r="L74" s="175">
        <v>2770907.47</v>
      </c>
      <c r="M74" s="176" t="s">
        <v>16</v>
      </c>
    </row>
    <row r="75" spans="1:13" s="161" customFormat="1" ht="12.75">
      <c r="A75" s="177"/>
      <c r="B75" s="162"/>
      <c r="C75" s="162"/>
      <c r="D75" s="162"/>
      <c r="E75" s="162"/>
      <c r="F75" s="163"/>
      <c r="G75" s="162"/>
      <c r="H75" s="164" t="s">
        <v>52</v>
      </c>
      <c r="I75" s="165">
        <v>208.3</v>
      </c>
      <c r="J75" s="164" t="s">
        <v>15</v>
      </c>
      <c r="K75" s="162"/>
      <c r="L75" s="166"/>
      <c r="M75" s="178"/>
    </row>
    <row r="76" spans="1:13" s="161" customFormat="1" ht="25.5">
      <c r="A76" s="177"/>
      <c r="B76" s="162"/>
      <c r="C76" s="162"/>
      <c r="D76" s="162"/>
      <c r="E76" s="162"/>
      <c r="F76" s="163"/>
      <c r="G76" s="162"/>
      <c r="H76" s="164" t="s">
        <v>53</v>
      </c>
      <c r="I76" s="165">
        <v>1682</v>
      </c>
      <c r="J76" s="164" t="s">
        <v>15</v>
      </c>
      <c r="K76" s="162"/>
      <c r="L76" s="166"/>
      <c r="M76" s="178"/>
    </row>
    <row r="77" spans="1:13" s="161" customFormat="1" ht="25.5">
      <c r="A77" s="177"/>
      <c r="B77" s="162" t="s">
        <v>54</v>
      </c>
      <c r="C77" s="162" t="s">
        <v>17</v>
      </c>
      <c r="D77" s="164" t="s">
        <v>53</v>
      </c>
      <c r="E77" s="167" t="s">
        <v>23</v>
      </c>
      <c r="F77" s="165">
        <v>1682</v>
      </c>
      <c r="G77" s="164" t="s">
        <v>15</v>
      </c>
      <c r="H77" s="162" t="s">
        <v>51</v>
      </c>
      <c r="I77" s="163">
        <v>151.6</v>
      </c>
      <c r="J77" s="162" t="s">
        <v>15</v>
      </c>
      <c r="K77" s="164" t="s">
        <v>55</v>
      </c>
      <c r="L77" s="166">
        <v>105000</v>
      </c>
      <c r="M77" s="178" t="s">
        <v>16</v>
      </c>
    </row>
    <row r="78" spans="1:13" s="161" customFormat="1" ht="26.25" customHeight="1">
      <c r="A78" s="177"/>
      <c r="B78" s="162"/>
      <c r="C78" s="162"/>
      <c r="D78" s="164" t="s">
        <v>52</v>
      </c>
      <c r="E78" s="164" t="s">
        <v>23</v>
      </c>
      <c r="F78" s="165">
        <v>208.3</v>
      </c>
      <c r="G78" s="164" t="s">
        <v>15</v>
      </c>
      <c r="H78" s="162"/>
      <c r="I78" s="163"/>
      <c r="J78" s="162"/>
      <c r="K78" s="168" t="s">
        <v>56</v>
      </c>
      <c r="L78" s="169"/>
      <c r="M78" s="178"/>
    </row>
    <row r="79" spans="1:13" s="161" customFormat="1" ht="12.75">
      <c r="A79" s="177"/>
      <c r="B79" s="162" t="s">
        <v>57</v>
      </c>
      <c r="C79" s="162" t="s">
        <v>17</v>
      </c>
      <c r="D79" s="164" t="s">
        <v>51</v>
      </c>
      <c r="E79" s="164" t="s">
        <v>58</v>
      </c>
      <c r="F79" s="165">
        <v>151.6</v>
      </c>
      <c r="G79" s="164" t="s">
        <v>15</v>
      </c>
      <c r="H79" s="164" t="s">
        <v>24</v>
      </c>
      <c r="I79" s="165">
        <v>208.3</v>
      </c>
      <c r="J79" s="164" t="s">
        <v>15</v>
      </c>
      <c r="K79" s="162" t="s">
        <v>16</v>
      </c>
      <c r="L79" s="166" t="s">
        <v>16</v>
      </c>
      <c r="M79" s="179" t="s">
        <v>16</v>
      </c>
    </row>
    <row r="80" spans="1:13" s="161" customFormat="1" ht="25.5">
      <c r="A80" s="177"/>
      <c r="B80" s="162"/>
      <c r="C80" s="162"/>
      <c r="D80" s="164"/>
      <c r="E80" s="164"/>
      <c r="F80" s="165"/>
      <c r="G80" s="164"/>
      <c r="H80" s="164" t="s">
        <v>53</v>
      </c>
      <c r="I80" s="165">
        <v>1682</v>
      </c>
      <c r="J80" s="164" t="s">
        <v>15</v>
      </c>
      <c r="K80" s="162"/>
      <c r="L80" s="166"/>
      <c r="M80" s="179"/>
    </row>
    <row r="81" spans="1:13" s="161" customFormat="1" ht="12.75">
      <c r="A81" s="177"/>
      <c r="B81" s="162" t="s">
        <v>57</v>
      </c>
      <c r="C81" s="162" t="s">
        <v>17</v>
      </c>
      <c r="D81" s="164" t="s">
        <v>51</v>
      </c>
      <c r="E81" s="164" t="s">
        <v>58</v>
      </c>
      <c r="F81" s="165">
        <v>151.6</v>
      </c>
      <c r="G81" s="164" t="s">
        <v>15</v>
      </c>
      <c r="H81" s="164" t="s">
        <v>24</v>
      </c>
      <c r="I81" s="165">
        <v>208.3</v>
      </c>
      <c r="J81" s="164" t="s">
        <v>15</v>
      </c>
      <c r="K81" s="162" t="s">
        <v>16</v>
      </c>
      <c r="L81" s="166" t="s">
        <v>16</v>
      </c>
      <c r="M81" s="179" t="s">
        <v>16</v>
      </c>
    </row>
    <row r="82" spans="1:13" s="161" customFormat="1" ht="26.25" thickBot="1">
      <c r="A82" s="177"/>
      <c r="B82" s="162"/>
      <c r="C82" s="162"/>
      <c r="D82" s="164"/>
      <c r="E82" s="164"/>
      <c r="F82" s="165"/>
      <c r="G82" s="164"/>
      <c r="H82" s="164" t="s">
        <v>53</v>
      </c>
      <c r="I82" s="165">
        <v>1682</v>
      </c>
      <c r="J82" s="164" t="s">
        <v>15</v>
      </c>
      <c r="K82" s="162"/>
      <c r="L82" s="166"/>
      <c r="M82" s="179"/>
    </row>
    <row r="83" spans="1:13" s="161" customFormat="1" ht="25.5">
      <c r="A83" s="170">
        <v>58</v>
      </c>
      <c r="B83" s="171" t="s">
        <v>59</v>
      </c>
      <c r="C83" s="171" t="s">
        <v>60</v>
      </c>
      <c r="D83" s="173" t="s">
        <v>53</v>
      </c>
      <c r="E83" s="173" t="s">
        <v>23</v>
      </c>
      <c r="F83" s="174">
        <v>988</v>
      </c>
      <c r="G83" s="173" t="s">
        <v>15</v>
      </c>
      <c r="H83" s="171" t="s">
        <v>16</v>
      </c>
      <c r="I83" s="172" t="s">
        <v>17</v>
      </c>
      <c r="J83" s="171" t="s">
        <v>17</v>
      </c>
      <c r="K83" s="171" t="s">
        <v>16</v>
      </c>
      <c r="L83" s="175">
        <v>2250251.61</v>
      </c>
      <c r="M83" s="176" t="s">
        <v>16</v>
      </c>
    </row>
    <row r="84" spans="1:13" s="161" customFormat="1" ht="12.75">
      <c r="A84" s="177"/>
      <c r="B84" s="162"/>
      <c r="C84" s="162"/>
      <c r="D84" s="164" t="s">
        <v>51</v>
      </c>
      <c r="E84" s="164" t="s">
        <v>23</v>
      </c>
      <c r="F84" s="165">
        <v>70.5</v>
      </c>
      <c r="G84" s="164" t="s">
        <v>15</v>
      </c>
      <c r="H84" s="162"/>
      <c r="I84" s="163"/>
      <c r="J84" s="162"/>
      <c r="K84" s="162"/>
      <c r="L84" s="166"/>
      <c r="M84" s="178"/>
    </row>
    <row r="85" spans="1:13" s="161" customFormat="1" ht="13.5" thickBot="1">
      <c r="A85" s="177"/>
      <c r="B85" s="184"/>
      <c r="C85" s="184"/>
      <c r="D85" s="164" t="s">
        <v>61</v>
      </c>
      <c r="E85" s="164" t="s">
        <v>23</v>
      </c>
      <c r="F85" s="165">
        <v>18</v>
      </c>
      <c r="G85" s="164" t="s">
        <v>15</v>
      </c>
      <c r="H85" s="184"/>
      <c r="I85" s="185"/>
      <c r="J85" s="184"/>
      <c r="K85" s="184"/>
      <c r="L85" s="169"/>
      <c r="M85" s="189"/>
    </row>
    <row r="86" spans="1:13" s="161" customFormat="1" ht="25.5">
      <c r="A86" s="170">
        <v>80</v>
      </c>
      <c r="B86" s="171" t="s">
        <v>62</v>
      </c>
      <c r="C86" s="171" t="s">
        <v>63</v>
      </c>
      <c r="D86" s="173" t="s">
        <v>53</v>
      </c>
      <c r="E86" s="190" t="s">
        <v>23</v>
      </c>
      <c r="F86" s="174">
        <v>3310</v>
      </c>
      <c r="G86" s="173" t="s">
        <v>15</v>
      </c>
      <c r="H86" s="171" t="s">
        <v>64</v>
      </c>
      <c r="I86" s="172">
        <v>18</v>
      </c>
      <c r="J86" s="171" t="s">
        <v>15</v>
      </c>
      <c r="K86" s="173" t="s">
        <v>65</v>
      </c>
      <c r="L86" s="175">
        <v>2568190.58</v>
      </c>
      <c r="M86" s="176" t="s">
        <v>16</v>
      </c>
    </row>
    <row r="87" spans="1:13" s="161" customFormat="1" ht="12.75">
      <c r="A87" s="177"/>
      <c r="B87" s="184"/>
      <c r="C87" s="184"/>
      <c r="D87" s="164"/>
      <c r="E87" s="186"/>
      <c r="F87" s="165"/>
      <c r="G87" s="164"/>
      <c r="H87" s="184"/>
      <c r="I87" s="185"/>
      <c r="J87" s="184"/>
      <c r="K87" s="162" t="s">
        <v>66</v>
      </c>
      <c r="L87" s="169"/>
      <c r="M87" s="189"/>
    </row>
    <row r="88" spans="1:13" s="161" customFormat="1" ht="12.75">
      <c r="A88" s="177"/>
      <c r="B88" s="184"/>
      <c r="C88" s="184"/>
      <c r="D88" s="164" t="s">
        <v>52</v>
      </c>
      <c r="E88" s="186" t="s">
        <v>23</v>
      </c>
      <c r="F88" s="165">
        <v>302</v>
      </c>
      <c r="G88" s="164" t="s">
        <v>15</v>
      </c>
      <c r="H88" s="184"/>
      <c r="I88" s="185"/>
      <c r="J88" s="184"/>
      <c r="K88" s="162"/>
      <c r="L88" s="169"/>
      <c r="M88" s="189"/>
    </row>
    <row r="89" spans="1:13" s="161" customFormat="1" ht="12.75">
      <c r="A89" s="177"/>
      <c r="B89" s="184"/>
      <c r="C89" s="184"/>
      <c r="D89" s="164" t="s">
        <v>51</v>
      </c>
      <c r="E89" s="187" t="s">
        <v>58</v>
      </c>
      <c r="F89" s="165">
        <v>172.6</v>
      </c>
      <c r="G89" s="164" t="s">
        <v>15</v>
      </c>
      <c r="H89" s="184"/>
      <c r="I89" s="185"/>
      <c r="J89" s="184"/>
      <c r="K89" s="162"/>
      <c r="L89" s="169"/>
      <c r="M89" s="189"/>
    </row>
    <row r="90" spans="1:13" s="161" customFormat="1" ht="25.5">
      <c r="A90" s="177"/>
      <c r="B90" s="162" t="s">
        <v>54</v>
      </c>
      <c r="C90" s="162" t="s">
        <v>17</v>
      </c>
      <c r="D90" s="164" t="s">
        <v>51</v>
      </c>
      <c r="E90" s="164" t="s">
        <v>58</v>
      </c>
      <c r="F90" s="165">
        <v>172.6</v>
      </c>
      <c r="G90" s="164" t="s">
        <v>15</v>
      </c>
      <c r="H90" s="168" t="s">
        <v>53</v>
      </c>
      <c r="I90" s="188">
        <v>3310</v>
      </c>
      <c r="J90" s="168" t="s">
        <v>15</v>
      </c>
      <c r="K90" s="168" t="s">
        <v>55</v>
      </c>
      <c r="L90" s="166">
        <v>621601.77</v>
      </c>
      <c r="M90" s="178" t="s">
        <v>16</v>
      </c>
    </row>
    <row r="91" spans="1:13" s="161" customFormat="1" ht="77.25" thickBot="1">
      <c r="A91" s="177"/>
      <c r="B91" s="162"/>
      <c r="C91" s="162"/>
      <c r="D91" s="168" t="s">
        <v>64</v>
      </c>
      <c r="E91" s="164" t="s">
        <v>23</v>
      </c>
      <c r="F91" s="165">
        <v>18</v>
      </c>
      <c r="G91" s="164" t="s">
        <v>15</v>
      </c>
      <c r="H91" s="168" t="s">
        <v>52</v>
      </c>
      <c r="I91" s="188">
        <v>302</v>
      </c>
      <c r="J91" s="168" t="s">
        <v>15</v>
      </c>
      <c r="K91" s="168" t="s">
        <v>67</v>
      </c>
      <c r="L91" s="169"/>
      <c r="M91" s="178"/>
    </row>
    <row r="92" spans="1:13" s="161" customFormat="1" ht="59.25" customHeight="1">
      <c r="A92" s="170">
        <v>98</v>
      </c>
      <c r="B92" s="173" t="s">
        <v>68</v>
      </c>
      <c r="C92" s="173" t="s">
        <v>69</v>
      </c>
      <c r="D92" s="173" t="s">
        <v>51</v>
      </c>
      <c r="E92" s="173" t="s">
        <v>23</v>
      </c>
      <c r="F92" s="174">
        <v>68.8</v>
      </c>
      <c r="G92" s="173" t="s">
        <v>15</v>
      </c>
      <c r="H92" s="173" t="s">
        <v>51</v>
      </c>
      <c r="I92" s="174">
        <v>110.3</v>
      </c>
      <c r="J92" s="173" t="s">
        <v>15</v>
      </c>
      <c r="K92" s="173" t="s">
        <v>16</v>
      </c>
      <c r="L92" s="194">
        <v>1856406.66</v>
      </c>
      <c r="M92" s="195" t="s">
        <v>16</v>
      </c>
    </row>
    <row r="93" spans="1:13" s="161" customFormat="1" ht="25.5">
      <c r="A93" s="177"/>
      <c r="B93" s="162" t="s">
        <v>54</v>
      </c>
      <c r="C93" s="162" t="s">
        <v>17</v>
      </c>
      <c r="D93" s="162" t="s">
        <v>16</v>
      </c>
      <c r="E93" s="162" t="s">
        <v>17</v>
      </c>
      <c r="F93" s="163" t="s">
        <v>17</v>
      </c>
      <c r="G93" s="162" t="s">
        <v>17</v>
      </c>
      <c r="H93" s="187" t="s">
        <v>51</v>
      </c>
      <c r="I93" s="188">
        <v>110.3</v>
      </c>
      <c r="J93" s="187" t="s">
        <v>15</v>
      </c>
      <c r="K93" s="164" t="s">
        <v>55</v>
      </c>
      <c r="L93" s="166">
        <v>548281.43000000005</v>
      </c>
      <c r="M93" s="178" t="s">
        <v>16</v>
      </c>
    </row>
    <row r="94" spans="1:13" s="161" customFormat="1" ht="38.25">
      <c r="A94" s="177"/>
      <c r="B94" s="192"/>
      <c r="C94" s="192"/>
      <c r="D94" s="192"/>
      <c r="E94" s="192"/>
      <c r="F94" s="192"/>
      <c r="G94" s="192"/>
      <c r="H94" s="187" t="s">
        <v>53</v>
      </c>
      <c r="I94" s="188">
        <v>1007</v>
      </c>
      <c r="J94" s="187" t="s">
        <v>15</v>
      </c>
      <c r="K94" s="164" t="s">
        <v>70</v>
      </c>
      <c r="L94" s="192"/>
      <c r="M94" s="196"/>
    </row>
    <row r="95" spans="1:13" s="161" customFormat="1" ht="25.5">
      <c r="A95" s="177"/>
      <c r="B95" s="164" t="s">
        <v>57</v>
      </c>
      <c r="C95" s="164" t="s">
        <v>17</v>
      </c>
      <c r="D95" s="164" t="s">
        <v>16</v>
      </c>
      <c r="E95" s="164" t="s">
        <v>17</v>
      </c>
      <c r="F95" s="165" t="s">
        <v>17</v>
      </c>
      <c r="G95" s="164" t="s">
        <v>17</v>
      </c>
      <c r="H95" s="164" t="s">
        <v>51</v>
      </c>
      <c r="I95" s="165">
        <v>110.3</v>
      </c>
      <c r="J95" s="164" t="s">
        <v>15</v>
      </c>
      <c r="K95" s="164" t="s">
        <v>16</v>
      </c>
      <c r="L95" s="193" t="s">
        <v>16</v>
      </c>
      <c r="M95" s="179" t="s">
        <v>16</v>
      </c>
    </row>
    <row r="96" spans="1:13" s="161" customFormat="1" ht="26.25" thickBot="1">
      <c r="A96" s="180"/>
      <c r="B96" s="191" t="s">
        <v>57</v>
      </c>
      <c r="C96" s="181" t="s">
        <v>17</v>
      </c>
      <c r="D96" s="181" t="s">
        <v>16</v>
      </c>
      <c r="E96" s="181" t="s">
        <v>17</v>
      </c>
      <c r="F96" s="182" t="s">
        <v>17</v>
      </c>
      <c r="G96" s="181" t="s">
        <v>17</v>
      </c>
      <c r="H96" s="181" t="s">
        <v>51</v>
      </c>
      <c r="I96" s="182">
        <v>110.3</v>
      </c>
      <c r="J96" s="181" t="s">
        <v>15</v>
      </c>
      <c r="K96" s="181" t="s">
        <v>16</v>
      </c>
      <c r="L96" s="197" t="s">
        <v>16</v>
      </c>
      <c r="M96" s="183" t="s">
        <v>16</v>
      </c>
    </row>
  </sheetData>
  <mergeCells count="80">
    <mergeCell ref="M90:M91"/>
    <mergeCell ref="A92:A96"/>
    <mergeCell ref="B93:B94"/>
    <mergeCell ref="C93:C94"/>
    <mergeCell ref="D93:D94"/>
    <mergeCell ref="E93:E94"/>
    <mergeCell ref="F93:F94"/>
    <mergeCell ref="G93:G94"/>
    <mergeCell ref="L93:L94"/>
    <mergeCell ref="M93:M94"/>
    <mergeCell ref="J83:J85"/>
    <mergeCell ref="K83:K85"/>
    <mergeCell ref="L83:L85"/>
    <mergeCell ref="M83:M85"/>
    <mergeCell ref="A86:A91"/>
    <mergeCell ref="B86:B89"/>
    <mergeCell ref="C86:C89"/>
    <mergeCell ref="H86:H89"/>
    <mergeCell ref="I86:I89"/>
    <mergeCell ref="J86:J89"/>
    <mergeCell ref="L86:L89"/>
    <mergeCell ref="M86:M89"/>
    <mergeCell ref="K87:K89"/>
    <mergeCell ref="B90:B91"/>
    <mergeCell ref="C90:C91"/>
    <mergeCell ref="L90:L91"/>
    <mergeCell ref="A83:A85"/>
    <mergeCell ref="B83:B85"/>
    <mergeCell ref="C83:C85"/>
    <mergeCell ref="H83:H85"/>
    <mergeCell ref="I83:I85"/>
    <mergeCell ref="K79:K80"/>
    <mergeCell ref="L79:L80"/>
    <mergeCell ref="B81:B82"/>
    <mergeCell ref="C81:C82"/>
    <mergeCell ref="K81:K82"/>
    <mergeCell ref="L81:L82"/>
    <mergeCell ref="M74:M76"/>
    <mergeCell ref="B77:B78"/>
    <mergeCell ref="C77:C78"/>
    <mergeCell ref="H77:H78"/>
    <mergeCell ref="I77:I78"/>
    <mergeCell ref="J77:J78"/>
    <mergeCell ref="L77:L78"/>
    <mergeCell ref="M77:M78"/>
    <mergeCell ref="E74:E76"/>
    <mergeCell ref="F74:F76"/>
    <mergeCell ref="G74:G76"/>
    <mergeCell ref="K74:K76"/>
    <mergeCell ref="L74:L76"/>
    <mergeCell ref="A64:A73"/>
    <mergeCell ref="A74:A82"/>
    <mergeCell ref="B74:B76"/>
    <mergeCell ref="C74:C76"/>
    <mergeCell ref="D74:D76"/>
    <mergeCell ref="B79:B80"/>
    <mergeCell ref="C79:C8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A11:A14"/>
    <mergeCell ref="A15:A17"/>
    <mergeCell ref="A18:A25"/>
    <mergeCell ref="A26:A31"/>
    <mergeCell ref="A32:A49"/>
    <mergeCell ref="A50:A53"/>
    <mergeCell ref="A54:A63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2018-05-30T10:31:21Z</dcterms:modified>
</cp:coreProperties>
</file>