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<sst xmlns="http://schemas.openxmlformats.org/spreadsheetml/2006/main" count="168" uniqueCount="46">
  <si>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</si>
  <si>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</si>
  <si>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</si>
  <si>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</si>
  <si>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</si>
  <si>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</si>
  <si>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</si>
  <si>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</si>
  <si>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</si>
  <si>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</si>
  <si>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</si>
  <si>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</si>
  <si>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Гутыря Д.В.</t>
  </si>
  <si>
    <t xml:space="preserve">Заместитель Министра внутренних дел по Республике Северная Осетия - Алания - начальник полиции 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</si>
  <si>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</si>
  <si>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</si>
  <si>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</si>
  <si>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</si>
  <si>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</si>
  <si>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</si>
  <si>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жилой дом</t>
  </si>
  <si>
    <t>гараж</t>
  </si>
  <si>
    <t>супруга</t>
  </si>
  <si>
    <t>Копанев Д.Г.</t>
  </si>
  <si>
    <t xml:space="preserve">Заместитель Министра внутренних дел по Республике Северная Осетия - Алания - начальник следственного управления </t>
  </si>
  <si>
    <t>комната в общежитии</t>
  </si>
  <si>
    <t>несовершеннолетний ребенок</t>
  </si>
  <si>
    <t>Цибиров Т.Б.</t>
  </si>
  <si>
    <t>Автомобили легковые: Suzuki Baleno, (1998 г.в.)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</si>
  <si>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</si>
  <si>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УАЗ Hunter (2015 г.в.)</t>
  </si>
  <si>
    <t>2/3 доли</t>
  </si>
  <si>
    <t>Автомобили легковые: Mercedes Benz GLA, (2014 г.в.)</t>
  </si>
  <si>
    <t>37/100 доли</t>
  </si>
  <si>
    <t>Заместитель Министра внутренних дел по Республике Северная Осетия - Алания</t>
  </si>
  <si>
    <t>Скоков М.И.</t>
  </si>
  <si>
    <t>Министр внутренних дел по Республике Северная Осетия-Алания</t>
  </si>
  <si>
    <t>Земельный участок</t>
  </si>
  <si>
    <t>Квартира</t>
  </si>
  <si>
    <t>Автомобиль легковой</t>
  </si>
  <si>
    <t>FORD RANGER (2018 года выпуска)</t>
  </si>
  <si>
    <t>Водный транспорт:</t>
  </si>
  <si>
    <t>Жилой дом</t>
  </si>
  <si>
    <t>Моторное судно SILVER HAWK DC540 (2009 года выпуска)</t>
  </si>
  <si>
    <t>Объект незавершенного строительства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</si>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</sst>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1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28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164" fontId="5" fillId="0" borderId="15" xfId="0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0" fontId="1" fillId="0" borderId="38" xfId="0" applyFont="1" applyBorder="1" applyAlignment="1">
      <alignment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7" fillId="0" borderId="0" xfId="0" applyFont="1"/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4" fontId="7" fillId="0" borderId="38" xfId="0" applyNumberFormat="1" applyFont="1" applyBorder="1" applyAlignment="1">
      <alignment horizontal="left" vertical="top" wrapText="1"/>
    </xf>
    <xf numFmtId="4" fontId="7" fillId="0" borderId="38" xfId="0" applyNumberFormat="1" applyFont="1" applyBorder="1" applyAlignment="1">
      <alignment horizontal="center" vertical="top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1" fillId="0" borderId="44" xfId="0" applyFont="1" applyBorder="1" applyAlignment="1">
      <alignment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60">
      <c r="A11" s="36">
        <v>72</v>
      </c>
      <c r="B11" s="37" t="s">
        <v>12</v>
      </c>
      <c r="C11" s="38" t="s">
        <v>13</v>
      </c>
      <c r="D11" s="39">
        <v>1875590.5</v>
      </c>
      <c r="E11" s="40" t="s">
        <v>14</v>
      </c>
      <c r="F11" s="41" t="s">
        <v>15</v>
      </c>
      <c r="G11" s="42">
        <v>630</v>
      </c>
      <c r="H11" s="40" t="s">
        <v>16</v>
      </c>
      <c r="I11" s="40" t="s">
        <v>17</v>
      </c>
      <c r="J11" s="39">
        <v>80.8</v>
      </c>
      <c r="K11" s="40" t="s">
        <v>16</v>
      </c>
      <c r="L11" s="38" t="s">
        <v>30</v>
      </c>
      <c r="M11" s="38" t="s">
        <v>18</v>
      </c>
    </row>
    <row r="12" spans="1:13" s="43" customFormat="1">
      <c r="A12" s="44"/>
      <c r="B12" s="45"/>
      <c r="C12" s="46"/>
      <c r="D12" s="47"/>
      <c r="E12" s="48" t="s">
        <v>14</v>
      </c>
      <c r="F12" s="49" t="s">
        <v>15</v>
      </c>
      <c r="G12" s="50">
        <v>612</v>
      </c>
      <c r="H12" s="48" t="s">
        <v>16</v>
      </c>
      <c r="I12" s="48" t="s">
        <v>14</v>
      </c>
      <c r="J12" s="47">
        <v>5100</v>
      </c>
      <c r="K12" s="48" t="s">
        <v>16</v>
      </c>
      <c r="L12" s="46"/>
      <c r="M12" s="46"/>
    </row>
    <row r="13" spans="1:13" s="43" customFormat="1">
      <c r="A13" s="44"/>
      <c r="B13" s="45"/>
      <c r="C13" s="46"/>
      <c r="D13" s="47"/>
      <c r="E13" s="48" t="s">
        <v>20</v>
      </c>
      <c r="F13" s="49" t="s">
        <v>15</v>
      </c>
      <c r="G13" s="50">
        <v>282.10000000000002</v>
      </c>
      <c r="H13" s="48" t="s">
        <v>16</v>
      </c>
      <c r="I13" s="48"/>
      <c r="J13" s="47"/>
      <c r="K13" s="48"/>
      <c r="L13" s="46"/>
      <c r="M13" s="46"/>
    </row>
    <row r="14" spans="1:13" s="43" customFormat="1">
      <c r="A14" s="44"/>
      <c r="B14" s="45"/>
      <c r="C14" s="46"/>
      <c r="D14" s="47"/>
      <c r="E14" s="48" t="s">
        <v>17</v>
      </c>
      <c r="F14" s="49" t="s">
        <v>15</v>
      </c>
      <c r="G14" s="50">
        <v>58.8</v>
      </c>
      <c r="H14" s="48" t="s">
        <v>16</v>
      </c>
      <c r="I14" s="48"/>
      <c r="J14" s="47"/>
      <c r="K14" s="48"/>
      <c r="L14" s="46"/>
      <c r="M14" s="46"/>
    </row>
    <row r="15" spans="1:13" s="43" customFormat="1">
      <c r="A15" s="44"/>
      <c r="B15" s="45"/>
      <c r="C15" s="46"/>
      <c r="D15" s="47"/>
      <c r="E15" s="48" t="s">
        <v>17</v>
      </c>
      <c r="F15" s="49" t="s">
        <v>15</v>
      </c>
      <c r="G15" s="50">
        <v>93.8</v>
      </c>
      <c r="H15" s="48" t="s">
        <v>16</v>
      </c>
      <c r="I15" s="48"/>
      <c r="J15" s="47"/>
      <c r="K15" s="48"/>
      <c r="L15" s="46"/>
      <c r="M15" s="46"/>
    </row>
    <row r="16" spans="1:13" s="43" customFormat="1">
      <c r="A16" s="44"/>
      <c r="B16" s="45"/>
      <c r="C16" s="46"/>
      <c r="D16" s="47"/>
      <c r="E16" s="48" t="s">
        <v>21</v>
      </c>
      <c r="F16" s="49" t="s">
        <v>15</v>
      </c>
      <c r="G16" s="50">
        <v>34</v>
      </c>
      <c r="H16" s="48" t="s">
        <v>16</v>
      </c>
      <c r="I16" s="48"/>
      <c r="J16" s="47"/>
      <c r="K16" s="48"/>
      <c r="L16" s="46"/>
      <c r="M16" s="46"/>
    </row>
    <row r="17" spans="1:13" s="43" customFormat="1" ht="75">
      <c r="A17" s="44"/>
      <c r="B17" s="45" t="s">
        <v>22</v>
      </c>
      <c r="C17" s="46" t="s">
        <v>19</v>
      </c>
      <c r="D17" s="47">
        <v>729879.81</v>
      </c>
      <c r="E17" s="48" t="s">
        <v>14</v>
      </c>
      <c r="F17" s="49" t="s">
        <v>31</v>
      </c>
      <c r="G17" s="50">
        <v>628</v>
      </c>
      <c r="H17" s="48" t="s">
        <v>16</v>
      </c>
      <c r="I17" s="48" t="s">
        <v>17</v>
      </c>
      <c r="J17" s="47">
        <v>80.8</v>
      </c>
      <c r="K17" s="48" t="s">
        <v>16</v>
      </c>
      <c r="L17" s="46" t="s">
        <v>32</v>
      </c>
      <c r="M17" s="46" t="s">
        <v>18</v>
      </c>
    </row>
    <row r="18" spans="1:13" s="43" customFormat="1">
      <c r="A18" s="44"/>
      <c r="B18" s="45"/>
      <c r="C18" s="46"/>
      <c r="D18" s="47"/>
      <c r="E18" s="48" t="s">
        <v>20</v>
      </c>
      <c r="F18" s="49" t="s">
        <v>31</v>
      </c>
      <c r="G18" s="50">
        <v>44.4</v>
      </c>
      <c r="H18" s="48" t="s">
        <v>16</v>
      </c>
      <c r="I18" s="48"/>
      <c r="J18" s="47"/>
      <c r="K18" s="48"/>
      <c r="L18" s="46"/>
      <c r="M18" s="46"/>
    </row>
    <row r="19" spans="1:13" s="43" customFormat="1" ht="15.75" thickBot="1">
      <c r="A19" s="51"/>
      <c r="B19" s="52"/>
      <c r="C19" s="53"/>
      <c r="D19" s="54"/>
      <c r="E19" s="55" t="s">
        <v>20</v>
      </c>
      <c r="F19" s="56" t="s">
        <v>33</v>
      </c>
      <c r="G19" s="57">
        <v>121.1</v>
      </c>
      <c r="H19" s="55" t="s">
        <v>16</v>
      </c>
      <c r="I19" s="55"/>
      <c r="J19" s="54"/>
      <c r="K19" s="55"/>
      <c r="L19" s="53"/>
      <c r="M19" s="53"/>
    </row>
    <row r="20" spans="1:13" s="43" customFormat="1" ht="75">
      <c r="A20" s="58">
        <v>140</v>
      </c>
      <c r="B20" s="59" t="s">
        <v>23</v>
      </c>
      <c r="C20" s="60" t="s">
        <v>24</v>
      </c>
      <c r="D20" s="61">
        <v>1850388.14</v>
      </c>
      <c r="E20" s="60" t="s">
        <v>17</v>
      </c>
      <c r="F20" s="62" t="s">
        <v>15</v>
      </c>
      <c r="G20" s="61">
        <v>41.9</v>
      </c>
      <c r="H20" s="60" t="s">
        <v>16</v>
      </c>
      <c r="I20" s="60" t="s">
        <v>25</v>
      </c>
      <c r="J20" s="61">
        <v>54</v>
      </c>
      <c r="K20" s="63" t="s">
        <v>16</v>
      </c>
      <c r="L20" s="64" t="s">
        <v>18</v>
      </c>
      <c r="M20" s="65" t="s">
        <v>18</v>
      </c>
    </row>
    <row r="21" spans="1:13" s="43" customFormat="1">
      <c r="A21" s="66"/>
      <c r="B21" s="67"/>
      <c r="C21" s="68"/>
      <c r="D21" s="69"/>
      <c r="E21" s="68"/>
      <c r="F21" s="70"/>
      <c r="G21" s="69"/>
      <c r="H21" s="68"/>
      <c r="I21" s="71" t="s">
        <v>20</v>
      </c>
      <c r="J21" s="72">
        <v>141.69999999999999</v>
      </c>
      <c r="K21" s="73" t="s">
        <v>16</v>
      </c>
      <c r="L21" s="74"/>
      <c r="M21" s="75"/>
    </row>
    <row r="22" spans="1:13" s="43" customFormat="1" ht="30.75" thickBot="1">
      <c r="A22" s="76"/>
      <c r="B22" s="77" t="s">
        <v>26</v>
      </c>
      <c r="C22" s="78" t="s">
        <v>19</v>
      </c>
      <c r="D22" s="79" t="s">
        <v>18</v>
      </c>
      <c r="E22" s="78" t="s">
        <v>18</v>
      </c>
      <c r="F22" s="80" t="s">
        <v>19</v>
      </c>
      <c r="G22" s="81" t="s">
        <v>19</v>
      </c>
      <c r="H22" s="78" t="s">
        <v>19</v>
      </c>
      <c r="I22" s="82" t="s">
        <v>17</v>
      </c>
      <c r="J22" s="79">
        <v>55.3</v>
      </c>
      <c r="K22" s="83" t="s">
        <v>16</v>
      </c>
      <c r="L22" s="84" t="s">
        <v>18</v>
      </c>
      <c r="M22" s="85" t="s">
        <v>18</v>
      </c>
    </row>
    <row r="23" spans="1:13" s="43" customFormat="1" ht="60">
      <c r="A23" s="36">
        <v>327</v>
      </c>
      <c r="B23" s="86" t="s">
        <v>27</v>
      </c>
      <c r="C23" s="87" t="s">
        <v>34</v>
      </c>
      <c r="D23" s="88">
        <v>1784514.65</v>
      </c>
      <c r="E23" s="89" t="s">
        <v>18</v>
      </c>
      <c r="F23" s="90" t="s">
        <v>19</v>
      </c>
      <c r="G23" s="91" t="s">
        <v>19</v>
      </c>
      <c r="H23" s="89" t="s">
        <v>19</v>
      </c>
      <c r="I23" s="89" t="s">
        <v>17</v>
      </c>
      <c r="J23" s="88">
        <v>82.2</v>
      </c>
      <c r="K23" s="92" t="s">
        <v>16</v>
      </c>
      <c r="L23" s="93" t="s">
        <v>28</v>
      </c>
      <c r="M23" s="94" t="s">
        <v>18</v>
      </c>
    </row>
    <row r="24" spans="1:13" s="43" customFormat="1">
      <c r="A24" s="44"/>
      <c r="B24" s="95"/>
      <c r="C24" s="96"/>
      <c r="D24" s="97"/>
      <c r="E24" s="98"/>
      <c r="F24" s="99"/>
      <c r="G24" s="100"/>
      <c r="H24" s="98"/>
      <c r="I24" s="98" t="s">
        <v>17</v>
      </c>
      <c r="J24" s="97">
        <v>36.299999999999997</v>
      </c>
      <c r="K24" s="101" t="s">
        <v>16</v>
      </c>
      <c r="L24" s="102"/>
      <c r="M24" s="103"/>
    </row>
    <row r="25" spans="1:13" s="43" customFormat="1">
      <c r="A25" s="44"/>
      <c r="B25" s="95" t="s">
        <v>22</v>
      </c>
      <c r="C25" s="96" t="s">
        <v>19</v>
      </c>
      <c r="D25" s="97" t="s">
        <v>18</v>
      </c>
      <c r="E25" s="98" t="s">
        <v>18</v>
      </c>
      <c r="F25" s="99" t="s">
        <v>19</v>
      </c>
      <c r="G25" s="100" t="s">
        <v>19</v>
      </c>
      <c r="H25" s="98" t="s">
        <v>19</v>
      </c>
      <c r="I25" s="98" t="s">
        <v>17</v>
      </c>
      <c r="J25" s="97">
        <v>82.2</v>
      </c>
      <c r="K25" s="101" t="s">
        <v>16</v>
      </c>
      <c r="L25" s="102" t="s">
        <v>18</v>
      </c>
      <c r="M25" s="103" t="s">
        <v>18</v>
      </c>
    </row>
    <row r="26" spans="1:13" s="43" customFormat="1">
      <c r="A26" s="44"/>
      <c r="B26" s="95"/>
      <c r="C26" s="96"/>
      <c r="D26" s="97"/>
      <c r="E26" s="98"/>
      <c r="F26" s="99"/>
      <c r="G26" s="100"/>
      <c r="H26" s="98"/>
      <c r="I26" s="98" t="s">
        <v>20</v>
      </c>
      <c r="J26" s="97">
        <v>92</v>
      </c>
      <c r="K26" s="101" t="s">
        <v>16</v>
      </c>
      <c r="L26" s="102"/>
      <c r="M26" s="103"/>
    </row>
    <row r="27" spans="1:13" s="43" customFormat="1" ht="30">
      <c r="A27" s="44"/>
      <c r="B27" s="95" t="s">
        <v>26</v>
      </c>
      <c r="C27" s="96" t="s">
        <v>19</v>
      </c>
      <c r="D27" s="97" t="s">
        <v>18</v>
      </c>
      <c r="E27" s="98" t="s">
        <v>18</v>
      </c>
      <c r="F27" s="99" t="s">
        <v>19</v>
      </c>
      <c r="G27" s="100" t="s">
        <v>19</v>
      </c>
      <c r="H27" s="98" t="s">
        <v>19</v>
      </c>
      <c r="I27" s="98" t="s">
        <v>17</v>
      </c>
      <c r="J27" s="97">
        <v>82.2</v>
      </c>
      <c r="K27" s="101" t="s">
        <v>16</v>
      </c>
      <c r="L27" s="102" t="s">
        <v>18</v>
      </c>
      <c r="M27" s="103" t="s">
        <v>18</v>
      </c>
    </row>
    <row r="28" spans="1:13" s="43" customFormat="1">
      <c r="A28" s="44"/>
      <c r="B28" s="95"/>
      <c r="C28" s="96"/>
      <c r="D28" s="97"/>
      <c r="E28" s="98"/>
      <c r="F28" s="99"/>
      <c r="G28" s="100"/>
      <c r="H28" s="98"/>
      <c r="I28" s="98" t="s">
        <v>20</v>
      </c>
      <c r="J28" s="97">
        <v>92</v>
      </c>
      <c r="K28" s="101" t="s">
        <v>16</v>
      </c>
      <c r="L28" s="102"/>
      <c r="M28" s="103"/>
    </row>
    <row r="29" spans="1:13" s="43" customFormat="1" ht="30">
      <c r="A29" s="44"/>
      <c r="B29" s="95" t="s">
        <v>26</v>
      </c>
      <c r="C29" s="96" t="s">
        <v>19</v>
      </c>
      <c r="D29" s="97" t="s">
        <v>18</v>
      </c>
      <c r="E29" s="98" t="s">
        <v>18</v>
      </c>
      <c r="F29" s="99" t="s">
        <v>19</v>
      </c>
      <c r="G29" s="100" t="s">
        <v>19</v>
      </c>
      <c r="H29" s="98" t="s">
        <v>19</v>
      </c>
      <c r="I29" s="98" t="s">
        <v>17</v>
      </c>
      <c r="J29" s="97">
        <v>82.2</v>
      </c>
      <c r="K29" s="101" t="s">
        <v>16</v>
      </c>
      <c r="L29" s="102" t="s">
        <v>18</v>
      </c>
      <c r="M29" s="103" t="s">
        <v>18</v>
      </c>
    </row>
    <row r="30" spans="1:13" s="43" customFormat="1" ht="15.75" thickBot="1">
      <c r="A30" s="44"/>
      <c r="B30" s="114"/>
      <c r="C30" s="115"/>
      <c r="D30" s="116"/>
      <c r="E30" s="117"/>
      <c r="F30" s="118"/>
      <c r="G30" s="119"/>
      <c r="H30" s="117"/>
      <c r="I30" s="117" t="s">
        <v>20</v>
      </c>
      <c r="J30" s="116">
        <v>92</v>
      </c>
      <c r="K30" s="120" t="s">
        <v>16</v>
      </c>
      <c r="L30" s="121"/>
      <c r="M30" s="122"/>
    </row>
    <row r="31" spans="1:13" s="108" customFormat="1" ht="25.5">
      <c r="A31" s="123">
        <v>242</v>
      </c>
      <c r="B31" s="124" t="s">
        <v>35</v>
      </c>
      <c r="C31" s="124" t="s">
        <v>36</v>
      </c>
      <c r="D31" s="125" t="s">
        <v>37</v>
      </c>
      <c r="E31" s="125" t="s">
        <v>15</v>
      </c>
      <c r="F31" s="126">
        <v>1275</v>
      </c>
      <c r="G31" s="125" t="s">
        <v>16</v>
      </c>
      <c r="H31" s="124" t="s">
        <v>38</v>
      </c>
      <c r="I31" s="127">
        <v>65</v>
      </c>
      <c r="J31" s="124" t="s">
        <v>16</v>
      </c>
      <c r="K31" s="128" t="s">
        <v>39</v>
      </c>
      <c r="L31" s="129">
        <v>3046925.92</v>
      </c>
      <c r="M31" s="130" t="s">
        <v>18</v>
      </c>
    </row>
    <row r="32" spans="1:13" s="108" customFormat="1" ht="51">
      <c r="A32" s="131"/>
      <c r="B32" s="104"/>
      <c r="C32" s="104"/>
      <c r="D32" s="109" t="s">
        <v>37</v>
      </c>
      <c r="E32" s="109" t="s">
        <v>15</v>
      </c>
      <c r="F32" s="110">
        <v>625</v>
      </c>
      <c r="G32" s="109" t="s">
        <v>16</v>
      </c>
      <c r="H32" s="104"/>
      <c r="I32" s="105"/>
      <c r="J32" s="104"/>
      <c r="K32" s="106" t="s">
        <v>40</v>
      </c>
      <c r="L32" s="107"/>
      <c r="M32" s="132"/>
    </row>
    <row r="33" spans="1:13" s="108" customFormat="1" ht="25.5">
      <c r="A33" s="131"/>
      <c r="B33" s="104"/>
      <c r="C33" s="104"/>
      <c r="D33" s="109" t="s">
        <v>37</v>
      </c>
      <c r="E33" s="109" t="s">
        <v>15</v>
      </c>
      <c r="F33" s="110">
        <v>1378</v>
      </c>
      <c r="G33" s="109" t="s">
        <v>16</v>
      </c>
      <c r="H33" s="104"/>
      <c r="I33" s="105"/>
      <c r="J33" s="104"/>
      <c r="K33" s="106" t="s">
        <v>41</v>
      </c>
      <c r="L33" s="107"/>
      <c r="M33" s="132"/>
    </row>
    <row r="34" spans="1:13" s="108" customFormat="1" ht="12.75">
      <c r="A34" s="131"/>
      <c r="B34" s="111"/>
      <c r="C34" s="111"/>
      <c r="D34" s="109" t="s">
        <v>42</v>
      </c>
      <c r="E34" s="109" t="s">
        <v>15</v>
      </c>
      <c r="F34" s="110">
        <v>285.60000000000002</v>
      </c>
      <c r="G34" s="109" t="s">
        <v>16</v>
      </c>
      <c r="H34" s="111"/>
      <c r="I34" s="112"/>
      <c r="J34" s="111"/>
      <c r="K34" s="104" t="s">
        <v>43</v>
      </c>
      <c r="L34" s="113"/>
      <c r="M34" s="133"/>
    </row>
    <row r="35" spans="1:13" s="108" customFormat="1" ht="38.25">
      <c r="A35" s="131"/>
      <c r="B35" s="111"/>
      <c r="C35" s="111"/>
      <c r="D35" s="109" t="s">
        <v>44</v>
      </c>
      <c r="E35" s="109" t="s">
        <v>15</v>
      </c>
      <c r="F35" s="110">
        <v>110.3</v>
      </c>
      <c r="G35" s="109" t="s">
        <v>16</v>
      </c>
      <c r="H35" s="111"/>
      <c r="I35" s="112"/>
      <c r="J35" s="111"/>
      <c r="K35" s="104"/>
      <c r="L35" s="113"/>
      <c r="M35" s="133"/>
    </row>
    <row r="36" spans="1:13" s="108" customFormat="1" ht="12.75">
      <c r="A36" s="131"/>
      <c r="B36" s="104" t="s">
        <v>45</v>
      </c>
      <c r="C36" s="104" t="s">
        <v>19</v>
      </c>
      <c r="D36" s="104" t="s">
        <v>18</v>
      </c>
      <c r="E36" s="104" t="s">
        <v>19</v>
      </c>
      <c r="F36" s="105" t="s">
        <v>19</v>
      </c>
      <c r="G36" s="104" t="s">
        <v>19</v>
      </c>
      <c r="H36" s="109" t="s">
        <v>38</v>
      </c>
      <c r="I36" s="110">
        <v>65</v>
      </c>
      <c r="J36" s="109" t="s">
        <v>16</v>
      </c>
      <c r="K36" s="104" t="s">
        <v>18</v>
      </c>
      <c r="L36" s="107">
        <v>0.88</v>
      </c>
      <c r="M36" s="132" t="s">
        <v>18</v>
      </c>
    </row>
    <row r="37" spans="1:13" s="108" customFormat="1" ht="12.75">
      <c r="A37" s="131"/>
      <c r="B37" s="104"/>
      <c r="C37" s="104"/>
      <c r="D37" s="104"/>
      <c r="E37" s="104"/>
      <c r="F37" s="105"/>
      <c r="G37" s="104"/>
      <c r="H37" s="109" t="s">
        <v>20</v>
      </c>
      <c r="I37" s="110">
        <v>285.60000000000002</v>
      </c>
      <c r="J37" s="109" t="s">
        <v>16</v>
      </c>
      <c r="K37" s="104"/>
      <c r="L37" s="107"/>
      <c r="M37" s="132"/>
    </row>
    <row r="38" spans="1:13" s="108" customFormat="1" ht="26.25" thickBot="1">
      <c r="A38" s="134"/>
      <c r="B38" s="135"/>
      <c r="C38" s="135"/>
      <c r="D38" s="135"/>
      <c r="E38" s="135"/>
      <c r="F38" s="136"/>
      <c r="G38" s="135"/>
      <c r="H38" s="137" t="s">
        <v>37</v>
      </c>
      <c r="I38" s="138">
        <v>1275</v>
      </c>
      <c r="J38" s="137" t="s">
        <v>16</v>
      </c>
      <c r="K38" s="135"/>
      <c r="L38" s="139"/>
      <c r="M38" s="140"/>
    </row>
  </sheetData>
  <mergeCells count="37">
    <mergeCell ref="M31:M35"/>
    <mergeCell ref="K34:K35"/>
    <mergeCell ref="B36:B38"/>
    <mergeCell ref="C36:C38"/>
    <mergeCell ref="D36:D38"/>
    <mergeCell ref="E36:E38"/>
    <mergeCell ref="F36:F38"/>
    <mergeCell ref="G36:G38"/>
    <mergeCell ref="K36:K38"/>
    <mergeCell ref="L36:L38"/>
    <mergeCell ref="M36:M38"/>
    <mergeCell ref="C31:C35"/>
    <mergeCell ref="H31:H35"/>
    <mergeCell ref="I31:I35"/>
    <mergeCell ref="J31:J35"/>
    <mergeCell ref="L31:L35"/>
    <mergeCell ref="A11:A19"/>
    <mergeCell ref="A20:A22"/>
    <mergeCell ref="A23:A30"/>
    <mergeCell ref="A31:A38"/>
    <mergeCell ref="B31:B3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2018-05-30T10:12:13Z</dcterms:modified>
</cp:coreProperties>
</file>