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<sst xmlns="http://schemas.openxmlformats.org/spreadsheetml/2006/main" count="122" uniqueCount="45">
  <si>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</si>
  <si>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</si>
  <si>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</si>
  <si>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</si>
  <si>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</si>
  <si>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</si>
  <si>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</si>
  <si>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</si>
  <si>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</si>
  <si>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</si>
  <si>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</si>
  <si>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</si>
  <si>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Дмитриев А.П.</t>
  </si>
  <si>
    <t>Заместитель начальника УМВД России по Псковской области - начальник полиции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</si>
  <si>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</si>
  <si>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</si>
  <si>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</si>
  <si>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</si>
  <si>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</si>
  <si>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</si>
  <si>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хозяйственная постройка</t>
  </si>
  <si>
    <t>супруга</t>
  </si>
  <si>
    <t>Егоров И.В.</t>
  </si>
  <si>
    <t xml:space="preserve">Заместитель начальника УМВД России по Псковской области - начальник следственного управления </t>
  </si>
  <si>
    <t>садовый дом</t>
  </si>
  <si>
    <t>баня</t>
  </si>
  <si>
    <t>Столяров А.Г.</t>
  </si>
  <si>
    <t>Заместитель начальника УМВД России по Псковской области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</si>
  <si>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</si>
  <si>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Honda CRV, (2012 г.в.)</t>
  </si>
  <si>
    <t>1/2 доли</t>
  </si>
  <si>
    <t>Палагин А.Н.</t>
  </si>
  <si>
    <t>Начальник ФКУ "Центр временного содержания иностранных граждан МВД России г. Псков"</t>
  </si>
  <si>
    <t>Автомобили легковые: Chevrolet Niva (2011 г.в.), Ford Fiesta (2016 г.в.)</t>
  </si>
  <si>
    <t>жилой дом</t>
  </si>
  <si>
    <t>1/3 доли</t>
  </si>
  <si>
    <t>Автомобили легковые: Toyota Camry (2012 г.в.)</t>
  </si>
  <si>
    <t>2/3 доли</t>
  </si>
  <si>
    <t>Автомобили легковые: Nissan Micrа, (2005 г.в.)</t>
  </si>
  <si>
    <t>Инстранкин Ю.Н.</t>
  </si>
  <si>
    <t>Начальник Управления Министерства внутренних дел Российской Федерации по Псковской области</t>
  </si>
  <si>
    <t>Земельный участок</t>
  </si>
  <si>
    <t>Дача</t>
  </si>
  <si>
    <t>Квартира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</si>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</sst>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45">
    <xf numFmtId="0" fontId="0" fillId="0" borderId="0" xfId="0"/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9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center" vertical="top" wrapText="1"/>
    </xf>
    <xf numFmtId="164" fontId="5" fillId="0" borderId="40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0" fontId="5" fillId="0" borderId="40" xfId="0" applyNumberFormat="1" applyFont="1" applyFill="1" applyBorder="1" applyAlignment="1">
      <alignment horizontal="center" vertical="top"/>
    </xf>
    <xf numFmtId="164" fontId="5" fillId="0" borderId="40" xfId="0" applyNumberFormat="1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 wrapText="1"/>
    </xf>
    <xf numFmtId="0" fontId="5" fillId="0" borderId="23" xfId="0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top" wrapText="1"/>
    </xf>
    <xf numFmtId="0" fontId="5" fillId="0" borderId="45" xfId="0" applyNumberFormat="1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center" vertical="top" wrapText="1"/>
    </xf>
    <xf numFmtId="164" fontId="5" fillId="0" borderId="46" xfId="0" applyNumberFormat="1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/>
    </xf>
    <xf numFmtId="0" fontId="5" fillId="0" borderId="46" xfId="0" applyNumberFormat="1" applyFont="1" applyFill="1" applyBorder="1" applyAlignment="1">
      <alignment horizontal="center" vertical="top"/>
    </xf>
    <xf numFmtId="164" fontId="5" fillId="0" borderId="46" xfId="0" applyNumberFormat="1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center" vertical="top" wrapText="1"/>
    </xf>
    <xf numFmtId="0" fontId="5" fillId="0" borderId="49" xfId="0" applyFont="1" applyFill="1" applyBorder="1" applyAlignment="1">
      <alignment horizontal="center" vertical="top" wrapText="1"/>
    </xf>
    <xf numFmtId="0" fontId="7" fillId="0" borderId="25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center" vertical="top" wrapText="1"/>
    </xf>
    <xf numFmtId="164" fontId="7" fillId="0" borderId="26" xfId="0" applyNumberFormat="1" applyFont="1" applyFill="1" applyBorder="1" applyAlignment="1">
      <alignment horizontal="center" vertical="top"/>
    </xf>
    <xf numFmtId="0" fontId="7" fillId="0" borderId="26" xfId="0" applyFont="1" applyFill="1" applyBorder="1" applyAlignment="1">
      <alignment horizontal="center" vertical="top"/>
    </xf>
    <xf numFmtId="0" fontId="7" fillId="0" borderId="26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/>
    </xf>
    <xf numFmtId="0" fontId="7" fillId="0" borderId="28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left" vertical="top" wrapText="1"/>
    </xf>
    <xf numFmtId="0" fontId="7" fillId="0" borderId="29" xfId="0" applyFont="1" applyFill="1" applyBorder="1" applyAlignment="1">
      <alignment horizontal="center" vertical="top" wrapText="1"/>
    </xf>
    <xf numFmtId="164" fontId="7" fillId="0" borderId="29" xfId="0" applyNumberFormat="1" applyFont="1" applyFill="1" applyBorder="1" applyAlignment="1">
      <alignment horizontal="center" vertical="top"/>
    </xf>
    <xf numFmtId="0" fontId="7" fillId="0" borderId="29" xfId="0" applyFont="1" applyFill="1" applyBorder="1" applyAlignment="1">
      <alignment horizontal="center" vertical="top"/>
    </xf>
    <xf numFmtId="0" fontId="7" fillId="0" borderId="29" xfId="0" applyNumberFormat="1" applyFont="1" applyFill="1" applyBorder="1" applyAlignment="1">
      <alignment horizontal="center" vertical="top"/>
    </xf>
    <xf numFmtId="164" fontId="7" fillId="0" borderId="29" xfId="0" applyNumberFormat="1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top" wrapText="1"/>
    </xf>
    <xf numFmtId="164" fontId="7" fillId="0" borderId="32" xfId="0" applyNumberFormat="1" applyFont="1" applyFill="1" applyBorder="1" applyAlignment="1">
      <alignment horizontal="center" vertical="top"/>
    </xf>
    <xf numFmtId="0" fontId="7" fillId="0" borderId="32" xfId="0" applyFont="1" applyFill="1" applyBorder="1" applyAlignment="1">
      <alignment horizontal="center" vertical="top"/>
    </xf>
    <xf numFmtId="0" fontId="7" fillId="0" borderId="32" xfId="0" applyNumberFormat="1" applyFont="1" applyFill="1" applyBorder="1" applyAlignment="1">
      <alignment horizontal="center" vertical="top"/>
    </xf>
    <xf numFmtId="164" fontId="7" fillId="0" borderId="32" xfId="0" applyNumberFormat="1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/>
    </xf>
    <xf numFmtId="0" fontId="7" fillId="0" borderId="35" xfId="0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 wrapText="1"/>
    </xf>
    <xf numFmtId="0" fontId="5" fillId="0" borderId="50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left" vertical="top"/>
    </xf>
    <xf numFmtId="0" fontId="5" fillId="0" borderId="50" xfId="0" applyFont="1" applyFill="1" applyBorder="1" applyAlignment="1">
      <alignment horizontal="center" vertical="top" wrapText="1"/>
    </xf>
    <xf numFmtId="164" fontId="5" fillId="0" borderId="50" xfId="0" applyNumberFormat="1" applyFont="1" applyFill="1" applyBorder="1" applyAlignment="1">
      <alignment horizontal="center" vertical="top" wrapText="1"/>
    </xf>
    <xf numFmtId="0" fontId="5" fillId="0" borderId="50" xfId="0" applyNumberFormat="1" applyFont="1" applyFill="1" applyBorder="1" applyAlignment="1">
      <alignment horizontal="center" vertical="top" wrapText="1"/>
    </xf>
    <xf numFmtId="0" fontId="5" fillId="0" borderId="50" xfId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/>
    </xf>
    <xf numFmtId="0" fontId="5" fillId="0" borderId="37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8" fillId="0" borderId="0" xfId="0" applyFont="1"/>
    <xf numFmtId="0" fontId="8" fillId="0" borderId="52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4" fontId="8" fillId="0" borderId="52" xfId="0" applyNumberFormat="1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center" vertical="top" wrapText="1"/>
    </xf>
    <xf numFmtId="0" fontId="8" fillId="0" borderId="58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30" customFormat="1" ht="60">
      <c r="A11" s="48">
        <v>79</v>
      </c>
      <c r="B11" s="49" t="s">
        <v>12</v>
      </c>
      <c r="C11" s="50" t="s">
        <v>13</v>
      </c>
      <c r="D11" s="51">
        <v>1269882.03</v>
      </c>
      <c r="E11" s="52" t="s">
        <v>14</v>
      </c>
      <c r="F11" s="53" t="s">
        <v>15</v>
      </c>
      <c r="G11" s="54">
        <v>1500</v>
      </c>
      <c r="H11" s="52" t="s">
        <v>16</v>
      </c>
      <c r="I11" s="52" t="s">
        <v>17</v>
      </c>
      <c r="J11" s="51">
        <v>56.8</v>
      </c>
      <c r="K11" s="55" t="s">
        <v>16</v>
      </c>
      <c r="L11" s="56" t="s">
        <v>29</v>
      </c>
      <c r="M11" s="57" t="s">
        <v>18</v>
      </c>
    </row>
    <row r="12" spans="1:13" s="30" customFormat="1" ht="27.75" customHeight="1">
      <c r="A12" s="58"/>
      <c r="B12" s="32"/>
      <c r="C12" s="33"/>
      <c r="D12" s="34"/>
      <c r="E12" s="35" t="s">
        <v>20</v>
      </c>
      <c r="F12" s="36" t="s">
        <v>15</v>
      </c>
      <c r="G12" s="37">
        <v>36</v>
      </c>
      <c r="H12" s="35" t="s">
        <v>16</v>
      </c>
      <c r="I12" s="35"/>
      <c r="J12" s="34"/>
      <c r="K12" s="38"/>
      <c r="L12" s="39"/>
      <c r="M12" s="59"/>
    </row>
    <row r="13" spans="1:13" s="30" customFormat="1" ht="27.75" customHeight="1" thickBot="1">
      <c r="A13" s="60"/>
      <c r="B13" s="61" t="s">
        <v>21</v>
      </c>
      <c r="C13" s="62" t="s">
        <v>19</v>
      </c>
      <c r="D13" s="63">
        <v>634594.88</v>
      </c>
      <c r="E13" s="64" t="s">
        <v>17</v>
      </c>
      <c r="F13" s="65" t="s">
        <v>30</v>
      </c>
      <c r="G13" s="66">
        <v>56.8</v>
      </c>
      <c r="H13" s="64" t="s">
        <v>16</v>
      </c>
      <c r="I13" s="64" t="s">
        <v>18</v>
      </c>
      <c r="J13" s="63" t="s">
        <v>19</v>
      </c>
      <c r="K13" s="67" t="s">
        <v>19</v>
      </c>
      <c r="L13" s="68" t="s">
        <v>18</v>
      </c>
      <c r="M13" s="69" t="s">
        <v>18</v>
      </c>
    </row>
    <row r="14" spans="1:13" s="30" customFormat="1" ht="60">
      <c r="A14" s="70">
        <v>89</v>
      </c>
      <c r="B14" s="71" t="s">
        <v>22</v>
      </c>
      <c r="C14" s="72" t="s">
        <v>23</v>
      </c>
      <c r="D14" s="73">
        <v>1699424.23</v>
      </c>
      <c r="E14" s="74" t="s">
        <v>14</v>
      </c>
      <c r="F14" s="75" t="s">
        <v>15</v>
      </c>
      <c r="G14" s="76">
        <v>788.8</v>
      </c>
      <c r="H14" s="74" t="s">
        <v>16</v>
      </c>
      <c r="I14" s="74" t="s">
        <v>17</v>
      </c>
      <c r="J14" s="73">
        <v>63.9</v>
      </c>
      <c r="K14" s="77" t="s">
        <v>16</v>
      </c>
      <c r="L14" s="78" t="s">
        <v>18</v>
      </c>
      <c r="M14" s="79" t="s">
        <v>18</v>
      </c>
    </row>
    <row r="15" spans="1:13" s="30" customFormat="1">
      <c r="A15" s="80"/>
      <c r="B15" s="81"/>
      <c r="C15" s="82"/>
      <c r="D15" s="83"/>
      <c r="E15" s="84" t="s">
        <v>24</v>
      </c>
      <c r="F15" s="85" t="s">
        <v>15</v>
      </c>
      <c r="G15" s="86">
        <v>14.9</v>
      </c>
      <c r="H15" s="84" t="s">
        <v>16</v>
      </c>
      <c r="I15" s="84"/>
      <c r="J15" s="83"/>
      <c r="K15" s="87"/>
      <c r="L15" s="88"/>
      <c r="M15" s="89"/>
    </row>
    <row r="16" spans="1:13" s="30" customFormat="1" ht="15.75" thickBot="1">
      <c r="A16" s="90"/>
      <c r="B16" s="91"/>
      <c r="C16" s="92"/>
      <c r="D16" s="93"/>
      <c r="E16" s="94" t="s">
        <v>25</v>
      </c>
      <c r="F16" s="95" t="s">
        <v>15</v>
      </c>
      <c r="G16" s="96">
        <v>7.8</v>
      </c>
      <c r="H16" s="94" t="s">
        <v>16</v>
      </c>
      <c r="I16" s="94"/>
      <c r="J16" s="93"/>
      <c r="K16" s="97"/>
      <c r="L16" s="98"/>
      <c r="M16" s="99"/>
    </row>
    <row r="17" spans="1:13" s="30" customFormat="1" ht="90">
      <c r="A17" s="100">
        <v>222</v>
      </c>
      <c r="B17" s="101" t="s">
        <v>31</v>
      </c>
      <c r="C17" s="102" t="s">
        <v>32</v>
      </c>
      <c r="D17" s="103">
        <v>1471187.73</v>
      </c>
      <c r="E17" s="102" t="s">
        <v>14</v>
      </c>
      <c r="F17" s="104" t="s">
        <v>15</v>
      </c>
      <c r="G17" s="103">
        <v>1500</v>
      </c>
      <c r="H17" s="102" t="s">
        <v>16</v>
      </c>
      <c r="I17" s="102" t="s">
        <v>18</v>
      </c>
      <c r="J17" s="105" t="s">
        <v>19</v>
      </c>
      <c r="K17" s="105" t="s">
        <v>19</v>
      </c>
      <c r="L17" s="102" t="s">
        <v>33</v>
      </c>
      <c r="M17" s="102" t="s">
        <v>18</v>
      </c>
    </row>
    <row r="18" spans="1:13" s="30" customFormat="1">
      <c r="A18" s="106"/>
      <c r="B18" s="107"/>
      <c r="C18" s="108"/>
      <c r="D18" s="109"/>
      <c r="E18" s="108" t="s">
        <v>34</v>
      </c>
      <c r="F18" s="110" t="s">
        <v>15</v>
      </c>
      <c r="G18" s="109">
        <v>130.19999999999999</v>
      </c>
      <c r="H18" s="108" t="s">
        <v>16</v>
      </c>
      <c r="I18" s="111"/>
      <c r="J18" s="111"/>
      <c r="K18" s="111"/>
      <c r="L18" s="111"/>
      <c r="M18" s="111"/>
    </row>
    <row r="19" spans="1:13" s="30" customFormat="1">
      <c r="A19" s="106"/>
      <c r="B19" s="107"/>
      <c r="C19" s="108"/>
      <c r="D19" s="109"/>
      <c r="E19" s="108" t="s">
        <v>17</v>
      </c>
      <c r="F19" s="110" t="s">
        <v>15</v>
      </c>
      <c r="G19" s="109">
        <v>65.3</v>
      </c>
      <c r="H19" s="108" t="s">
        <v>16</v>
      </c>
      <c r="I19" s="111"/>
      <c r="J19" s="111"/>
      <c r="K19" s="111"/>
      <c r="L19" s="111"/>
      <c r="M19" s="111"/>
    </row>
    <row r="20" spans="1:13" s="30" customFormat="1" ht="15" customHeight="1" thickBot="1">
      <c r="A20" s="112"/>
      <c r="B20" s="113" t="s">
        <v>21</v>
      </c>
      <c r="C20" s="114" t="s">
        <v>19</v>
      </c>
      <c r="D20" s="115">
        <v>559000</v>
      </c>
      <c r="E20" s="114" t="s">
        <v>17</v>
      </c>
      <c r="F20" s="116" t="s">
        <v>15</v>
      </c>
      <c r="G20" s="115">
        <v>72.8</v>
      </c>
      <c r="H20" s="114" t="s">
        <v>16</v>
      </c>
      <c r="I20" s="114" t="s">
        <v>34</v>
      </c>
      <c r="J20" s="115">
        <v>130.19999999999999</v>
      </c>
      <c r="K20" s="114" t="s">
        <v>16</v>
      </c>
      <c r="L20" s="114" t="s">
        <v>18</v>
      </c>
      <c r="M20" s="114" t="s">
        <v>18</v>
      </c>
    </row>
    <row r="21" spans="1:13" s="30" customFormat="1" ht="60">
      <c r="A21" s="31">
        <v>283</v>
      </c>
      <c r="B21" s="117" t="s">
        <v>26</v>
      </c>
      <c r="C21" s="118" t="s">
        <v>27</v>
      </c>
      <c r="D21" s="119">
        <v>1260916.42</v>
      </c>
      <c r="E21" s="120" t="s">
        <v>17</v>
      </c>
      <c r="F21" s="121" t="s">
        <v>35</v>
      </c>
      <c r="G21" s="122">
        <v>78.2</v>
      </c>
      <c r="H21" s="120" t="s">
        <v>16</v>
      </c>
      <c r="I21" s="120" t="s">
        <v>18</v>
      </c>
      <c r="J21" s="119" t="s">
        <v>19</v>
      </c>
      <c r="K21" s="123" t="s">
        <v>19</v>
      </c>
      <c r="L21" s="124" t="s">
        <v>36</v>
      </c>
      <c r="M21" s="29" t="s">
        <v>18</v>
      </c>
    </row>
    <row r="22" spans="1:13" s="30" customFormat="1" ht="60.75" thickBot="1">
      <c r="A22" s="31"/>
      <c r="B22" s="40" t="s">
        <v>21</v>
      </c>
      <c r="C22" s="41" t="s">
        <v>19</v>
      </c>
      <c r="D22" s="42">
        <v>398917.71</v>
      </c>
      <c r="E22" s="43" t="s">
        <v>17</v>
      </c>
      <c r="F22" s="44" t="s">
        <v>37</v>
      </c>
      <c r="G22" s="45">
        <v>78.2</v>
      </c>
      <c r="H22" s="43" t="s">
        <v>16</v>
      </c>
      <c r="I22" s="43" t="s">
        <v>18</v>
      </c>
      <c r="J22" s="42" t="s">
        <v>19</v>
      </c>
      <c r="K22" s="46" t="s">
        <v>19</v>
      </c>
      <c r="L22" s="47" t="s">
        <v>38</v>
      </c>
      <c r="M22" s="47" t="s">
        <v>18</v>
      </c>
    </row>
    <row r="23" spans="1:13" s="125" customFormat="1" ht="23.25" customHeight="1">
      <c r="A23" s="132">
        <v>102</v>
      </c>
      <c r="B23" s="133" t="s">
        <v>39</v>
      </c>
      <c r="C23" s="133" t="s">
        <v>40</v>
      </c>
      <c r="D23" s="134" t="s">
        <v>41</v>
      </c>
      <c r="E23" s="134" t="s">
        <v>15</v>
      </c>
      <c r="F23" s="135">
        <v>618</v>
      </c>
      <c r="G23" s="134" t="s">
        <v>16</v>
      </c>
      <c r="H23" s="134" t="s">
        <v>42</v>
      </c>
      <c r="I23" s="135">
        <v>40</v>
      </c>
      <c r="J23" s="134" t="s">
        <v>16</v>
      </c>
      <c r="K23" s="133" t="s">
        <v>18</v>
      </c>
      <c r="L23" s="136">
        <v>2038052.67</v>
      </c>
      <c r="M23" s="137" t="s">
        <v>18</v>
      </c>
    </row>
    <row r="24" spans="1:13" s="125" customFormat="1" ht="23.25" customHeight="1">
      <c r="A24" s="138"/>
      <c r="B24" s="126"/>
      <c r="C24" s="126"/>
      <c r="D24" s="127" t="s">
        <v>43</v>
      </c>
      <c r="E24" s="127" t="s">
        <v>15</v>
      </c>
      <c r="F24" s="128">
        <v>80.8</v>
      </c>
      <c r="G24" s="127" t="s">
        <v>16</v>
      </c>
      <c r="H24" s="129" t="s">
        <v>43</v>
      </c>
      <c r="I24" s="130">
        <v>81.099999999999994</v>
      </c>
      <c r="J24" s="129" t="s">
        <v>16</v>
      </c>
      <c r="K24" s="126"/>
      <c r="L24" s="131"/>
      <c r="M24" s="139"/>
    </row>
    <row r="25" spans="1:13" s="125" customFormat="1" ht="23.25" customHeight="1">
      <c r="A25" s="138"/>
      <c r="B25" s="126"/>
      <c r="C25" s="126"/>
      <c r="D25" s="127"/>
      <c r="E25" s="127"/>
      <c r="F25" s="128"/>
      <c r="G25" s="127"/>
      <c r="H25" s="129"/>
      <c r="I25" s="130"/>
      <c r="J25" s="129"/>
      <c r="K25" s="126"/>
      <c r="L25" s="131"/>
      <c r="M25" s="139"/>
    </row>
    <row r="26" spans="1:13" s="125" customFormat="1" ht="23.25" customHeight="1" thickBot="1">
      <c r="A26" s="140"/>
      <c r="B26" s="141" t="s">
        <v>44</v>
      </c>
      <c r="C26" s="141" t="s">
        <v>19</v>
      </c>
      <c r="D26" s="141" t="s">
        <v>18</v>
      </c>
      <c r="E26" s="141" t="s">
        <v>19</v>
      </c>
      <c r="F26" s="142" t="s">
        <v>19</v>
      </c>
      <c r="G26" s="141" t="s">
        <v>19</v>
      </c>
      <c r="H26" s="141" t="s">
        <v>43</v>
      </c>
      <c r="I26" s="142">
        <v>64</v>
      </c>
      <c r="J26" s="141" t="s">
        <v>16</v>
      </c>
      <c r="K26" s="141" t="s">
        <v>18</v>
      </c>
      <c r="L26" s="143">
        <v>778930.5</v>
      </c>
      <c r="M26" s="144" t="s">
        <v>18</v>
      </c>
    </row>
  </sheetData>
  <mergeCells count="30">
    <mergeCell ref="M23:M25"/>
    <mergeCell ref="D24:D25"/>
    <mergeCell ref="E24:E25"/>
    <mergeCell ref="F24:F25"/>
    <mergeCell ref="G24:G25"/>
    <mergeCell ref="A23:A26"/>
    <mergeCell ref="B23:B25"/>
    <mergeCell ref="C23:C25"/>
    <mergeCell ref="K23:K25"/>
    <mergeCell ref="L23:L25"/>
    <mergeCell ref="A14:A16"/>
    <mergeCell ref="A11:A13"/>
    <mergeCell ref="A17:A20"/>
    <mergeCell ref="A21:A22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2018-05-30T09:22:52Z</dcterms:modified>
</cp:coreProperties>
</file>