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<sst xmlns="http://schemas.openxmlformats.org/spreadsheetml/2006/main" count="170" uniqueCount="48">
  <si>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</si>
  <si>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</si>
  <si>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</si>
  <si>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</si>
  <si>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</si>
  <si>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</si>
  <si>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</si>
  <si>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</si>
  <si>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</si>
  <si>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</si>
  <si>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</si>
  <si>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</si>
  <si>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Алтынбаев Н.Н.</t>
  </si>
  <si>
    <t>не имеет</t>
  </si>
  <si>
    <t>-</t>
  </si>
  <si>
    <t>квартира</t>
  </si>
  <si>
    <t>Россия</t>
  </si>
  <si>
    <t>супруга</t>
  </si>
  <si>
    <t>индивидуальная</t>
  </si>
  <si>
    <t>Ковтун В.В.</t>
  </si>
  <si>
    <t xml:space="preserve">Заместитель начальника УМВД России по Пензенской области - начальник полиции </t>
  </si>
  <si>
    <t>Шабаева Г.И.</t>
  </si>
  <si>
    <t>Заместитель начальника УМВД России по Пензенской области - начальник следственного управления</t>
  </si>
  <si>
    <t>земельный участок</t>
  </si>
  <si>
    <t>1/2 доли</t>
  </si>
  <si>
    <t>жилой дом</t>
  </si>
  <si>
    <t>гараж</t>
  </si>
  <si>
    <t>супруг</t>
  </si>
  <si>
    <t>Автомобили легковые: Volkswagen Passat, (2008 г.в.); УАЗ 3962, (1994 г.в.)</t>
  </si>
  <si>
    <t xml:space="preserve">квартира </t>
  </si>
  <si>
    <t xml:space="preserve">гараж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</si>
  <si>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</si>
  <si>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УМВД России по Пензенской области</t>
  </si>
  <si>
    <t>квартира (66,40 кв.м.), машиноместо (17,50 кв.м.) (источники средств: собственные денежные накопления, кредитные средства)</t>
  </si>
  <si>
    <t>машиноместо</t>
  </si>
  <si>
    <t>Автомобили легковые: Nissan Almera, (2016 г.в.)</t>
  </si>
  <si>
    <t>Автомобили легковые: Audi Q7, (2016 г.в.)</t>
  </si>
  <si>
    <t>Автомобили легковые: Audi Q3, (2015 г.в.)</t>
  </si>
  <si>
    <t>1/3 доли</t>
  </si>
  <si>
    <t>Рузляев Ю.Н.</t>
  </si>
  <si>
    <t>Начальник Управления Министерства внутренних дел Российской Федерации по Пензенской области</t>
  </si>
  <si>
    <t>Земельный участок</t>
  </si>
  <si>
    <t>Квартира</t>
  </si>
  <si>
    <t>Жилой дом</t>
  </si>
  <si>
    <t>Гараж</t>
  </si>
  <si>
    <t>Супруга</t>
  </si>
  <si>
    <t>Автомобиль легковой:</t>
  </si>
  <si>
    <t>VOLKSWAGEN TOUAREG (2014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</si>
</sst>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7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/>
    </xf>
    <xf numFmtId="164" fontId="7" fillId="0" borderId="6" xfId="1" applyNumberFormat="1" applyFont="1" applyFill="1" applyBorder="1" applyAlignment="1">
      <alignment horizontal="center" vertical="top" wrapText="1"/>
    </xf>
    <xf numFmtId="0" fontId="7" fillId="0" borderId="6" xfId="1" applyNumberFormat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top" wrapText="1"/>
    </xf>
    <xf numFmtId="0" fontId="7" fillId="0" borderId="15" xfId="1" applyFont="1" applyFill="1" applyBorder="1" applyAlignment="1">
      <alignment horizontal="center" vertical="top"/>
    </xf>
    <xf numFmtId="164" fontId="7" fillId="0" borderId="15" xfId="1" applyNumberFormat="1" applyFont="1" applyFill="1" applyBorder="1" applyAlignment="1">
      <alignment horizontal="center" vertical="top" wrapText="1"/>
    </xf>
    <xf numFmtId="0" fontId="7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8" fillId="0" borderId="0" xfId="0" applyFont="1"/>
    <xf numFmtId="0" fontId="8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vertical="top" wrapText="1"/>
    </xf>
    <xf numFmtId="4" fontId="1" fillId="0" borderId="32" xfId="0" applyNumberFormat="1" applyFont="1" applyBorder="1" applyAlignment="1">
      <alignment horizontal="left" vertical="top" wrapText="1"/>
    </xf>
    <xf numFmtId="4" fontId="8" fillId="0" borderId="32" xfId="0" applyNumberFormat="1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top" wrapText="1"/>
    </xf>
    <xf numFmtId="0" fontId="8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0" fontId="1" fillId="0" borderId="35" xfId="0" applyFont="1" applyBorder="1" applyAlignment="1">
      <alignment vertical="top" wrapText="1"/>
    </xf>
    <xf numFmtId="4" fontId="1" fillId="0" borderId="35" xfId="0" applyNumberFormat="1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8" fillId="0" borderId="42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180">
      <c r="A11" s="36">
        <v>5</v>
      </c>
      <c r="B11" s="37" t="s">
        <v>12</v>
      </c>
      <c r="C11" s="38" t="s">
        <v>32</v>
      </c>
      <c r="D11" s="39">
        <v>1320924.19</v>
      </c>
      <c r="E11" s="40" t="s">
        <v>15</v>
      </c>
      <c r="F11" s="41" t="s">
        <v>18</v>
      </c>
      <c r="G11" s="42">
        <v>66.400000000000006</v>
      </c>
      <c r="H11" s="40" t="s">
        <v>16</v>
      </c>
      <c r="I11" s="40" t="s">
        <v>15</v>
      </c>
      <c r="J11" s="39">
        <v>67.099999999999994</v>
      </c>
      <c r="K11" s="40" t="s">
        <v>16</v>
      </c>
      <c r="L11" s="38" t="s">
        <v>13</v>
      </c>
      <c r="M11" s="38" t="s">
        <v>33</v>
      </c>
    </row>
    <row r="12" spans="1:13" s="43" customFormat="1">
      <c r="A12" s="44"/>
      <c r="B12" s="45"/>
      <c r="C12" s="46"/>
      <c r="D12" s="47"/>
      <c r="E12" s="48" t="s">
        <v>34</v>
      </c>
      <c r="F12" s="49" t="s">
        <v>18</v>
      </c>
      <c r="G12" s="50">
        <v>17.5</v>
      </c>
      <c r="H12" s="48" t="s">
        <v>16</v>
      </c>
      <c r="I12" s="48" t="s">
        <v>15</v>
      </c>
      <c r="J12" s="47">
        <v>71.8</v>
      </c>
      <c r="K12" s="48" t="s">
        <v>16</v>
      </c>
      <c r="L12" s="46"/>
      <c r="M12" s="46"/>
    </row>
    <row r="13" spans="1:13" s="43" customFormat="1" ht="60">
      <c r="A13" s="44"/>
      <c r="B13" s="45" t="s">
        <v>17</v>
      </c>
      <c r="C13" s="46" t="s">
        <v>14</v>
      </c>
      <c r="D13" s="47">
        <v>341880.58</v>
      </c>
      <c r="E13" s="48" t="s">
        <v>15</v>
      </c>
      <c r="F13" s="49" t="s">
        <v>18</v>
      </c>
      <c r="G13" s="50">
        <v>71.8</v>
      </c>
      <c r="H13" s="48" t="s">
        <v>16</v>
      </c>
      <c r="I13" s="48" t="s">
        <v>15</v>
      </c>
      <c r="J13" s="47">
        <v>42</v>
      </c>
      <c r="K13" s="48" t="s">
        <v>16</v>
      </c>
      <c r="L13" s="46" t="s">
        <v>35</v>
      </c>
      <c r="M13" s="46" t="s">
        <v>13</v>
      </c>
    </row>
    <row r="14" spans="1:13" s="43" customFormat="1">
      <c r="A14" s="44"/>
      <c r="B14" s="45"/>
      <c r="C14" s="51"/>
      <c r="D14" s="52"/>
      <c r="E14" s="51"/>
      <c r="F14" s="53"/>
      <c r="G14" s="52"/>
      <c r="H14" s="51"/>
      <c r="I14" s="48" t="s">
        <v>15</v>
      </c>
      <c r="J14" s="47">
        <v>66.400000000000006</v>
      </c>
      <c r="K14" s="48" t="s">
        <v>16</v>
      </c>
      <c r="L14" s="52"/>
      <c r="M14" s="51"/>
    </row>
    <row r="15" spans="1:13" s="43" customFormat="1" ht="15.75" thickBot="1">
      <c r="A15" s="54"/>
      <c r="B15" s="55"/>
      <c r="C15" s="56"/>
      <c r="D15" s="57"/>
      <c r="E15" s="56"/>
      <c r="F15" s="58"/>
      <c r="G15" s="57"/>
      <c r="H15" s="56"/>
      <c r="I15" s="59" t="s">
        <v>34</v>
      </c>
      <c r="J15" s="60">
        <v>17.5</v>
      </c>
      <c r="K15" s="59" t="s">
        <v>16</v>
      </c>
      <c r="L15" s="57"/>
      <c r="M15" s="56"/>
    </row>
    <row r="16" spans="1:13" s="43" customFormat="1" ht="45">
      <c r="A16" s="61">
        <v>132</v>
      </c>
      <c r="B16" s="62" t="s">
        <v>19</v>
      </c>
      <c r="C16" s="63" t="s">
        <v>20</v>
      </c>
      <c r="D16" s="64">
        <v>1409397.45</v>
      </c>
      <c r="E16" s="65" t="s">
        <v>15</v>
      </c>
      <c r="F16" s="66" t="s">
        <v>18</v>
      </c>
      <c r="G16" s="67">
        <v>68.5</v>
      </c>
      <c r="H16" s="65" t="s">
        <v>16</v>
      </c>
      <c r="I16" s="65" t="s">
        <v>15</v>
      </c>
      <c r="J16" s="64">
        <v>47.2</v>
      </c>
      <c r="K16" s="65" t="s">
        <v>16</v>
      </c>
      <c r="L16" s="63" t="s">
        <v>36</v>
      </c>
      <c r="M16" s="63" t="s">
        <v>13</v>
      </c>
    </row>
    <row r="17" spans="1:14" s="43" customFormat="1">
      <c r="A17" s="68"/>
      <c r="B17" s="69"/>
      <c r="C17" s="70"/>
      <c r="D17" s="71"/>
      <c r="E17" s="72"/>
      <c r="F17" s="73"/>
      <c r="G17" s="74"/>
      <c r="H17" s="72"/>
      <c r="I17" s="72" t="s">
        <v>15</v>
      </c>
      <c r="J17" s="71">
        <v>72.400000000000006</v>
      </c>
      <c r="K17" s="72" t="s">
        <v>16</v>
      </c>
      <c r="L17" s="70"/>
      <c r="M17" s="70"/>
    </row>
    <row r="18" spans="1:14" s="43" customFormat="1">
      <c r="A18" s="68"/>
      <c r="B18" s="69"/>
      <c r="C18" s="70"/>
      <c r="D18" s="71"/>
      <c r="E18" s="72"/>
      <c r="F18" s="73"/>
      <c r="G18" s="74"/>
      <c r="H18" s="72"/>
      <c r="I18" s="72" t="s">
        <v>15</v>
      </c>
      <c r="J18" s="71">
        <v>59.7</v>
      </c>
      <c r="K18" s="72" t="s">
        <v>16</v>
      </c>
      <c r="L18" s="74"/>
      <c r="M18" s="72"/>
    </row>
    <row r="19" spans="1:14" s="43" customFormat="1" ht="45">
      <c r="A19" s="68"/>
      <c r="B19" s="69" t="s">
        <v>17</v>
      </c>
      <c r="C19" s="70" t="s">
        <v>14</v>
      </c>
      <c r="D19" s="71">
        <v>676919.76</v>
      </c>
      <c r="E19" s="72" t="s">
        <v>15</v>
      </c>
      <c r="F19" s="73" t="s">
        <v>18</v>
      </c>
      <c r="G19" s="74">
        <v>59.7</v>
      </c>
      <c r="H19" s="72" t="s">
        <v>16</v>
      </c>
      <c r="I19" s="72" t="s">
        <v>15</v>
      </c>
      <c r="J19" s="71">
        <v>72.400000000000006</v>
      </c>
      <c r="K19" s="72" t="s">
        <v>16</v>
      </c>
      <c r="L19" s="70" t="s">
        <v>37</v>
      </c>
      <c r="M19" s="70" t="s">
        <v>13</v>
      </c>
    </row>
    <row r="20" spans="1:14" s="43" customFormat="1" ht="15.75" thickBot="1">
      <c r="A20" s="75"/>
      <c r="B20" s="76"/>
      <c r="C20" s="77"/>
      <c r="D20" s="78"/>
      <c r="E20" s="79" t="s">
        <v>15</v>
      </c>
      <c r="F20" s="80" t="s">
        <v>38</v>
      </c>
      <c r="G20" s="81">
        <v>66.2</v>
      </c>
      <c r="H20" s="79" t="s">
        <v>16</v>
      </c>
      <c r="I20" s="79" t="s">
        <v>15</v>
      </c>
      <c r="J20" s="78">
        <v>68.5</v>
      </c>
      <c r="K20" s="79" t="s">
        <v>16</v>
      </c>
      <c r="L20" s="77"/>
      <c r="M20" s="77"/>
    </row>
    <row r="21" spans="1:14" s="43" customFormat="1" ht="60">
      <c r="A21" s="36">
        <v>334</v>
      </c>
      <c r="B21" s="37" t="s">
        <v>21</v>
      </c>
      <c r="C21" s="38" t="s">
        <v>22</v>
      </c>
      <c r="D21" s="42">
        <v>1342800.31</v>
      </c>
      <c r="E21" s="38" t="s">
        <v>23</v>
      </c>
      <c r="F21" s="82" t="s">
        <v>24</v>
      </c>
      <c r="G21" s="42">
        <v>1681</v>
      </c>
      <c r="H21" s="38" t="s">
        <v>16</v>
      </c>
      <c r="I21" s="38" t="s">
        <v>23</v>
      </c>
      <c r="J21" s="42">
        <v>36.700000000000003</v>
      </c>
      <c r="K21" s="38" t="s">
        <v>16</v>
      </c>
      <c r="L21" s="38" t="s">
        <v>13</v>
      </c>
      <c r="M21" s="38" t="s">
        <v>13</v>
      </c>
    </row>
    <row r="22" spans="1:14" s="43" customFormat="1" ht="30">
      <c r="A22" s="44"/>
      <c r="B22" s="45"/>
      <c r="C22" s="46"/>
      <c r="D22" s="50"/>
      <c r="E22" s="46" t="s">
        <v>23</v>
      </c>
      <c r="F22" s="83" t="s">
        <v>18</v>
      </c>
      <c r="G22" s="50">
        <v>316</v>
      </c>
      <c r="H22" s="46" t="s">
        <v>16</v>
      </c>
      <c r="I22" s="46" t="s">
        <v>15</v>
      </c>
      <c r="J22" s="50">
        <v>62.9</v>
      </c>
      <c r="K22" s="46" t="s">
        <v>16</v>
      </c>
      <c r="L22" s="46"/>
      <c r="M22" s="50"/>
      <c r="N22" s="84" t="s">
        <v>14</v>
      </c>
    </row>
    <row r="23" spans="1:14" s="43" customFormat="1">
      <c r="A23" s="44"/>
      <c r="B23" s="45"/>
      <c r="C23" s="46"/>
      <c r="D23" s="50"/>
      <c r="E23" s="46" t="s">
        <v>25</v>
      </c>
      <c r="F23" s="83" t="s">
        <v>24</v>
      </c>
      <c r="G23" s="50">
        <v>29.3</v>
      </c>
      <c r="H23" s="46" t="s">
        <v>16</v>
      </c>
      <c r="I23" s="46" t="s">
        <v>26</v>
      </c>
      <c r="J23" s="50">
        <v>36.700000000000003</v>
      </c>
      <c r="K23" s="46" t="s">
        <v>16</v>
      </c>
      <c r="L23" s="46"/>
      <c r="M23" s="46"/>
    </row>
    <row r="24" spans="1:14" s="43" customFormat="1">
      <c r="A24" s="44"/>
      <c r="B24" s="45"/>
      <c r="C24" s="46"/>
      <c r="D24" s="50"/>
      <c r="E24" s="46" t="s">
        <v>15</v>
      </c>
      <c r="F24" s="83" t="s">
        <v>24</v>
      </c>
      <c r="G24" s="50">
        <v>73.7</v>
      </c>
      <c r="H24" s="46" t="s">
        <v>16</v>
      </c>
      <c r="I24" s="46"/>
      <c r="J24" s="50"/>
      <c r="K24" s="46"/>
      <c r="L24" s="46"/>
      <c r="M24" s="46"/>
    </row>
    <row r="25" spans="1:14" s="43" customFormat="1">
      <c r="A25" s="44"/>
      <c r="B25" s="45"/>
      <c r="C25" s="46"/>
      <c r="D25" s="50"/>
      <c r="E25" s="46" t="s">
        <v>15</v>
      </c>
      <c r="F25" s="83" t="s">
        <v>18</v>
      </c>
      <c r="G25" s="50">
        <v>65.5</v>
      </c>
      <c r="H25" s="46" t="s">
        <v>16</v>
      </c>
      <c r="I25" s="46"/>
      <c r="J25" s="50"/>
      <c r="K25" s="46"/>
      <c r="L25" s="46"/>
      <c r="M25" s="46"/>
    </row>
    <row r="26" spans="1:14" s="43" customFormat="1" ht="105">
      <c r="A26" s="44"/>
      <c r="B26" s="45" t="s">
        <v>27</v>
      </c>
      <c r="C26" s="46" t="s">
        <v>14</v>
      </c>
      <c r="D26" s="50">
        <v>242413.75</v>
      </c>
      <c r="E26" s="46" t="s">
        <v>23</v>
      </c>
      <c r="F26" s="83" t="s">
        <v>24</v>
      </c>
      <c r="G26" s="50">
        <v>1681</v>
      </c>
      <c r="H26" s="46" t="s">
        <v>16</v>
      </c>
      <c r="I26" s="46" t="s">
        <v>15</v>
      </c>
      <c r="J26" s="50">
        <v>65.5</v>
      </c>
      <c r="K26" s="46" t="s">
        <v>16</v>
      </c>
      <c r="L26" s="46" t="s">
        <v>28</v>
      </c>
      <c r="M26" s="46" t="s">
        <v>13</v>
      </c>
    </row>
    <row r="27" spans="1:14" s="43" customFormat="1" ht="30">
      <c r="A27" s="44"/>
      <c r="B27" s="45"/>
      <c r="C27" s="46"/>
      <c r="D27" s="50"/>
      <c r="E27" s="46" t="s">
        <v>25</v>
      </c>
      <c r="F27" s="83" t="s">
        <v>24</v>
      </c>
      <c r="G27" s="50">
        <v>29.3</v>
      </c>
      <c r="H27" s="46" t="s">
        <v>16</v>
      </c>
      <c r="I27" s="46" t="s">
        <v>23</v>
      </c>
      <c r="J27" s="50">
        <v>316</v>
      </c>
      <c r="K27" s="46" t="s">
        <v>16</v>
      </c>
      <c r="L27" s="46"/>
      <c r="M27" s="46"/>
    </row>
    <row r="28" spans="1:14" s="43" customFormat="1" ht="30">
      <c r="A28" s="44"/>
      <c r="B28" s="45"/>
      <c r="C28" s="46"/>
      <c r="D28" s="50"/>
      <c r="E28" s="46" t="s">
        <v>15</v>
      </c>
      <c r="F28" s="83" t="s">
        <v>24</v>
      </c>
      <c r="G28" s="50">
        <v>73.7</v>
      </c>
      <c r="H28" s="46" t="s">
        <v>16</v>
      </c>
      <c r="I28" s="46" t="s">
        <v>23</v>
      </c>
      <c r="J28" s="50">
        <v>36.700000000000003</v>
      </c>
      <c r="K28" s="46" t="s">
        <v>16</v>
      </c>
      <c r="L28" s="46"/>
      <c r="M28" s="46"/>
    </row>
    <row r="29" spans="1:14" s="43" customFormat="1">
      <c r="A29" s="44"/>
      <c r="B29" s="45"/>
      <c r="C29" s="46"/>
      <c r="D29" s="50"/>
      <c r="E29" s="46" t="s">
        <v>29</v>
      </c>
      <c r="F29" s="83" t="s">
        <v>18</v>
      </c>
      <c r="G29" s="50">
        <v>62.9</v>
      </c>
      <c r="H29" s="46" t="s">
        <v>16</v>
      </c>
      <c r="I29" s="46"/>
      <c r="J29" s="50"/>
      <c r="K29" s="46"/>
      <c r="L29" s="46"/>
      <c r="M29" s="46"/>
    </row>
    <row r="30" spans="1:14" s="43" customFormat="1" ht="15.75" thickBot="1">
      <c r="A30" s="44"/>
      <c r="B30" s="45"/>
      <c r="C30" s="46"/>
      <c r="D30" s="50"/>
      <c r="E30" s="46" t="s">
        <v>30</v>
      </c>
      <c r="F30" s="83" t="s">
        <v>18</v>
      </c>
      <c r="G30" s="50">
        <v>36.700000000000003</v>
      </c>
      <c r="H30" s="46" t="s">
        <v>16</v>
      </c>
      <c r="I30" s="46"/>
      <c r="J30" s="50"/>
      <c r="K30" s="46"/>
      <c r="L30" s="46"/>
      <c r="M30" s="46"/>
    </row>
    <row r="31" spans="1:14" s="85" customFormat="1" ht="25.5">
      <c r="A31" s="98">
        <v>225</v>
      </c>
      <c r="B31" s="99" t="s">
        <v>39</v>
      </c>
      <c r="C31" s="99" t="s">
        <v>40</v>
      </c>
      <c r="D31" s="100" t="s">
        <v>41</v>
      </c>
      <c r="E31" s="100" t="s">
        <v>18</v>
      </c>
      <c r="F31" s="101">
        <v>3000</v>
      </c>
      <c r="G31" s="100" t="s">
        <v>16</v>
      </c>
      <c r="H31" s="102" t="s">
        <v>42</v>
      </c>
      <c r="I31" s="103">
        <v>85.3</v>
      </c>
      <c r="J31" s="102" t="s">
        <v>16</v>
      </c>
      <c r="K31" s="99" t="s">
        <v>13</v>
      </c>
      <c r="L31" s="104">
        <v>1938000</v>
      </c>
      <c r="M31" s="105" t="s">
        <v>13</v>
      </c>
    </row>
    <row r="32" spans="1:14" s="85" customFormat="1" ht="25.5">
      <c r="A32" s="106"/>
      <c r="B32" s="86"/>
      <c r="C32" s="86"/>
      <c r="D32" s="87" t="s">
        <v>41</v>
      </c>
      <c r="E32" s="87" t="s">
        <v>18</v>
      </c>
      <c r="F32" s="88">
        <v>59</v>
      </c>
      <c r="G32" s="87" t="s">
        <v>16</v>
      </c>
      <c r="H32" s="89" t="s">
        <v>41</v>
      </c>
      <c r="I32" s="90">
        <v>51</v>
      </c>
      <c r="J32" s="89" t="s">
        <v>16</v>
      </c>
      <c r="K32" s="86"/>
      <c r="L32" s="91"/>
      <c r="M32" s="107"/>
    </row>
    <row r="33" spans="1:13" s="85" customFormat="1" ht="12.75">
      <c r="A33" s="106"/>
      <c r="B33" s="86"/>
      <c r="C33" s="86"/>
      <c r="D33" s="87" t="s">
        <v>43</v>
      </c>
      <c r="E33" s="87" t="s">
        <v>18</v>
      </c>
      <c r="F33" s="88">
        <v>105</v>
      </c>
      <c r="G33" s="87" t="s">
        <v>16</v>
      </c>
      <c r="H33" s="89" t="s">
        <v>44</v>
      </c>
      <c r="I33" s="90">
        <v>21.1</v>
      </c>
      <c r="J33" s="89" t="s">
        <v>16</v>
      </c>
      <c r="K33" s="86"/>
      <c r="L33" s="91"/>
      <c r="M33" s="107"/>
    </row>
    <row r="34" spans="1:13" s="85" customFormat="1" ht="12.75">
      <c r="A34" s="106"/>
      <c r="B34" s="86"/>
      <c r="C34" s="86"/>
      <c r="D34" s="87" t="s">
        <v>42</v>
      </c>
      <c r="E34" s="87" t="s">
        <v>18</v>
      </c>
      <c r="F34" s="88">
        <v>79.900000000000006</v>
      </c>
      <c r="G34" s="87" t="s">
        <v>16</v>
      </c>
      <c r="H34" s="89"/>
      <c r="I34" s="92"/>
      <c r="J34" s="89"/>
      <c r="K34" s="86"/>
      <c r="L34" s="91"/>
      <c r="M34" s="107"/>
    </row>
    <row r="35" spans="1:13" s="85" customFormat="1" ht="12.75">
      <c r="A35" s="106"/>
      <c r="B35" s="86"/>
      <c r="C35" s="86"/>
      <c r="D35" s="87" t="s">
        <v>44</v>
      </c>
      <c r="E35" s="87" t="s">
        <v>18</v>
      </c>
      <c r="F35" s="88">
        <v>23.1</v>
      </c>
      <c r="G35" s="87" t="s">
        <v>16</v>
      </c>
      <c r="H35" s="89"/>
      <c r="I35" s="92"/>
      <c r="J35" s="89"/>
      <c r="K35" s="86"/>
      <c r="L35" s="91"/>
      <c r="M35" s="107"/>
    </row>
    <row r="36" spans="1:13" s="85" customFormat="1" ht="25.5">
      <c r="A36" s="106"/>
      <c r="B36" s="93" t="s">
        <v>45</v>
      </c>
      <c r="C36" s="93" t="s">
        <v>14</v>
      </c>
      <c r="D36" s="94" t="s">
        <v>41</v>
      </c>
      <c r="E36" s="94" t="s">
        <v>18</v>
      </c>
      <c r="F36" s="90">
        <v>51</v>
      </c>
      <c r="G36" s="94" t="s">
        <v>16</v>
      </c>
      <c r="H36" s="89" t="s">
        <v>41</v>
      </c>
      <c r="I36" s="90">
        <v>3000</v>
      </c>
      <c r="J36" s="89" t="s">
        <v>16</v>
      </c>
      <c r="K36" s="87" t="s">
        <v>46</v>
      </c>
      <c r="L36" s="95">
        <v>467034.86</v>
      </c>
      <c r="M36" s="108" t="s">
        <v>13</v>
      </c>
    </row>
    <row r="37" spans="1:13" s="85" customFormat="1" ht="25.5">
      <c r="A37" s="106"/>
      <c r="B37" s="93"/>
      <c r="C37" s="93"/>
      <c r="D37" s="94" t="s">
        <v>42</v>
      </c>
      <c r="E37" s="94" t="s">
        <v>18</v>
      </c>
      <c r="F37" s="90">
        <v>85.3</v>
      </c>
      <c r="G37" s="94" t="s">
        <v>16</v>
      </c>
      <c r="H37" s="89" t="s">
        <v>41</v>
      </c>
      <c r="I37" s="90">
        <v>59</v>
      </c>
      <c r="J37" s="89" t="s">
        <v>16</v>
      </c>
      <c r="K37" s="93" t="s">
        <v>47</v>
      </c>
      <c r="L37" s="96"/>
      <c r="M37" s="108"/>
    </row>
    <row r="38" spans="1:13" s="85" customFormat="1" ht="12.75">
      <c r="A38" s="106"/>
      <c r="B38" s="93"/>
      <c r="C38" s="93"/>
      <c r="D38" s="94" t="s">
        <v>44</v>
      </c>
      <c r="E38" s="94" t="s">
        <v>18</v>
      </c>
      <c r="F38" s="90">
        <v>21.1</v>
      </c>
      <c r="G38" s="94" t="s">
        <v>16</v>
      </c>
      <c r="H38" s="89" t="s">
        <v>43</v>
      </c>
      <c r="I38" s="90">
        <v>105</v>
      </c>
      <c r="J38" s="89" t="s">
        <v>16</v>
      </c>
      <c r="K38" s="86"/>
      <c r="L38" s="96"/>
      <c r="M38" s="108"/>
    </row>
    <row r="39" spans="1:13" s="85" customFormat="1" ht="12.75">
      <c r="A39" s="106"/>
      <c r="B39" s="93"/>
      <c r="C39" s="93"/>
      <c r="D39" s="94"/>
      <c r="E39" s="94"/>
      <c r="F39" s="90"/>
      <c r="G39" s="94"/>
      <c r="H39" s="89" t="s">
        <v>42</v>
      </c>
      <c r="I39" s="90">
        <v>79.900000000000006</v>
      </c>
      <c r="J39" s="89" t="s">
        <v>16</v>
      </c>
      <c r="K39" s="97"/>
      <c r="L39" s="95"/>
      <c r="M39" s="108"/>
    </row>
    <row r="40" spans="1:13" s="85" customFormat="1" ht="13.5" thickBot="1">
      <c r="A40" s="109"/>
      <c r="B40" s="110"/>
      <c r="C40" s="110"/>
      <c r="D40" s="111"/>
      <c r="E40" s="111"/>
      <c r="F40" s="112"/>
      <c r="G40" s="111"/>
      <c r="H40" s="113" t="s">
        <v>44</v>
      </c>
      <c r="I40" s="112">
        <v>23.1</v>
      </c>
      <c r="J40" s="113" t="s">
        <v>16</v>
      </c>
      <c r="K40" s="114"/>
      <c r="L40" s="115"/>
      <c r="M40" s="116"/>
    </row>
  </sheetData>
  <mergeCells count="30">
    <mergeCell ref="C31:C35"/>
    <mergeCell ref="K31:K35"/>
    <mergeCell ref="L31:L35"/>
    <mergeCell ref="M31:M35"/>
    <mergeCell ref="B36:B40"/>
    <mergeCell ref="C36:C40"/>
    <mergeCell ref="L36:L40"/>
    <mergeCell ref="M36:M40"/>
    <mergeCell ref="K37:K38"/>
    <mergeCell ref="A11:A15"/>
    <mergeCell ref="A16:A20"/>
    <mergeCell ref="A21:A30"/>
    <mergeCell ref="A31:A40"/>
    <mergeCell ref="B31:B3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2018-05-30T09:13:40Z</dcterms:modified>
</cp:coreProperties>
</file>