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<sst xmlns="http://schemas.openxmlformats.org/spreadsheetml/2006/main" count="274" uniqueCount="60">
  <si>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</si>
  <si>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</si>
  <si>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</si>
  <si>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</si>
  <si>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</si>
  <si>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</si>
  <si>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</si>
  <si>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</si>
  <si>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</si>
  <si>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</si>
  <si>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</si>
  <si>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</si>
  <si>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Дегтярева Н.Н.</t>
  </si>
  <si>
    <t>земельный участок</t>
  </si>
  <si>
    <t>индивидуальная</t>
  </si>
  <si>
    <t>Россия</t>
  </si>
  <si>
    <t xml:space="preserve">гараж </t>
  </si>
  <si>
    <t>не имеет</t>
  </si>
  <si>
    <t>-</t>
  </si>
  <si>
    <t xml:space="preserve">квартира </t>
  </si>
  <si>
    <t>супруг</t>
  </si>
  <si>
    <t>квартира</t>
  </si>
  <si>
    <t>Дедов А.В.</t>
  </si>
  <si>
    <t>Заместитель начальника УМВД России по Орловской области - начальник полиции</t>
  </si>
  <si>
    <t>несовершеннолетний ребенок</t>
  </si>
  <si>
    <t>Павлов И.Н.</t>
  </si>
  <si>
    <t>Заместитель начальника УМВД России по Орловской области</t>
  </si>
  <si>
    <t xml:space="preserve">земельный участок </t>
  </si>
  <si>
    <t>1/4 доли</t>
  </si>
  <si>
    <t>жилой дом</t>
  </si>
  <si>
    <t>супруга</t>
  </si>
  <si>
    <t xml:space="preserve">Проказин Д.Л. </t>
  </si>
  <si>
    <t>Автомобили легковые: Mitsubishi Pajero 3.0 LWB, (2013 г.в.)</t>
  </si>
  <si>
    <t>Соболев П.А.</t>
  </si>
  <si>
    <t>1/3 доли</t>
  </si>
  <si>
    <t>Автомобили легковые: Volkswagen Polo, (2015 г.в.)</t>
  </si>
  <si>
    <t>Шутько Т.В.</t>
  </si>
  <si>
    <t>Заместитель начальника УМВД России по Орловской области - начальник следственного управления</t>
  </si>
  <si>
    <t>Щербакова Л.Ю.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</si>
  <si>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</si>
  <si>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"Орловский юридический инстититут  МВД России имени В.В. Лукьянова"(по работе с личным составом)</t>
  </si>
  <si>
    <t>Автомобили легковые: Mazda 5, (2009 г.в.), Chevrolet Niva 212300-55 (2016 г.в.)</t>
  </si>
  <si>
    <t>Автомобили легковые: Volvo S 40, (2007 г.в.);</t>
  </si>
  <si>
    <t>Автомобили грузовые: УАЗ 469, (1980 г.в.)</t>
  </si>
  <si>
    <t>Заместитель начальника ФГКОУ ВПО "Орловский юридический инстититут  МВД России имени В.В. Лукьянова"(по учебной работе)</t>
  </si>
  <si>
    <t>Заместитель начальника ФГКОУ ВПО "Орловский юридический инстититут  МВД России имени В.В. Лукьянова" (по организации службы)</t>
  </si>
  <si>
    <t>Автомобили легковые: Citroen C4, (2008 г.в.)</t>
  </si>
  <si>
    <t>40/128 доли</t>
  </si>
  <si>
    <t>1/2 доли</t>
  </si>
  <si>
    <t>Заместитель начальника ФГКОУ ВПО "Орловский юридический инстититут  МВД России имени В.В. Лукьянова"(по научной работе)</t>
  </si>
  <si>
    <t>Савенков Ю.Н.</t>
  </si>
  <si>
    <t>Начальник Управления Министерства внутренних дел Российской Федерации по Орловской области</t>
  </si>
  <si>
    <t>Земельный участок</t>
  </si>
  <si>
    <t>(1/2 доли)</t>
  </si>
  <si>
    <t>Квартира</t>
  </si>
  <si>
    <t>Гараж</t>
  </si>
  <si>
    <t>Супруга</t>
  </si>
  <si>
    <t>Синенко С.А.</t>
  </si>
  <si>
    <t>Начальник Орловского юридического института Министерства внутренних дел Российской Федерации им. В.В. Лукьянова</t>
  </si>
  <si>
    <t>Жилой дом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</si>
</sst>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66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5" xfId="1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44" xfId="1" applyNumberFormat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left" vertical="top" wrapText="1"/>
    </xf>
    <xf numFmtId="0" fontId="5" fillId="0" borderId="45" xfId="1" applyFont="1" applyFill="1" applyBorder="1" applyAlignment="1">
      <alignment horizontal="center" vertical="top" wrapText="1"/>
    </xf>
    <xf numFmtId="164" fontId="5" fillId="0" borderId="45" xfId="1" applyNumberFormat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/>
    </xf>
    <xf numFmtId="0" fontId="5" fillId="0" borderId="45" xfId="1" applyNumberFormat="1" applyFont="1" applyFill="1" applyBorder="1" applyAlignment="1">
      <alignment horizontal="center" vertical="top"/>
    </xf>
    <xf numFmtId="164" fontId="5" fillId="0" borderId="45" xfId="1" applyNumberFormat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/>
    </xf>
    <xf numFmtId="0" fontId="5" fillId="0" borderId="47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top" wrapText="1"/>
    </xf>
    <xf numFmtId="0" fontId="5" fillId="0" borderId="50" xfId="1" applyNumberFormat="1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left" vertical="top" wrapText="1"/>
    </xf>
    <xf numFmtId="0" fontId="5" fillId="0" borderId="51" xfId="1" applyFont="1" applyFill="1" applyBorder="1" applyAlignment="1">
      <alignment horizontal="center" vertical="top" wrapText="1"/>
    </xf>
    <xf numFmtId="164" fontId="5" fillId="0" borderId="51" xfId="1" applyNumberFormat="1" applyFont="1" applyFill="1" applyBorder="1" applyAlignment="1">
      <alignment horizontal="center" vertical="top"/>
    </xf>
    <xf numFmtId="0" fontId="5" fillId="0" borderId="51" xfId="1" applyFont="1" applyFill="1" applyBorder="1" applyAlignment="1">
      <alignment horizontal="center" vertical="top"/>
    </xf>
    <xf numFmtId="0" fontId="5" fillId="0" borderId="51" xfId="1" applyNumberFormat="1" applyFont="1" applyFill="1" applyBorder="1" applyAlignment="1">
      <alignment horizontal="center" vertical="top"/>
    </xf>
    <xf numFmtId="164" fontId="5" fillId="0" borderId="51" xfId="1" applyNumberFormat="1" applyFont="1" applyFill="1" applyBorder="1" applyAlignment="1">
      <alignment horizontal="center" vertical="top" wrapText="1"/>
    </xf>
    <xf numFmtId="0" fontId="5" fillId="0" borderId="52" xfId="1" applyFont="1" applyFill="1" applyBorder="1" applyAlignment="1">
      <alignment horizontal="center" vertical="top"/>
    </xf>
    <xf numFmtId="0" fontId="5" fillId="0" borderId="53" xfId="1" applyFont="1" applyFill="1" applyBorder="1" applyAlignment="1">
      <alignment horizontal="center" vertical="top" wrapText="1"/>
    </xf>
    <xf numFmtId="0" fontId="5" fillId="0" borderId="54" xfId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56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4" fontId="7" fillId="0" borderId="56" xfId="0" applyNumberFormat="1" applyFont="1" applyBorder="1" applyAlignment="1">
      <alignment horizontal="center" vertical="top" wrapText="1"/>
    </xf>
    <xf numFmtId="4" fontId="1" fillId="0" borderId="55" xfId="0" applyNumberFormat="1" applyFont="1" applyBorder="1" applyAlignment="1">
      <alignment horizontal="center" vertical="top" wrapText="1"/>
    </xf>
    <xf numFmtId="0" fontId="5" fillId="0" borderId="42" xfId="1" applyFont="1" applyFill="1" applyBorder="1" applyAlignment="1">
      <alignment horizontal="left" vertical="top" wrapText="1"/>
    </xf>
    <xf numFmtId="164" fontId="5" fillId="0" borderId="42" xfId="1" applyNumberFormat="1" applyFont="1" applyFill="1" applyBorder="1" applyAlignment="1">
      <alignment horizontal="center" vertical="top"/>
    </xf>
    <xf numFmtId="0" fontId="5" fillId="0" borderId="42" xfId="1" applyNumberFormat="1" applyFont="1" applyFill="1" applyBorder="1" applyAlignment="1">
      <alignment horizontal="center" vertical="top"/>
    </xf>
    <xf numFmtId="164" fontId="5" fillId="0" borderId="42" xfId="1" applyNumberFormat="1" applyFont="1" applyFill="1" applyBorder="1" applyAlignment="1">
      <alignment horizontal="center" vertical="top" wrapText="1"/>
    </xf>
    <xf numFmtId="0" fontId="1" fillId="0" borderId="57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  <xf numFmtId="0" fontId="1" fillId="0" borderId="61" xfId="0" applyFont="1" applyBorder="1" applyAlignment="1">
      <alignment horizontal="center" vertical="top" wrapText="1"/>
    </xf>
    <xf numFmtId="0" fontId="7" fillId="0" borderId="62" xfId="0" applyFont="1" applyBorder="1" applyAlignment="1">
      <alignment horizontal="left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64" xfId="0" applyFont="1" applyBorder="1" applyAlignment="1">
      <alignment horizontal="left" vertical="top" wrapText="1"/>
    </xf>
    <xf numFmtId="4" fontId="1" fillId="0" borderId="64" xfId="0" applyNumberFormat="1" applyFont="1" applyBorder="1" applyAlignment="1">
      <alignment horizontal="left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0" fontId="7" fillId="0" borderId="56" xfId="0" applyFont="1" applyBorder="1" applyAlignment="1">
      <alignment vertical="top" wrapText="1"/>
    </xf>
    <xf numFmtId="4" fontId="1" fillId="0" borderId="56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0" fontId="1" fillId="0" borderId="62" xfId="0" applyFont="1" applyBorder="1" applyAlignment="1">
      <alignment horizontal="left" vertical="top" wrapText="1"/>
    </xf>
    <xf numFmtId="0" fontId="7" fillId="0" borderId="65" xfId="0" applyFont="1" applyBorder="1" applyAlignment="1">
      <alignment vertical="top" wrapText="1"/>
    </xf>
    <xf numFmtId="0" fontId="1" fillId="0" borderId="65" xfId="0" applyFont="1" applyBorder="1" applyAlignment="1">
      <alignment horizontal="left" vertical="top" wrapText="1"/>
    </xf>
    <xf numFmtId="0" fontId="7" fillId="0" borderId="66" xfId="0" applyFont="1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6" customFormat="1" ht="90">
      <c r="A11" s="36">
        <v>74</v>
      </c>
      <c r="B11" s="37" t="s">
        <v>12</v>
      </c>
      <c r="C11" s="38" t="s">
        <v>40</v>
      </c>
      <c r="D11" s="39">
        <v>1526932.44</v>
      </c>
      <c r="E11" s="40" t="s">
        <v>13</v>
      </c>
      <c r="F11" s="41" t="s">
        <v>14</v>
      </c>
      <c r="G11" s="42">
        <v>749</v>
      </c>
      <c r="H11" s="40" t="s">
        <v>15</v>
      </c>
      <c r="I11" s="40" t="s">
        <v>16</v>
      </c>
      <c r="J11" s="39">
        <v>18.5</v>
      </c>
      <c r="K11" s="43" t="s">
        <v>15</v>
      </c>
      <c r="L11" s="44" t="s">
        <v>17</v>
      </c>
      <c r="M11" s="45" t="s">
        <v>17</v>
      </c>
    </row>
    <row r="12" spans="1:13" s="46" customFormat="1">
      <c r="A12" s="47"/>
      <c r="B12" s="48"/>
      <c r="C12" s="49"/>
      <c r="D12" s="50"/>
      <c r="E12" s="51" t="s">
        <v>13</v>
      </c>
      <c r="F12" s="52" t="s">
        <v>14</v>
      </c>
      <c r="G12" s="53">
        <v>500</v>
      </c>
      <c r="H12" s="51" t="s">
        <v>15</v>
      </c>
      <c r="I12" s="51"/>
      <c r="J12" s="50"/>
      <c r="K12" s="54"/>
      <c r="L12" s="55"/>
      <c r="M12" s="56"/>
    </row>
    <row r="13" spans="1:13" s="46" customFormat="1">
      <c r="A13" s="47"/>
      <c r="B13" s="48"/>
      <c r="C13" s="49"/>
      <c r="D13" s="50"/>
      <c r="E13" s="51" t="s">
        <v>19</v>
      </c>
      <c r="F13" s="52" t="s">
        <v>14</v>
      </c>
      <c r="G13" s="53">
        <v>60.9</v>
      </c>
      <c r="H13" s="51" t="s">
        <v>15</v>
      </c>
      <c r="I13" s="51"/>
      <c r="J13" s="50"/>
      <c r="K13" s="54"/>
      <c r="L13" s="55"/>
      <c r="M13" s="56"/>
    </row>
    <row r="14" spans="1:13" s="46" customFormat="1" ht="90.75" thickBot="1">
      <c r="A14" s="47"/>
      <c r="B14" s="48" t="s">
        <v>20</v>
      </c>
      <c r="C14" s="49" t="s">
        <v>18</v>
      </c>
      <c r="D14" s="50">
        <v>164400</v>
      </c>
      <c r="E14" s="51" t="s">
        <v>17</v>
      </c>
      <c r="F14" s="52" t="s">
        <v>18</v>
      </c>
      <c r="G14" s="53" t="s">
        <v>18</v>
      </c>
      <c r="H14" s="51" t="s">
        <v>18</v>
      </c>
      <c r="I14" s="51" t="s">
        <v>21</v>
      </c>
      <c r="J14" s="50">
        <v>60.9</v>
      </c>
      <c r="K14" s="54" t="s">
        <v>15</v>
      </c>
      <c r="L14" s="55" t="s">
        <v>41</v>
      </c>
      <c r="M14" s="56" t="s">
        <v>17</v>
      </c>
    </row>
    <row r="15" spans="1:13" s="46" customFormat="1" ht="45">
      <c r="A15" s="36">
        <v>75</v>
      </c>
      <c r="B15" s="37" t="s">
        <v>22</v>
      </c>
      <c r="C15" s="38" t="s">
        <v>23</v>
      </c>
      <c r="D15" s="39">
        <v>1352387.77</v>
      </c>
      <c r="E15" s="40" t="s">
        <v>17</v>
      </c>
      <c r="F15" s="41" t="s">
        <v>18</v>
      </c>
      <c r="G15" s="42" t="s">
        <v>18</v>
      </c>
      <c r="H15" s="40" t="s">
        <v>18</v>
      </c>
      <c r="I15" s="40" t="s">
        <v>21</v>
      </c>
      <c r="J15" s="39">
        <v>72</v>
      </c>
      <c r="K15" s="43" t="s">
        <v>15</v>
      </c>
      <c r="L15" s="44" t="s">
        <v>17</v>
      </c>
      <c r="M15" s="45" t="s">
        <v>17</v>
      </c>
    </row>
    <row r="16" spans="1:13" s="46" customFormat="1" ht="30.75" thickBot="1">
      <c r="A16" s="57"/>
      <c r="B16" s="58" t="s">
        <v>24</v>
      </c>
      <c r="C16" s="59" t="s">
        <v>18</v>
      </c>
      <c r="D16" s="60" t="s">
        <v>17</v>
      </c>
      <c r="E16" s="61" t="s">
        <v>17</v>
      </c>
      <c r="F16" s="62" t="s">
        <v>18</v>
      </c>
      <c r="G16" s="63" t="s">
        <v>18</v>
      </c>
      <c r="H16" s="61" t="s">
        <v>18</v>
      </c>
      <c r="I16" s="61" t="s">
        <v>21</v>
      </c>
      <c r="J16" s="60">
        <v>72</v>
      </c>
      <c r="K16" s="64" t="s">
        <v>15</v>
      </c>
      <c r="L16" s="65" t="s">
        <v>17</v>
      </c>
      <c r="M16" s="66" t="s">
        <v>17</v>
      </c>
    </row>
    <row r="17" spans="1:13" s="46" customFormat="1" ht="60">
      <c r="A17" s="36">
        <v>221</v>
      </c>
      <c r="B17" s="37" t="s">
        <v>25</v>
      </c>
      <c r="C17" s="38" t="s">
        <v>26</v>
      </c>
      <c r="D17" s="42">
        <v>1391618.61</v>
      </c>
      <c r="E17" s="38" t="s">
        <v>27</v>
      </c>
      <c r="F17" s="67" t="s">
        <v>28</v>
      </c>
      <c r="G17" s="42">
        <v>770</v>
      </c>
      <c r="H17" s="38" t="s">
        <v>15</v>
      </c>
      <c r="I17" s="38" t="s">
        <v>21</v>
      </c>
      <c r="J17" s="42">
        <v>95.8</v>
      </c>
      <c r="K17" s="45" t="s">
        <v>15</v>
      </c>
      <c r="L17" s="44" t="s">
        <v>42</v>
      </c>
      <c r="M17" s="45" t="s">
        <v>17</v>
      </c>
    </row>
    <row r="18" spans="1:13" s="46" customFormat="1" ht="45">
      <c r="A18" s="47"/>
      <c r="B18" s="48"/>
      <c r="C18" s="49"/>
      <c r="D18" s="53"/>
      <c r="E18" s="49" t="s">
        <v>29</v>
      </c>
      <c r="F18" s="68" t="s">
        <v>28</v>
      </c>
      <c r="G18" s="53">
        <v>134.5</v>
      </c>
      <c r="H18" s="49" t="s">
        <v>15</v>
      </c>
      <c r="I18" s="49"/>
      <c r="J18" s="53"/>
      <c r="K18" s="56"/>
      <c r="L18" s="55" t="s">
        <v>43</v>
      </c>
      <c r="M18" s="69"/>
    </row>
    <row r="19" spans="1:13" s="46" customFormat="1">
      <c r="A19" s="47"/>
      <c r="B19" s="48"/>
      <c r="C19" s="49"/>
      <c r="D19" s="53"/>
      <c r="E19" s="49" t="s">
        <v>16</v>
      </c>
      <c r="F19" s="68" t="s">
        <v>28</v>
      </c>
      <c r="G19" s="53">
        <v>35</v>
      </c>
      <c r="H19" s="49" t="s">
        <v>15</v>
      </c>
      <c r="I19" s="49"/>
      <c r="J19" s="53"/>
      <c r="K19" s="56"/>
      <c r="L19" s="55"/>
      <c r="M19" s="56"/>
    </row>
    <row r="20" spans="1:13" s="46" customFormat="1" ht="30">
      <c r="A20" s="47"/>
      <c r="B20" s="48" t="s">
        <v>30</v>
      </c>
      <c r="C20" s="49" t="s">
        <v>18</v>
      </c>
      <c r="D20" s="53">
        <v>261327.08</v>
      </c>
      <c r="E20" s="49" t="s">
        <v>27</v>
      </c>
      <c r="F20" s="68" t="s">
        <v>28</v>
      </c>
      <c r="G20" s="53">
        <v>770</v>
      </c>
      <c r="H20" s="49" t="s">
        <v>15</v>
      </c>
      <c r="I20" s="49" t="s">
        <v>17</v>
      </c>
      <c r="J20" s="53" t="s">
        <v>18</v>
      </c>
      <c r="K20" s="56" t="s">
        <v>18</v>
      </c>
      <c r="L20" s="55" t="s">
        <v>17</v>
      </c>
      <c r="M20" s="56" t="s">
        <v>17</v>
      </c>
    </row>
    <row r="21" spans="1:13" s="46" customFormat="1">
      <c r="A21" s="47"/>
      <c r="B21" s="48"/>
      <c r="C21" s="49"/>
      <c r="D21" s="53"/>
      <c r="E21" s="49" t="s">
        <v>29</v>
      </c>
      <c r="F21" s="68" t="s">
        <v>28</v>
      </c>
      <c r="G21" s="53">
        <v>134</v>
      </c>
      <c r="H21" s="49" t="s">
        <v>15</v>
      </c>
      <c r="I21" s="49"/>
      <c r="J21" s="53"/>
      <c r="K21" s="56"/>
      <c r="L21" s="55"/>
      <c r="M21" s="56"/>
    </row>
    <row r="22" spans="1:13" s="46" customFormat="1">
      <c r="A22" s="47"/>
      <c r="B22" s="48"/>
      <c r="C22" s="49"/>
      <c r="D22" s="53"/>
      <c r="E22" s="49" t="s">
        <v>16</v>
      </c>
      <c r="F22" s="68" t="s">
        <v>28</v>
      </c>
      <c r="G22" s="53">
        <v>35</v>
      </c>
      <c r="H22" s="49" t="s">
        <v>15</v>
      </c>
      <c r="I22" s="49"/>
      <c r="J22" s="53"/>
      <c r="K22" s="56"/>
      <c r="L22" s="55"/>
      <c r="M22" s="56"/>
    </row>
    <row r="23" spans="1:13" s="46" customFormat="1" ht="15.75" thickBot="1">
      <c r="A23" s="57"/>
      <c r="B23" s="58"/>
      <c r="C23" s="59"/>
      <c r="D23" s="63"/>
      <c r="E23" s="59" t="s">
        <v>21</v>
      </c>
      <c r="F23" s="70" t="s">
        <v>14</v>
      </c>
      <c r="G23" s="63">
        <v>95.8</v>
      </c>
      <c r="H23" s="59" t="s">
        <v>15</v>
      </c>
      <c r="I23" s="59"/>
      <c r="J23" s="63"/>
      <c r="K23" s="66"/>
      <c r="L23" s="65"/>
      <c r="M23" s="66"/>
    </row>
    <row r="24" spans="1:13" s="77" customFormat="1" ht="90">
      <c r="A24" s="36">
        <v>245</v>
      </c>
      <c r="B24" s="71" t="s">
        <v>31</v>
      </c>
      <c r="C24" s="72" t="s">
        <v>44</v>
      </c>
      <c r="D24" s="73">
        <v>1383512.49</v>
      </c>
      <c r="E24" s="74" t="s">
        <v>17</v>
      </c>
      <c r="F24" s="75" t="s">
        <v>18</v>
      </c>
      <c r="G24" s="76" t="s">
        <v>18</v>
      </c>
      <c r="H24" s="74" t="s">
        <v>18</v>
      </c>
      <c r="I24" s="74" t="s">
        <v>21</v>
      </c>
      <c r="J24" s="73">
        <v>84.3</v>
      </c>
      <c r="K24" s="74" t="s">
        <v>15</v>
      </c>
      <c r="L24" s="72" t="s">
        <v>17</v>
      </c>
      <c r="M24" s="72" t="s">
        <v>17</v>
      </c>
    </row>
    <row r="25" spans="1:13" s="77" customFormat="1" ht="90.75" thickBot="1">
      <c r="A25" s="47"/>
      <c r="B25" s="94" t="s">
        <v>30</v>
      </c>
      <c r="C25" s="95" t="s">
        <v>18</v>
      </c>
      <c r="D25" s="96">
        <v>4338098.92</v>
      </c>
      <c r="E25" s="97" t="s">
        <v>21</v>
      </c>
      <c r="F25" s="98" t="s">
        <v>14</v>
      </c>
      <c r="G25" s="99">
        <v>84.3</v>
      </c>
      <c r="H25" s="97" t="s">
        <v>15</v>
      </c>
      <c r="I25" s="97" t="s">
        <v>17</v>
      </c>
      <c r="J25" s="96" t="s">
        <v>18</v>
      </c>
      <c r="K25" s="97" t="s">
        <v>18</v>
      </c>
      <c r="L25" s="95" t="s">
        <v>32</v>
      </c>
      <c r="M25" s="95" t="s">
        <v>17</v>
      </c>
    </row>
    <row r="26" spans="1:13" s="46" customFormat="1" ht="90" customHeight="1">
      <c r="A26" s="100">
        <v>277</v>
      </c>
      <c r="B26" s="101" t="s">
        <v>33</v>
      </c>
      <c r="C26" s="102" t="s">
        <v>45</v>
      </c>
      <c r="D26" s="103">
        <v>1894135.49</v>
      </c>
      <c r="E26" s="104" t="s">
        <v>17</v>
      </c>
      <c r="F26" s="105" t="s">
        <v>18</v>
      </c>
      <c r="G26" s="106" t="s">
        <v>18</v>
      </c>
      <c r="H26" s="104" t="s">
        <v>18</v>
      </c>
      <c r="I26" s="104" t="s">
        <v>29</v>
      </c>
      <c r="J26" s="103">
        <v>58.7</v>
      </c>
      <c r="K26" s="107" t="s">
        <v>15</v>
      </c>
      <c r="L26" s="108" t="s">
        <v>17</v>
      </c>
      <c r="M26" s="109" t="s">
        <v>17</v>
      </c>
    </row>
    <row r="27" spans="1:13" s="46" customFormat="1" ht="60">
      <c r="A27" s="110"/>
      <c r="B27" s="48" t="s">
        <v>30</v>
      </c>
      <c r="C27" s="49" t="s">
        <v>18</v>
      </c>
      <c r="D27" s="50">
        <v>158883.56</v>
      </c>
      <c r="E27" s="51" t="s">
        <v>27</v>
      </c>
      <c r="F27" s="52" t="s">
        <v>34</v>
      </c>
      <c r="G27" s="53">
        <v>700</v>
      </c>
      <c r="H27" s="51" t="s">
        <v>15</v>
      </c>
      <c r="I27" s="51" t="s">
        <v>29</v>
      </c>
      <c r="J27" s="50">
        <v>58.7</v>
      </c>
      <c r="K27" s="54" t="s">
        <v>15</v>
      </c>
      <c r="L27" s="55" t="s">
        <v>35</v>
      </c>
      <c r="M27" s="111" t="s">
        <v>17</v>
      </c>
    </row>
    <row r="28" spans="1:13" s="46" customFormat="1" ht="30.75" thickBot="1">
      <c r="A28" s="112"/>
      <c r="B28" s="113" t="s">
        <v>24</v>
      </c>
      <c r="C28" s="114" t="s">
        <v>18</v>
      </c>
      <c r="D28" s="115" t="s">
        <v>17</v>
      </c>
      <c r="E28" s="116" t="s">
        <v>17</v>
      </c>
      <c r="F28" s="117" t="s">
        <v>18</v>
      </c>
      <c r="G28" s="118" t="s">
        <v>18</v>
      </c>
      <c r="H28" s="116" t="s">
        <v>18</v>
      </c>
      <c r="I28" s="116" t="s">
        <v>29</v>
      </c>
      <c r="J28" s="115">
        <v>58.7</v>
      </c>
      <c r="K28" s="119" t="s">
        <v>15</v>
      </c>
      <c r="L28" s="120" t="s">
        <v>17</v>
      </c>
      <c r="M28" s="121" t="s">
        <v>17</v>
      </c>
    </row>
    <row r="29" spans="1:13" s="46" customFormat="1" ht="60">
      <c r="A29" s="47">
        <v>347</v>
      </c>
      <c r="B29" s="78" t="s">
        <v>36</v>
      </c>
      <c r="C29" s="79" t="s">
        <v>37</v>
      </c>
      <c r="D29" s="80">
        <v>1489590.6</v>
      </c>
      <c r="E29" s="81" t="s">
        <v>17</v>
      </c>
      <c r="F29" s="122" t="s">
        <v>18</v>
      </c>
      <c r="G29" s="123" t="s">
        <v>18</v>
      </c>
      <c r="H29" s="122" t="s">
        <v>18</v>
      </c>
      <c r="I29" s="81" t="s">
        <v>13</v>
      </c>
      <c r="J29" s="80">
        <v>625.70000000000005</v>
      </c>
      <c r="K29" s="82" t="s">
        <v>15</v>
      </c>
      <c r="L29" s="83" t="s">
        <v>46</v>
      </c>
      <c r="M29" s="84" t="s">
        <v>17</v>
      </c>
    </row>
    <row r="30" spans="1:13" s="46" customFormat="1">
      <c r="A30" s="47"/>
      <c r="B30" s="48"/>
      <c r="C30" s="49"/>
      <c r="D30" s="50"/>
      <c r="E30" s="51"/>
      <c r="F30" s="52"/>
      <c r="G30" s="53"/>
      <c r="H30" s="51"/>
      <c r="I30" s="51" t="s">
        <v>29</v>
      </c>
      <c r="J30" s="50">
        <v>70.7</v>
      </c>
      <c r="K30" s="54" t="s">
        <v>15</v>
      </c>
      <c r="L30" s="55"/>
      <c r="M30" s="56"/>
    </row>
    <row r="31" spans="1:13" s="46" customFormat="1">
      <c r="A31" s="47"/>
      <c r="B31" s="48" t="s">
        <v>30</v>
      </c>
      <c r="C31" s="49" t="s">
        <v>18</v>
      </c>
      <c r="D31" s="50">
        <v>559404.35</v>
      </c>
      <c r="E31" s="51" t="s">
        <v>21</v>
      </c>
      <c r="F31" s="52" t="s">
        <v>47</v>
      </c>
      <c r="G31" s="53">
        <v>121.1</v>
      </c>
      <c r="H31" s="51" t="s">
        <v>15</v>
      </c>
      <c r="I31" s="51" t="s">
        <v>17</v>
      </c>
      <c r="J31" s="50" t="s">
        <v>18</v>
      </c>
      <c r="K31" s="54" t="s">
        <v>18</v>
      </c>
      <c r="L31" s="55" t="s">
        <v>17</v>
      </c>
      <c r="M31" s="56" t="s">
        <v>17</v>
      </c>
    </row>
    <row r="32" spans="1:13" s="46" customFormat="1" ht="30">
      <c r="A32" s="47"/>
      <c r="B32" s="48" t="s">
        <v>24</v>
      </c>
      <c r="C32" s="49" t="s">
        <v>18</v>
      </c>
      <c r="D32" s="50" t="s">
        <v>17</v>
      </c>
      <c r="E32" s="51" t="s">
        <v>17</v>
      </c>
      <c r="F32" s="52" t="s">
        <v>18</v>
      </c>
      <c r="G32" s="53" t="s">
        <v>18</v>
      </c>
      <c r="H32" s="51" t="s">
        <v>18</v>
      </c>
      <c r="I32" s="51" t="s">
        <v>21</v>
      </c>
      <c r="J32" s="53">
        <v>83</v>
      </c>
      <c r="K32" s="54" t="s">
        <v>15</v>
      </c>
      <c r="L32" s="55" t="s">
        <v>17</v>
      </c>
      <c r="M32" s="69" t="s">
        <v>17</v>
      </c>
    </row>
    <row r="33" spans="1:13" s="46" customFormat="1" ht="30">
      <c r="A33" s="47"/>
      <c r="B33" s="48" t="s">
        <v>24</v>
      </c>
      <c r="C33" s="49" t="s">
        <v>18</v>
      </c>
      <c r="D33" s="50" t="s">
        <v>17</v>
      </c>
      <c r="E33" s="51" t="s">
        <v>17</v>
      </c>
      <c r="F33" s="52" t="s">
        <v>18</v>
      </c>
      <c r="G33" s="53" t="s">
        <v>18</v>
      </c>
      <c r="H33" s="51" t="s">
        <v>18</v>
      </c>
      <c r="I33" s="51" t="s">
        <v>21</v>
      </c>
      <c r="J33" s="53">
        <v>63.2</v>
      </c>
      <c r="K33" s="54" t="s">
        <v>15</v>
      </c>
      <c r="L33" s="55" t="s">
        <v>17</v>
      </c>
      <c r="M33" s="56" t="s">
        <v>17</v>
      </c>
    </row>
    <row r="34" spans="1:13" s="46" customFormat="1" ht="30">
      <c r="A34" s="47"/>
      <c r="B34" s="48" t="s">
        <v>24</v>
      </c>
      <c r="C34" s="49" t="s">
        <v>18</v>
      </c>
      <c r="D34" s="50" t="s">
        <v>17</v>
      </c>
      <c r="E34" s="51" t="s">
        <v>13</v>
      </c>
      <c r="F34" s="52" t="s">
        <v>48</v>
      </c>
      <c r="G34" s="53">
        <v>1000</v>
      </c>
      <c r="H34" s="51" t="s">
        <v>15</v>
      </c>
      <c r="I34" s="51" t="s">
        <v>21</v>
      </c>
      <c r="J34" s="50">
        <v>46</v>
      </c>
      <c r="K34" s="54" t="s">
        <v>15</v>
      </c>
      <c r="L34" s="55" t="s">
        <v>17</v>
      </c>
      <c r="M34" s="56" t="s">
        <v>17</v>
      </c>
    </row>
    <row r="35" spans="1:13" s="46" customFormat="1">
      <c r="A35" s="47"/>
      <c r="B35" s="48"/>
      <c r="C35" s="49"/>
      <c r="D35" s="50"/>
      <c r="E35" s="51" t="s">
        <v>29</v>
      </c>
      <c r="F35" s="52" t="s">
        <v>48</v>
      </c>
      <c r="G35" s="53">
        <v>120.7</v>
      </c>
      <c r="H35" s="51" t="s">
        <v>15</v>
      </c>
      <c r="I35" s="51"/>
      <c r="J35" s="50"/>
      <c r="K35" s="54"/>
      <c r="L35" s="55"/>
      <c r="M35" s="56"/>
    </row>
    <row r="36" spans="1:13" s="46" customFormat="1" ht="30.75" thickBot="1">
      <c r="A36" s="47"/>
      <c r="B36" s="85" t="s">
        <v>24</v>
      </c>
      <c r="C36" s="86" t="s">
        <v>18</v>
      </c>
      <c r="D36" s="87" t="s">
        <v>17</v>
      </c>
      <c r="E36" s="88" t="s">
        <v>17</v>
      </c>
      <c r="F36" s="89" t="s">
        <v>18</v>
      </c>
      <c r="G36" s="90" t="s">
        <v>18</v>
      </c>
      <c r="H36" s="88" t="s">
        <v>18</v>
      </c>
      <c r="I36" s="88" t="s">
        <v>21</v>
      </c>
      <c r="J36" s="87">
        <v>63.2</v>
      </c>
      <c r="K36" s="91" t="s">
        <v>15</v>
      </c>
      <c r="L36" s="92" t="s">
        <v>17</v>
      </c>
      <c r="M36" s="93" t="s">
        <v>17</v>
      </c>
    </row>
    <row r="37" spans="1:13" s="46" customFormat="1" ht="79.5" customHeight="1">
      <c r="A37" s="36">
        <v>348</v>
      </c>
      <c r="B37" s="124" t="s">
        <v>38</v>
      </c>
      <c r="C37" s="45" t="s">
        <v>49</v>
      </c>
      <c r="D37" s="125">
        <v>1318800</v>
      </c>
      <c r="E37" s="43" t="s">
        <v>27</v>
      </c>
      <c r="F37" s="126" t="s">
        <v>14</v>
      </c>
      <c r="G37" s="127">
        <v>1803</v>
      </c>
      <c r="H37" s="43" t="s">
        <v>15</v>
      </c>
      <c r="I37" s="43" t="s">
        <v>17</v>
      </c>
      <c r="J37" s="125" t="s">
        <v>18</v>
      </c>
      <c r="K37" s="43" t="s">
        <v>18</v>
      </c>
      <c r="L37" s="45" t="s">
        <v>17</v>
      </c>
      <c r="M37" s="45" t="s">
        <v>17</v>
      </c>
    </row>
    <row r="38" spans="1:13" s="46" customFormat="1">
      <c r="A38" s="47"/>
      <c r="B38" s="128"/>
      <c r="C38" s="56"/>
      <c r="D38" s="129"/>
      <c r="E38" s="54" t="s">
        <v>21</v>
      </c>
      <c r="F38" s="130" t="s">
        <v>14</v>
      </c>
      <c r="G38" s="131">
        <v>50.7</v>
      </c>
      <c r="H38" s="54" t="s">
        <v>15</v>
      </c>
      <c r="I38" s="54"/>
      <c r="J38" s="129"/>
      <c r="K38" s="54"/>
      <c r="L38" s="56"/>
      <c r="M38" s="56"/>
    </row>
    <row r="39" spans="1:13" s="46" customFormat="1" ht="15.75" thickBot="1">
      <c r="A39" s="47"/>
      <c r="B39" s="138"/>
      <c r="C39" s="93"/>
      <c r="D39" s="139"/>
      <c r="E39" s="91" t="s">
        <v>21</v>
      </c>
      <c r="F39" s="140" t="s">
        <v>14</v>
      </c>
      <c r="G39" s="141">
        <v>60.7</v>
      </c>
      <c r="H39" s="91" t="s">
        <v>15</v>
      </c>
      <c r="I39" s="91"/>
      <c r="J39" s="139"/>
      <c r="K39" s="91"/>
      <c r="L39" s="93"/>
      <c r="M39" s="93"/>
    </row>
    <row r="40" spans="1:13" s="132" customFormat="1" ht="25.5">
      <c r="A40" s="142">
        <v>228</v>
      </c>
      <c r="B40" s="143" t="s">
        <v>50</v>
      </c>
      <c r="C40" s="143" t="s">
        <v>51</v>
      </c>
      <c r="D40" s="144" t="s">
        <v>52</v>
      </c>
      <c r="E40" s="144" t="s">
        <v>53</v>
      </c>
      <c r="F40" s="145">
        <v>164000</v>
      </c>
      <c r="G40" s="144" t="s">
        <v>15</v>
      </c>
      <c r="H40" s="143" t="s">
        <v>54</v>
      </c>
      <c r="I40" s="146">
        <v>114.4</v>
      </c>
      <c r="J40" s="143" t="s">
        <v>15</v>
      </c>
      <c r="K40" s="143" t="s">
        <v>17</v>
      </c>
      <c r="L40" s="147">
        <v>3078832.08</v>
      </c>
      <c r="M40" s="148" t="s">
        <v>17</v>
      </c>
    </row>
    <row r="41" spans="1:13" s="132" customFormat="1" ht="25.5">
      <c r="A41" s="149"/>
      <c r="B41" s="133"/>
      <c r="C41" s="133"/>
      <c r="D41" s="134" t="s">
        <v>52</v>
      </c>
      <c r="E41" s="134" t="s">
        <v>14</v>
      </c>
      <c r="F41" s="135">
        <v>1200</v>
      </c>
      <c r="G41" s="134" t="s">
        <v>15</v>
      </c>
      <c r="H41" s="133"/>
      <c r="I41" s="133"/>
      <c r="J41" s="133"/>
      <c r="K41" s="133"/>
      <c r="L41" s="136"/>
      <c r="M41" s="150"/>
    </row>
    <row r="42" spans="1:13" s="132" customFormat="1" ht="12.75">
      <c r="A42" s="149"/>
      <c r="B42" s="133"/>
      <c r="C42" s="133"/>
      <c r="D42" s="134" t="s">
        <v>54</v>
      </c>
      <c r="E42" s="134" t="s">
        <v>14</v>
      </c>
      <c r="F42" s="135">
        <v>83.3</v>
      </c>
      <c r="G42" s="134" t="s">
        <v>15</v>
      </c>
      <c r="H42" s="133"/>
      <c r="I42" s="133"/>
      <c r="J42" s="133"/>
      <c r="K42" s="133"/>
      <c r="L42" s="136"/>
      <c r="M42" s="150"/>
    </row>
    <row r="43" spans="1:13" s="132" customFormat="1" ht="12.75">
      <c r="A43" s="149"/>
      <c r="B43" s="133"/>
      <c r="C43" s="133"/>
      <c r="D43" s="134" t="s">
        <v>55</v>
      </c>
      <c r="E43" s="134" t="s">
        <v>14</v>
      </c>
      <c r="F43" s="135">
        <v>54</v>
      </c>
      <c r="G43" s="134" t="s">
        <v>15</v>
      </c>
      <c r="H43" s="133"/>
      <c r="I43" s="133"/>
      <c r="J43" s="133"/>
      <c r="K43" s="133"/>
      <c r="L43" s="136"/>
      <c r="M43" s="150"/>
    </row>
    <row r="44" spans="1:13" s="132" customFormat="1" ht="13.5" thickBot="1">
      <c r="A44" s="149"/>
      <c r="B44" s="134" t="s">
        <v>56</v>
      </c>
      <c r="C44" s="134" t="s">
        <v>18</v>
      </c>
      <c r="D44" s="134" t="s">
        <v>55</v>
      </c>
      <c r="E44" s="134" t="s">
        <v>14</v>
      </c>
      <c r="F44" s="135">
        <v>19.5</v>
      </c>
      <c r="G44" s="134" t="s">
        <v>15</v>
      </c>
      <c r="H44" s="134" t="s">
        <v>54</v>
      </c>
      <c r="I44" s="135">
        <v>114.4</v>
      </c>
      <c r="J44" s="134" t="s">
        <v>15</v>
      </c>
      <c r="K44" s="134" t="s">
        <v>17</v>
      </c>
      <c r="L44" s="137" t="s">
        <v>17</v>
      </c>
      <c r="M44" s="159" t="s">
        <v>17</v>
      </c>
    </row>
    <row r="45" spans="1:13" s="132" customFormat="1" ht="25.5">
      <c r="A45" s="142">
        <v>239</v>
      </c>
      <c r="B45" s="143" t="s">
        <v>57</v>
      </c>
      <c r="C45" s="143" t="s">
        <v>58</v>
      </c>
      <c r="D45" s="160" t="s">
        <v>52</v>
      </c>
      <c r="E45" s="160" t="s">
        <v>14</v>
      </c>
      <c r="F45" s="161">
        <v>1500</v>
      </c>
      <c r="G45" s="160" t="s">
        <v>15</v>
      </c>
      <c r="H45" s="143" t="s">
        <v>54</v>
      </c>
      <c r="I45" s="146">
        <v>70.900000000000006</v>
      </c>
      <c r="J45" s="143" t="s">
        <v>15</v>
      </c>
      <c r="K45" s="143" t="s">
        <v>17</v>
      </c>
      <c r="L45" s="147">
        <v>3633396.77</v>
      </c>
      <c r="M45" s="148" t="s">
        <v>17</v>
      </c>
    </row>
    <row r="46" spans="1:13" s="132" customFormat="1" ht="12.75">
      <c r="A46" s="149"/>
      <c r="B46" s="154"/>
      <c r="C46" s="154"/>
      <c r="D46" s="155" t="s">
        <v>59</v>
      </c>
      <c r="E46" s="155" t="s">
        <v>14</v>
      </c>
      <c r="F46" s="156">
        <v>96.8</v>
      </c>
      <c r="G46" s="155" t="s">
        <v>15</v>
      </c>
      <c r="H46" s="157"/>
      <c r="I46" s="157"/>
      <c r="J46" s="157"/>
      <c r="K46" s="157"/>
      <c r="L46" s="158"/>
      <c r="M46" s="162"/>
    </row>
    <row r="47" spans="1:13" s="132" customFormat="1" ht="13.5" customHeight="1">
      <c r="A47" s="149"/>
      <c r="B47" s="154"/>
      <c r="C47" s="154"/>
      <c r="D47" s="155" t="s">
        <v>54</v>
      </c>
      <c r="E47" s="155" t="s">
        <v>14</v>
      </c>
      <c r="F47" s="156">
        <v>96.2</v>
      </c>
      <c r="G47" s="155" t="s">
        <v>15</v>
      </c>
      <c r="H47" s="157"/>
      <c r="I47" s="157"/>
      <c r="J47" s="157"/>
      <c r="K47" s="157"/>
      <c r="L47" s="158"/>
      <c r="M47" s="162"/>
    </row>
    <row r="48" spans="1:13" s="132" customFormat="1" ht="30" customHeight="1" thickBot="1">
      <c r="A48" s="151"/>
      <c r="B48" s="163"/>
      <c r="C48" s="163"/>
      <c r="D48" s="164"/>
      <c r="E48" s="152"/>
      <c r="F48" s="153"/>
      <c r="G48" s="152"/>
      <c r="H48" s="163"/>
      <c r="I48" s="163"/>
      <c r="J48" s="163"/>
      <c r="K48" s="163"/>
      <c r="L48" s="163"/>
      <c r="M48" s="165"/>
    </row>
    <row r="49" ht="14.25" customHeight="1"/>
  </sheetData>
  <mergeCells count="41">
    <mergeCell ref="K40:K43"/>
    <mergeCell ref="L40:L43"/>
    <mergeCell ref="M40:M43"/>
    <mergeCell ref="A45:A48"/>
    <mergeCell ref="B45:B48"/>
    <mergeCell ref="C45:C48"/>
    <mergeCell ref="H45:H48"/>
    <mergeCell ref="I45:I48"/>
    <mergeCell ref="J45:J48"/>
    <mergeCell ref="K45:K48"/>
    <mergeCell ref="L45:L48"/>
    <mergeCell ref="M45:M48"/>
    <mergeCell ref="B40:B43"/>
    <mergeCell ref="C40:C43"/>
    <mergeCell ref="H40:H43"/>
    <mergeCell ref="I40:I43"/>
    <mergeCell ref="J40:J4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4"/>
    <mergeCell ref="A15:A16"/>
    <mergeCell ref="A17:A23"/>
    <mergeCell ref="A24:A25"/>
    <mergeCell ref="A26:A28"/>
    <mergeCell ref="A29:A36"/>
    <mergeCell ref="A37:A39"/>
    <mergeCell ref="A40:A44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2018-05-30T09:10:00Z</dcterms:modified>
</cp:coreProperties>
</file>