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24855" windowHeight="12270"/>
  </bookViews>
  <sheets>
    <sheet name="Лист1" sheetId="1" r:id="rId1"/>
    <sheet name="Лист2" sheetId="2" r:id="rId2"/>
    <sheet name="Лист3" sheetId="3" r:id="rId3"/>
  </sheets>
  <calcPr calcId="125725" calcMode="manual"/>
</workbook>
</file>

<file path=xl/sharedStrings.xml><?xml version="1.0" encoding="utf-8"?>
<sst xmlns="http://schemas.openxmlformats.org/spreadsheetml/2006/main" count="164" uniqueCount="41">
  <si>
    <t>№ п/п</t>
  </si>
  <si>
    <t>Фамилия, инициалы</t>
  </si>
  <si>
    <t>Должность</t>
  </si>
  <si>
    <t>Декларированный годовой доход (руб.)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</si>
  <si>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</si>
  <si>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</si>
  <si>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 (вид, марка, модель, год выпуска)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</si>
  <si>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</si>
  <si>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</si>
  <si>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Вид собственности</t>
  </si>
  <si>
    <t>Площадь (кв.м)</t>
  </si>
  <si>
    <t>Страна расположения</t>
  </si>
  <si>
    <t>Вохмянин А.Н.</t>
  </si>
  <si>
    <t>Заместитель начальника УМВД России по Оренбургской области - начальник следственного управления</t>
  </si>
  <si>
    <t>квартира</t>
  </si>
  <si>
    <t>индивидуальная</t>
  </si>
  <si>
    <t>Россия</t>
  </si>
  <si>
    <t>не имеет</t>
  </si>
  <si>
    <t>супруга</t>
  </si>
  <si>
    <t>-</t>
  </si>
  <si>
    <t>земельный участок</t>
  </si>
  <si>
    <t>жилой дом</t>
  </si>
  <si>
    <t>несовершеннолетний ребенок</t>
  </si>
  <si>
    <t>Коваленко В.В.</t>
  </si>
  <si>
    <t>Заместитель начальника УМВД России по Оренбургской области</t>
  </si>
  <si>
    <t>Погадаев И.В.</t>
  </si>
  <si>
    <t xml:space="preserve">Заместитель начальника УМВД России по Оренбургской области - начальник полиции </t>
  </si>
  <si>
    <t>1/3 доли</t>
  </si>
  <si>
    <t>Автомобили легковые: Skoda Octavia, (2015 г.в.)</t>
  </si>
  <si>
    <t>Сведения о доходах, расходах, об имуществе и обязательствах имущественного характера сотрудников органов внутренних дел, федеральных государственных гражданских служащих и работников, замещающих должности назначение на которые и освобождение от которых осуществляется Президентом РФ и Министром внутренних дел РФ с 1 января по 31 декабря 2017 года</t>
  </si>
  <si>
    <t>Автомобили легковые: Mercedes Benz GLK 220, (2013 г.в.)</t>
  </si>
  <si>
    <t>Мамонтова Т.Н.</t>
  </si>
  <si>
    <t>начальник ФКУ "Центр временного размещения вынужденных переселенцев Министерства внутренних дел Российской Федерации, г. Оренбург"</t>
  </si>
  <si>
    <t>(1/3 доли)</t>
  </si>
  <si>
    <t>Давыдов М.И.</t>
  </si>
  <si>
    <t>Начальник Управления Министерства внутренних дел Российской Федерации по Оренбургской области</t>
  </si>
  <si>
    <t>Земельный участок</t>
  </si>
  <si>
    <t>Квартира</t>
  </si>
  <si>
    <t>(1/2 доли)</t>
  </si>
  <si>
    <t>жилое строение</t>
  </si>
  <si>
    <t>Супруга</t>
  </si>
</sst>
</file>

<file path=xl/styles.xml><?xml version="1.0" encoding="utf-8"?>
<styleSheet xmlns="http://schemas.openxmlformats.org/spreadsheetml/2006/main">
  <numFmts count="1">
    <numFmt numFmtId="164" formatCode="#,##0.00_р_."/>
  </numFmts>
  <fonts count="8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Arial"/>
      <family val="2"/>
      <charset val="204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/>
      <diagonal/>
    </border>
    <border>
      <left style="medium">
        <color indexed="8"/>
      </left>
      <right style="medium">
        <color indexed="8"/>
      </right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55"/>
      </bottom>
      <diagonal/>
    </border>
    <border>
      <left/>
      <right/>
      <top style="medium">
        <color indexed="8"/>
      </top>
      <bottom style="thin">
        <color indexed="55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55"/>
      </bottom>
      <diagonal/>
    </border>
    <border>
      <left/>
      <right/>
      <top style="medium">
        <color indexed="64"/>
      </top>
      <bottom style="thin">
        <color indexed="55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thin">
        <color indexed="55"/>
      </bottom>
      <diagonal/>
    </border>
    <border>
      <left style="medium">
        <color indexed="8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thin">
        <color indexed="55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medium">
        <color indexed="64"/>
      </bottom>
      <diagonal/>
    </border>
    <border>
      <left/>
      <right/>
      <top style="thin">
        <color indexed="55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55"/>
      </top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3" borderId="0" applyNumberFormat="0" applyBorder="0" applyAlignment="0" applyProtection="0"/>
  </cellStyleXfs>
  <cellXfs count="137">
    <xf numFmtId="0" fontId="0" fillId="0" borderId="0" xfId="0"/>
    <xf numFmtId="0" fontId="2" fillId="2" borderId="1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Alignment="1">
      <alignment horizontal="center" vertical="center" wrapText="1"/>
    </xf>
    <xf numFmtId="0" fontId="1" fillId="2" borderId="27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13" xfId="0" applyNumberFormat="1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23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2" fontId="1" fillId="2" borderId="16" xfId="0" applyNumberFormat="1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5" fillId="0" borderId="38" xfId="1" applyNumberFormat="1" applyFont="1" applyFill="1" applyBorder="1" applyAlignment="1">
      <alignment horizontal="center" vertical="center" wrapText="1"/>
    </xf>
    <xf numFmtId="0" fontId="5" fillId="0" borderId="39" xfId="1" applyFont="1" applyFill="1" applyBorder="1" applyAlignment="1">
      <alignment horizontal="left" vertical="top" wrapText="1"/>
    </xf>
    <xf numFmtId="0" fontId="5" fillId="0" borderId="39" xfId="1" applyFont="1" applyFill="1" applyBorder="1" applyAlignment="1">
      <alignment horizontal="center" vertical="top" wrapText="1"/>
    </xf>
    <xf numFmtId="164" fontId="5" fillId="0" borderId="39" xfId="1" applyNumberFormat="1" applyFont="1" applyFill="1" applyBorder="1" applyAlignment="1">
      <alignment horizontal="center" vertical="top"/>
    </xf>
    <xf numFmtId="0" fontId="5" fillId="0" borderId="39" xfId="1" applyFont="1" applyFill="1" applyBorder="1" applyAlignment="1">
      <alignment horizontal="center" vertical="top"/>
    </xf>
    <xf numFmtId="0" fontId="5" fillId="0" borderId="39" xfId="1" applyNumberFormat="1" applyFont="1" applyFill="1" applyBorder="1" applyAlignment="1">
      <alignment horizontal="center" vertical="top"/>
    </xf>
    <xf numFmtId="164" fontId="5" fillId="0" borderId="39" xfId="1" applyNumberFormat="1" applyFont="1" applyFill="1" applyBorder="1" applyAlignment="1">
      <alignment horizontal="center" vertical="top" wrapText="1"/>
    </xf>
    <xf numFmtId="0" fontId="5" fillId="0" borderId="40" xfId="1" applyFont="1" applyFill="1" applyBorder="1" applyAlignment="1">
      <alignment horizontal="center" vertical="top"/>
    </xf>
    <xf numFmtId="0" fontId="5" fillId="0" borderId="41" xfId="1" applyFont="1" applyFill="1" applyBorder="1" applyAlignment="1">
      <alignment horizontal="center" vertical="top" wrapText="1"/>
    </xf>
    <xf numFmtId="0" fontId="5" fillId="0" borderId="42" xfId="1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5" fillId="0" borderId="25" xfId="1" applyNumberFormat="1" applyFont="1" applyFill="1" applyBorder="1" applyAlignment="1">
      <alignment horizontal="center" vertical="center" wrapText="1"/>
    </xf>
    <xf numFmtId="0" fontId="5" fillId="0" borderId="29" xfId="1" applyFont="1" applyFill="1" applyBorder="1" applyAlignment="1">
      <alignment horizontal="left" vertical="top" wrapText="1"/>
    </xf>
    <xf numFmtId="0" fontId="5" fillId="0" borderId="29" xfId="1" applyFont="1" applyFill="1" applyBorder="1" applyAlignment="1">
      <alignment horizontal="center" vertical="top" wrapText="1"/>
    </xf>
    <xf numFmtId="164" fontId="5" fillId="0" borderId="29" xfId="1" applyNumberFormat="1" applyFont="1" applyFill="1" applyBorder="1" applyAlignment="1">
      <alignment horizontal="center" vertical="top"/>
    </xf>
    <xf numFmtId="0" fontId="5" fillId="0" borderId="29" xfId="1" applyFont="1" applyFill="1" applyBorder="1" applyAlignment="1">
      <alignment horizontal="center" vertical="top"/>
    </xf>
    <xf numFmtId="0" fontId="5" fillId="0" borderId="32" xfId="1" applyNumberFormat="1" applyFont="1" applyFill="1" applyBorder="1" applyAlignment="1">
      <alignment horizontal="center" vertical="top"/>
    </xf>
    <xf numFmtId="164" fontId="5" fillId="0" borderId="32" xfId="1" applyNumberFormat="1" applyFont="1" applyFill="1" applyBorder="1" applyAlignment="1">
      <alignment horizontal="center" vertical="top" wrapText="1"/>
    </xf>
    <xf numFmtId="0" fontId="5" fillId="0" borderId="32" xfId="1" applyFont="1" applyFill="1" applyBorder="1" applyAlignment="1">
      <alignment horizontal="center" vertical="top"/>
    </xf>
    <xf numFmtId="0" fontId="5" fillId="0" borderId="30" xfId="1" applyFont="1" applyFill="1" applyBorder="1" applyAlignment="1">
      <alignment horizontal="center" vertical="top"/>
    </xf>
    <xf numFmtId="0" fontId="5" fillId="0" borderId="31" xfId="1" applyFont="1" applyFill="1" applyBorder="1" applyAlignment="1">
      <alignment horizontal="center" vertical="top" wrapText="1"/>
    </xf>
    <xf numFmtId="0" fontId="5" fillId="0" borderId="43" xfId="1" applyFont="1" applyFill="1" applyBorder="1" applyAlignment="1">
      <alignment horizontal="center" vertical="top" wrapText="1"/>
    </xf>
    <xf numFmtId="0" fontId="5" fillId="0" borderId="32" xfId="1" applyNumberFormat="1" applyFont="1" applyFill="1" applyBorder="1" applyAlignment="1">
      <alignment horizontal="center" vertical="top" wrapText="1"/>
    </xf>
    <xf numFmtId="0" fontId="5" fillId="0" borderId="44" xfId="1" applyNumberFormat="1" applyFont="1" applyFill="1" applyBorder="1" applyAlignment="1">
      <alignment horizontal="center" vertical="center" wrapText="1"/>
    </xf>
    <xf numFmtId="0" fontId="5" fillId="0" borderId="45" xfId="1" applyFont="1" applyFill="1" applyBorder="1" applyAlignment="1">
      <alignment horizontal="left" vertical="top" wrapText="1"/>
    </xf>
    <xf numFmtId="0" fontId="5" fillId="0" borderId="45" xfId="1" applyFont="1" applyFill="1" applyBorder="1" applyAlignment="1">
      <alignment horizontal="center" vertical="top" wrapText="1"/>
    </xf>
    <xf numFmtId="164" fontId="5" fillId="0" borderId="45" xfId="1" applyNumberFormat="1" applyFont="1" applyFill="1" applyBorder="1" applyAlignment="1">
      <alignment horizontal="center" vertical="top"/>
    </xf>
    <xf numFmtId="0" fontId="5" fillId="0" borderId="45" xfId="1" applyFont="1" applyFill="1" applyBorder="1" applyAlignment="1">
      <alignment horizontal="center" vertical="top"/>
    </xf>
    <xf numFmtId="0" fontId="5" fillId="0" borderId="45" xfId="1" applyNumberFormat="1" applyFont="1" applyFill="1" applyBorder="1" applyAlignment="1">
      <alignment horizontal="center" vertical="top"/>
    </xf>
    <xf numFmtId="164" fontId="5" fillId="0" borderId="45" xfId="1" applyNumberFormat="1" applyFont="1" applyFill="1" applyBorder="1" applyAlignment="1">
      <alignment horizontal="center" vertical="top" wrapText="1"/>
    </xf>
    <xf numFmtId="0" fontId="5" fillId="0" borderId="46" xfId="1" applyFont="1" applyFill="1" applyBorder="1" applyAlignment="1">
      <alignment horizontal="center" vertical="top"/>
    </xf>
    <xf numFmtId="0" fontId="5" fillId="0" borderId="47" xfId="1" applyFont="1" applyFill="1" applyBorder="1" applyAlignment="1">
      <alignment horizontal="center" vertical="top" wrapText="1"/>
    </xf>
    <xf numFmtId="0" fontId="5" fillId="0" borderId="48" xfId="1" applyFont="1" applyFill="1" applyBorder="1" applyAlignment="1">
      <alignment horizontal="center" vertical="top" wrapText="1"/>
    </xf>
    <xf numFmtId="0" fontId="5" fillId="0" borderId="28" xfId="1" applyNumberFormat="1" applyFont="1" applyFill="1" applyBorder="1" applyAlignment="1">
      <alignment horizontal="center" vertical="center" wrapText="1"/>
    </xf>
    <xf numFmtId="0" fontId="5" fillId="0" borderId="35" xfId="1" applyFont="1" applyFill="1" applyBorder="1" applyAlignment="1">
      <alignment horizontal="left" vertical="top" wrapText="1"/>
    </xf>
    <xf numFmtId="0" fontId="5" fillId="0" borderId="35" xfId="1" applyFont="1" applyFill="1" applyBorder="1" applyAlignment="1">
      <alignment horizontal="center" vertical="top" wrapText="1"/>
    </xf>
    <xf numFmtId="164" fontId="5" fillId="0" borderId="35" xfId="1" applyNumberFormat="1" applyFont="1" applyFill="1" applyBorder="1" applyAlignment="1">
      <alignment horizontal="center" vertical="top"/>
    </xf>
    <xf numFmtId="0" fontId="5" fillId="0" borderId="35" xfId="1" applyFont="1" applyFill="1" applyBorder="1" applyAlignment="1">
      <alignment horizontal="center" vertical="top"/>
    </xf>
    <xf numFmtId="0" fontId="5" fillId="0" borderId="35" xfId="1" applyNumberFormat="1" applyFont="1" applyFill="1" applyBorder="1" applyAlignment="1">
      <alignment horizontal="center" vertical="top"/>
    </xf>
    <xf numFmtId="164" fontId="5" fillId="0" borderId="35" xfId="1" applyNumberFormat="1" applyFont="1" applyFill="1" applyBorder="1" applyAlignment="1">
      <alignment horizontal="center" vertical="top" wrapText="1"/>
    </xf>
    <xf numFmtId="0" fontId="5" fillId="0" borderId="36" xfId="1" applyFont="1" applyFill="1" applyBorder="1" applyAlignment="1">
      <alignment horizontal="center" vertical="top"/>
    </xf>
    <xf numFmtId="0" fontId="5" fillId="0" borderId="37" xfId="1" applyFont="1" applyFill="1" applyBorder="1" applyAlignment="1">
      <alignment horizontal="center" vertical="top" wrapText="1"/>
    </xf>
    <xf numFmtId="0" fontId="5" fillId="0" borderId="36" xfId="1" applyFont="1" applyFill="1" applyBorder="1" applyAlignment="1">
      <alignment horizontal="center" vertical="top" wrapText="1"/>
    </xf>
    <xf numFmtId="0" fontId="5" fillId="0" borderId="6" xfId="1" applyNumberFormat="1" applyFont="1" applyFill="1" applyBorder="1" applyAlignment="1">
      <alignment horizontal="center" vertical="center" wrapText="1"/>
    </xf>
    <xf numFmtId="0" fontId="5" fillId="0" borderId="29" xfId="1" applyNumberFormat="1" applyFont="1" applyFill="1" applyBorder="1" applyAlignment="1">
      <alignment horizontal="center" vertical="top"/>
    </xf>
    <xf numFmtId="164" fontId="5" fillId="0" borderId="29" xfId="1" applyNumberFormat="1" applyFont="1" applyFill="1" applyBorder="1" applyAlignment="1">
      <alignment horizontal="center" vertical="top" wrapText="1"/>
    </xf>
    <xf numFmtId="0" fontId="5" fillId="0" borderId="30" xfId="1" applyFont="1" applyFill="1" applyBorder="1" applyAlignment="1">
      <alignment horizontal="center" vertical="top" wrapText="1"/>
    </xf>
    <xf numFmtId="0" fontId="5" fillId="0" borderId="38" xfId="0" applyNumberFormat="1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left" vertical="top" wrapText="1"/>
    </xf>
    <xf numFmtId="0" fontId="5" fillId="0" borderId="39" xfId="0" applyFont="1" applyFill="1" applyBorder="1" applyAlignment="1">
      <alignment horizontal="center" vertical="top" wrapText="1"/>
    </xf>
    <xf numFmtId="164" fontId="5" fillId="0" borderId="39" xfId="0" applyNumberFormat="1" applyFont="1" applyFill="1" applyBorder="1" applyAlignment="1">
      <alignment horizontal="center" vertical="top"/>
    </xf>
    <xf numFmtId="0" fontId="5" fillId="0" borderId="39" xfId="0" applyFont="1" applyFill="1" applyBorder="1" applyAlignment="1">
      <alignment horizontal="center" vertical="top"/>
    </xf>
    <xf numFmtId="0" fontId="5" fillId="0" borderId="39" xfId="0" applyNumberFormat="1" applyFont="1" applyFill="1" applyBorder="1" applyAlignment="1">
      <alignment horizontal="center" vertical="top"/>
    </xf>
    <xf numFmtId="164" fontId="5" fillId="0" borderId="39" xfId="0" applyNumberFormat="1" applyFont="1" applyFill="1" applyBorder="1" applyAlignment="1">
      <alignment horizontal="center" vertical="top" wrapText="1"/>
    </xf>
    <xf numFmtId="0" fontId="5" fillId="0" borderId="40" xfId="0" applyFont="1" applyFill="1" applyBorder="1" applyAlignment="1">
      <alignment horizontal="center" vertical="top"/>
    </xf>
    <xf numFmtId="0" fontId="5" fillId="0" borderId="41" xfId="0" applyFont="1" applyFill="1" applyBorder="1" applyAlignment="1">
      <alignment horizontal="center" vertical="top" wrapText="1"/>
    </xf>
    <xf numFmtId="0" fontId="5" fillId="0" borderId="42" xfId="0" applyFont="1" applyFill="1" applyBorder="1" applyAlignment="1">
      <alignment horizontal="center" vertical="top" wrapText="1"/>
    </xf>
    <xf numFmtId="0" fontId="5" fillId="0" borderId="32" xfId="1" applyFont="1" applyFill="1" applyBorder="1" applyAlignment="1">
      <alignment horizontal="left" vertical="top" wrapText="1"/>
    </xf>
    <xf numFmtId="0" fontId="5" fillId="0" borderId="32" xfId="1" applyFont="1" applyFill="1" applyBorder="1" applyAlignment="1">
      <alignment horizontal="center" vertical="top" wrapText="1"/>
    </xf>
    <xf numFmtId="164" fontId="5" fillId="0" borderId="32" xfId="1" applyNumberFormat="1" applyFont="1" applyFill="1" applyBorder="1" applyAlignment="1">
      <alignment horizontal="center" vertical="top"/>
    </xf>
    <xf numFmtId="0" fontId="5" fillId="0" borderId="33" xfId="1" applyFont="1" applyFill="1" applyBorder="1" applyAlignment="1">
      <alignment horizontal="center" vertical="top"/>
    </xf>
    <xf numFmtId="0" fontId="5" fillId="0" borderId="34" xfId="1" applyFont="1" applyFill="1" applyBorder="1" applyAlignment="1">
      <alignment horizontal="center" vertical="top" wrapText="1"/>
    </xf>
    <xf numFmtId="0" fontId="5" fillId="0" borderId="33" xfId="1" applyFont="1" applyFill="1" applyBorder="1" applyAlignment="1">
      <alignment horizontal="center" vertical="top" wrapText="1"/>
    </xf>
    <xf numFmtId="0" fontId="5" fillId="0" borderId="44" xfId="0" applyNumberFormat="1" applyFont="1" applyFill="1" applyBorder="1" applyAlignment="1">
      <alignment horizontal="center" vertical="center" wrapText="1"/>
    </xf>
    <xf numFmtId="0" fontId="5" fillId="0" borderId="49" xfId="0" applyFont="1" applyFill="1" applyBorder="1" applyAlignment="1">
      <alignment horizontal="left" vertical="top" wrapText="1"/>
    </xf>
    <xf numFmtId="0" fontId="5" fillId="0" borderId="49" xfId="0" applyFont="1" applyFill="1" applyBorder="1" applyAlignment="1">
      <alignment horizontal="center" vertical="top" wrapText="1"/>
    </xf>
    <xf numFmtId="164" fontId="5" fillId="0" borderId="49" xfId="0" applyNumberFormat="1" applyFont="1" applyFill="1" applyBorder="1" applyAlignment="1">
      <alignment horizontal="center" vertical="top"/>
    </xf>
    <xf numFmtId="0" fontId="5" fillId="0" borderId="49" xfId="0" applyFont="1" applyFill="1" applyBorder="1" applyAlignment="1">
      <alignment horizontal="center" vertical="top"/>
    </xf>
    <xf numFmtId="0" fontId="5" fillId="0" borderId="49" xfId="0" applyNumberFormat="1" applyFont="1" applyFill="1" applyBorder="1" applyAlignment="1">
      <alignment horizontal="center" vertical="top"/>
    </xf>
    <xf numFmtId="164" fontId="5" fillId="0" borderId="49" xfId="0" applyNumberFormat="1" applyFont="1" applyFill="1" applyBorder="1" applyAlignment="1">
      <alignment horizontal="center" vertical="top" wrapText="1"/>
    </xf>
    <xf numFmtId="0" fontId="5" fillId="0" borderId="46" xfId="1" applyFont="1" applyFill="1" applyBorder="1" applyAlignment="1">
      <alignment horizontal="center" vertical="top" wrapText="1"/>
    </xf>
    <xf numFmtId="0" fontId="5" fillId="0" borderId="11" xfId="0" applyFont="1" applyFill="1" applyBorder="1" applyAlignment="1">
      <alignment horizontal="center" vertical="top" wrapText="1"/>
    </xf>
    <xf numFmtId="0" fontId="5" fillId="0" borderId="50" xfId="0" applyFont="1" applyFill="1" applyBorder="1" applyAlignment="1">
      <alignment horizontal="center" vertical="top" wrapText="1"/>
    </xf>
    <xf numFmtId="0" fontId="7" fillId="0" borderId="0" xfId="0" applyFont="1"/>
    <xf numFmtId="0" fontId="7" fillId="0" borderId="51" xfId="0" applyFont="1" applyBorder="1" applyAlignment="1">
      <alignment horizontal="left" vertical="top" wrapText="1"/>
    </xf>
    <xf numFmtId="0" fontId="1" fillId="0" borderId="52" xfId="0" applyFont="1" applyBorder="1" applyAlignment="1">
      <alignment horizontal="left" vertical="top" wrapText="1"/>
    </xf>
    <xf numFmtId="4" fontId="1" fillId="0" borderId="52" xfId="0" applyNumberFormat="1" applyFont="1" applyBorder="1" applyAlignment="1">
      <alignment horizontal="left" vertical="top" wrapText="1"/>
    </xf>
    <xf numFmtId="4" fontId="7" fillId="0" borderId="51" xfId="0" applyNumberFormat="1" applyFont="1" applyBorder="1" applyAlignment="1">
      <alignment horizontal="left" vertical="top" wrapText="1"/>
    </xf>
    <xf numFmtId="4" fontId="7" fillId="0" borderId="51" xfId="0" applyNumberFormat="1" applyFont="1" applyBorder="1" applyAlignment="1">
      <alignment horizontal="center" vertical="top" wrapText="1"/>
    </xf>
    <xf numFmtId="0" fontId="1" fillId="0" borderId="51" xfId="0" applyFont="1" applyBorder="1" applyAlignment="1">
      <alignment horizontal="left" vertical="top" wrapText="1"/>
    </xf>
    <xf numFmtId="4" fontId="1" fillId="0" borderId="51" xfId="0" applyNumberFormat="1" applyFont="1" applyBorder="1" applyAlignment="1">
      <alignment horizontal="left" vertical="top" wrapText="1"/>
    </xf>
    <xf numFmtId="0" fontId="1" fillId="0" borderId="51" xfId="0" applyFont="1" applyBorder="1" applyAlignment="1">
      <alignment horizontal="left" vertical="top" wrapText="1"/>
    </xf>
    <xf numFmtId="4" fontId="1" fillId="0" borderId="51" xfId="0" applyNumberFormat="1" applyFont="1" applyBorder="1" applyAlignment="1">
      <alignment horizontal="left" vertical="top" wrapText="1"/>
    </xf>
    <xf numFmtId="4" fontId="1" fillId="0" borderId="51" xfId="0" applyNumberFormat="1" applyFont="1" applyBorder="1" applyAlignment="1">
      <alignment horizontal="center" vertical="top" wrapText="1"/>
    </xf>
    <xf numFmtId="0" fontId="1" fillId="0" borderId="53" xfId="0" applyFont="1" applyBorder="1" applyAlignment="1">
      <alignment horizontal="center" vertical="top" wrapText="1"/>
    </xf>
    <xf numFmtId="0" fontId="1" fillId="0" borderId="54" xfId="0" applyFont="1" applyBorder="1" applyAlignment="1">
      <alignment horizontal="left" vertical="top" wrapText="1"/>
    </xf>
    <xf numFmtId="0" fontId="1" fillId="0" borderId="55" xfId="0" applyFont="1" applyBorder="1" applyAlignment="1">
      <alignment horizontal="left" vertical="top" wrapText="1"/>
    </xf>
    <xf numFmtId="4" fontId="1" fillId="0" borderId="55" xfId="0" applyNumberFormat="1" applyFont="1" applyBorder="1" applyAlignment="1">
      <alignment horizontal="left" vertical="top" wrapText="1"/>
    </xf>
    <xf numFmtId="4" fontId="1" fillId="0" borderId="54" xfId="0" applyNumberFormat="1" applyFont="1" applyBorder="1" applyAlignment="1">
      <alignment horizontal="left" vertical="top" wrapText="1"/>
    </xf>
    <xf numFmtId="4" fontId="1" fillId="0" borderId="54" xfId="0" applyNumberFormat="1" applyFont="1" applyBorder="1" applyAlignment="1">
      <alignment horizontal="center" vertical="top" wrapText="1"/>
    </xf>
    <xf numFmtId="0" fontId="1" fillId="0" borderId="56" xfId="0" applyFont="1" applyBorder="1" applyAlignment="1">
      <alignment horizontal="left" vertical="top" wrapText="1"/>
    </xf>
    <xf numFmtId="0" fontId="1" fillId="0" borderId="57" xfId="0" applyFont="1" applyBorder="1" applyAlignment="1">
      <alignment horizontal="center" vertical="top" wrapText="1"/>
    </xf>
    <xf numFmtId="0" fontId="7" fillId="0" borderId="58" xfId="0" applyFont="1" applyBorder="1" applyAlignment="1">
      <alignment horizontal="left" vertical="top" wrapText="1"/>
    </xf>
    <xf numFmtId="0" fontId="1" fillId="0" borderId="58" xfId="0" applyFont="1" applyBorder="1" applyAlignment="1">
      <alignment horizontal="left" vertical="top" wrapText="1"/>
    </xf>
    <xf numFmtId="0" fontId="1" fillId="0" borderId="59" xfId="0" applyFont="1" applyBorder="1" applyAlignment="1">
      <alignment horizontal="center" vertical="top" wrapText="1"/>
    </xf>
    <xf numFmtId="0" fontId="1" fillId="0" borderId="60" xfId="0" applyFont="1" applyBorder="1" applyAlignment="1">
      <alignment horizontal="left" vertical="top" wrapText="1"/>
    </xf>
    <xf numFmtId="4" fontId="1" fillId="0" borderId="60" xfId="0" applyNumberFormat="1" applyFont="1" applyBorder="1" applyAlignment="1">
      <alignment horizontal="left" vertical="top" wrapText="1"/>
    </xf>
    <xf numFmtId="0" fontId="1" fillId="0" borderId="60" xfId="0" applyFont="1" applyBorder="1" applyAlignment="1">
      <alignment horizontal="left" vertical="top" wrapText="1"/>
    </xf>
    <xf numFmtId="4" fontId="1" fillId="0" borderId="60" xfId="0" applyNumberFormat="1" applyFont="1" applyBorder="1" applyAlignment="1">
      <alignment horizontal="left" vertical="top" wrapText="1"/>
    </xf>
    <xf numFmtId="4" fontId="1" fillId="0" borderId="60" xfId="0" applyNumberFormat="1" applyFont="1" applyBorder="1" applyAlignment="1">
      <alignment horizontal="center" vertical="top" wrapText="1"/>
    </xf>
    <xf numFmtId="0" fontId="1" fillId="0" borderId="61" xfId="0" applyFont="1" applyBorder="1" applyAlignment="1">
      <alignment horizontal="left" vertical="top" wrapText="1"/>
    </xf>
  </cellXfs>
  <cellStyles count="2">
    <cellStyle name="Обычный" xfId="0" builtinId="0"/>
    <cellStyle name="Хороший" xfId="1" builtin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4"/>
  <sheetViews>
    <sheetView tabSelected="1" workbookViewId="0">
      <pane ySplit="10" topLeftCell="A11" activePane="bottomLeft" state="frozen"/>
      <selection pane="bottomLeft" activeCell="B2" sqref="B2:B10"/>
    </sheetView>
  </sheetViews>
  <sheetFormatPr defaultRowHeight="15"/>
  <cols>
    <col min="1" max="1" width="7.7109375" customWidth="1"/>
    <col min="2" max="2" width="23.7109375" customWidth="1"/>
    <col min="3" max="3" width="29.7109375" customWidth="1"/>
    <col min="4" max="4" width="15.85546875" customWidth="1"/>
    <col min="5" max="6" width="17.28515625" customWidth="1"/>
    <col min="8" max="8" width="12" customWidth="1"/>
    <col min="9" max="9" width="17.28515625" customWidth="1"/>
    <col min="11" max="11" width="12" customWidth="1"/>
    <col min="12" max="12" width="14.85546875" customWidth="1"/>
    <col min="13" max="13" width="13.140625" customWidth="1"/>
  </cols>
  <sheetData>
    <row r="1" spans="1:13" ht="32.25" customHeight="1">
      <c r="A1" s="33" t="s">
        <v>29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5"/>
    </row>
    <row r="2" spans="1:13" ht="10.5" customHeight="1">
      <c r="A2" s="10" t="s">
        <v>0</v>
      </c>
      <c r="B2" s="13" t="s">
        <v>1</v>
      </c>
      <c r="C2" s="16" t="s">
        <v>2</v>
      </c>
      <c r="D2" s="17" t="s">
        <v>3</v>
      </c>
      <c r="E2" s="20" t="s">
        <v>4</v>
      </c>
      <c r="F2" s="21"/>
      <c r="G2" s="21"/>
      <c r="H2" s="22"/>
      <c r="I2" s="20" t="s">
        <v>5</v>
      </c>
      <c r="J2" s="21"/>
      <c r="K2" s="22"/>
      <c r="L2" s="29" t="s">
        <v>6</v>
      </c>
      <c r="M2" s="32" t="s">
        <v>7</v>
      </c>
    </row>
    <row r="3" spans="1:13" ht="10.5" customHeight="1">
      <c r="A3" s="11"/>
      <c r="B3" s="14"/>
      <c r="C3" s="5"/>
      <c r="D3" s="18"/>
      <c r="E3" s="23"/>
      <c r="F3" s="24"/>
      <c r="G3" s="24"/>
      <c r="H3" s="25"/>
      <c r="I3" s="23"/>
      <c r="J3" s="24"/>
      <c r="K3" s="25"/>
      <c r="L3" s="30"/>
      <c r="M3" s="2"/>
    </row>
    <row r="4" spans="1:13" ht="10.5" customHeight="1">
      <c r="A4" s="11"/>
      <c r="B4" s="14"/>
      <c r="C4" s="5"/>
      <c r="D4" s="18"/>
      <c r="E4" s="23"/>
      <c r="F4" s="24"/>
      <c r="G4" s="24"/>
      <c r="H4" s="25"/>
      <c r="I4" s="23"/>
      <c r="J4" s="24"/>
      <c r="K4" s="25"/>
      <c r="L4" s="30"/>
      <c r="M4" s="2"/>
    </row>
    <row r="5" spans="1:13" ht="10.5" customHeight="1" thickBot="1">
      <c r="A5" s="11"/>
      <c r="B5" s="14"/>
      <c r="C5" s="5"/>
      <c r="D5" s="18"/>
      <c r="E5" s="26"/>
      <c r="F5" s="27"/>
      <c r="G5" s="27"/>
      <c r="H5" s="28"/>
      <c r="I5" s="26"/>
      <c r="J5" s="27"/>
      <c r="K5" s="28"/>
      <c r="L5" s="30"/>
      <c r="M5" s="2"/>
    </row>
    <row r="6" spans="1:13" ht="10.5" customHeight="1">
      <c r="A6" s="11"/>
      <c r="B6" s="14"/>
      <c r="C6" s="5"/>
      <c r="D6" s="18"/>
      <c r="E6" s="4" t="s">
        <v>8</v>
      </c>
      <c r="F6" s="4" t="s">
        <v>9</v>
      </c>
      <c r="G6" s="7" t="s">
        <v>10</v>
      </c>
      <c r="H6" s="1" t="s">
        <v>11</v>
      </c>
      <c r="I6" s="4" t="s">
        <v>8</v>
      </c>
      <c r="J6" s="7" t="s">
        <v>10</v>
      </c>
      <c r="K6" s="1" t="s">
        <v>11</v>
      </c>
      <c r="L6" s="30"/>
      <c r="M6" s="2"/>
    </row>
    <row r="7" spans="1:13" ht="10.5" customHeight="1">
      <c r="A7" s="11"/>
      <c r="B7" s="14"/>
      <c r="C7" s="5"/>
      <c r="D7" s="18"/>
      <c r="E7" s="5"/>
      <c r="F7" s="5"/>
      <c r="G7" s="8"/>
      <c r="H7" s="2"/>
      <c r="I7" s="5"/>
      <c r="J7" s="8"/>
      <c r="K7" s="2"/>
      <c r="L7" s="30"/>
      <c r="M7" s="2"/>
    </row>
    <row r="8" spans="1:13" ht="10.5" customHeight="1">
      <c r="A8" s="11"/>
      <c r="B8" s="14"/>
      <c r="C8" s="5"/>
      <c r="D8" s="18"/>
      <c r="E8" s="5"/>
      <c r="F8" s="5"/>
      <c r="G8" s="8"/>
      <c r="H8" s="2"/>
      <c r="I8" s="5"/>
      <c r="J8" s="8"/>
      <c r="K8" s="2"/>
      <c r="L8" s="30"/>
      <c r="M8" s="2"/>
    </row>
    <row r="9" spans="1:13" ht="10.5" customHeight="1">
      <c r="A9" s="11"/>
      <c r="B9" s="14"/>
      <c r="C9" s="5"/>
      <c r="D9" s="18"/>
      <c r="E9" s="5"/>
      <c r="F9" s="5"/>
      <c r="G9" s="8"/>
      <c r="H9" s="2"/>
      <c r="I9" s="5"/>
      <c r="J9" s="8"/>
      <c r="K9" s="2"/>
      <c r="L9" s="30"/>
      <c r="M9" s="2"/>
    </row>
    <row r="10" spans="1:13" ht="10.5" customHeight="1" thickBot="1">
      <c r="A10" s="12"/>
      <c r="B10" s="15"/>
      <c r="C10" s="6"/>
      <c r="D10" s="19"/>
      <c r="E10" s="6"/>
      <c r="F10" s="6"/>
      <c r="G10" s="9"/>
      <c r="H10" s="3"/>
      <c r="I10" s="6"/>
      <c r="J10" s="9"/>
      <c r="K10" s="3"/>
      <c r="L10" s="31"/>
      <c r="M10" s="3"/>
    </row>
    <row r="11" spans="1:13" s="46" customFormat="1" ht="75">
      <c r="A11" s="36">
        <v>51</v>
      </c>
      <c r="B11" s="37" t="s">
        <v>12</v>
      </c>
      <c r="C11" s="38" t="s">
        <v>13</v>
      </c>
      <c r="D11" s="39">
        <v>2542649.4</v>
      </c>
      <c r="E11" s="40" t="s">
        <v>14</v>
      </c>
      <c r="F11" s="41" t="s">
        <v>15</v>
      </c>
      <c r="G11" s="42">
        <v>70.5</v>
      </c>
      <c r="H11" s="40" t="s">
        <v>16</v>
      </c>
      <c r="I11" s="40" t="s">
        <v>14</v>
      </c>
      <c r="J11" s="39">
        <v>97.6</v>
      </c>
      <c r="K11" s="43" t="s">
        <v>16</v>
      </c>
      <c r="L11" s="44" t="s">
        <v>17</v>
      </c>
      <c r="M11" s="45" t="s">
        <v>17</v>
      </c>
    </row>
    <row r="12" spans="1:13" s="46" customFormat="1">
      <c r="A12" s="47"/>
      <c r="B12" s="48" t="s">
        <v>18</v>
      </c>
      <c r="C12" s="49" t="s">
        <v>19</v>
      </c>
      <c r="D12" s="50">
        <v>4901976.78</v>
      </c>
      <c r="E12" s="51" t="s">
        <v>17</v>
      </c>
      <c r="F12" s="52" t="s">
        <v>19</v>
      </c>
      <c r="G12" s="53" t="s">
        <v>19</v>
      </c>
      <c r="H12" s="54" t="s">
        <v>19</v>
      </c>
      <c r="I12" s="51" t="s">
        <v>14</v>
      </c>
      <c r="J12" s="50">
        <v>97.6</v>
      </c>
      <c r="K12" s="55" t="s">
        <v>16</v>
      </c>
      <c r="L12" s="56" t="s">
        <v>17</v>
      </c>
      <c r="M12" s="57" t="s">
        <v>17</v>
      </c>
    </row>
    <row r="13" spans="1:13" s="46" customFormat="1">
      <c r="A13" s="47"/>
      <c r="B13" s="48"/>
      <c r="C13" s="49"/>
      <c r="D13" s="50"/>
      <c r="E13" s="54"/>
      <c r="F13" s="58"/>
      <c r="G13" s="54"/>
      <c r="H13" s="54"/>
      <c r="I13" s="51"/>
      <c r="J13" s="50"/>
      <c r="K13" s="55"/>
      <c r="L13" s="56"/>
      <c r="M13" s="57"/>
    </row>
    <row r="14" spans="1:13" s="46" customFormat="1" ht="30.75" thickBot="1">
      <c r="A14" s="59"/>
      <c r="B14" s="60" t="s">
        <v>22</v>
      </c>
      <c r="C14" s="61" t="s">
        <v>19</v>
      </c>
      <c r="D14" s="62" t="s">
        <v>17</v>
      </c>
      <c r="E14" s="63" t="s">
        <v>17</v>
      </c>
      <c r="F14" s="64" t="s">
        <v>19</v>
      </c>
      <c r="G14" s="65" t="s">
        <v>19</v>
      </c>
      <c r="H14" s="63" t="s">
        <v>19</v>
      </c>
      <c r="I14" s="63" t="s">
        <v>14</v>
      </c>
      <c r="J14" s="62">
        <v>97.6</v>
      </c>
      <c r="K14" s="66" t="s">
        <v>16</v>
      </c>
      <c r="L14" s="67" t="s">
        <v>17</v>
      </c>
      <c r="M14" s="68" t="s">
        <v>17</v>
      </c>
    </row>
    <row r="15" spans="1:13" s="46" customFormat="1" ht="45">
      <c r="A15" s="69">
        <v>131</v>
      </c>
      <c r="B15" s="70" t="s">
        <v>23</v>
      </c>
      <c r="C15" s="71" t="s">
        <v>24</v>
      </c>
      <c r="D15" s="72">
        <v>1506442.26</v>
      </c>
      <c r="E15" s="73" t="s">
        <v>20</v>
      </c>
      <c r="F15" s="74" t="s">
        <v>15</v>
      </c>
      <c r="G15" s="75">
        <v>751</v>
      </c>
      <c r="H15" s="73" t="s">
        <v>16</v>
      </c>
      <c r="I15" s="73" t="s">
        <v>21</v>
      </c>
      <c r="J15" s="72">
        <v>254.7</v>
      </c>
      <c r="K15" s="76" t="s">
        <v>16</v>
      </c>
      <c r="L15" s="77" t="s">
        <v>17</v>
      </c>
      <c r="M15" s="78" t="s">
        <v>17</v>
      </c>
    </row>
    <row r="16" spans="1:13" s="46" customFormat="1">
      <c r="A16" s="79"/>
      <c r="B16" s="48"/>
      <c r="C16" s="49"/>
      <c r="D16" s="50"/>
      <c r="E16" s="51"/>
      <c r="F16" s="80"/>
      <c r="G16" s="81"/>
      <c r="H16" s="51"/>
      <c r="I16" s="51" t="s">
        <v>20</v>
      </c>
      <c r="J16" s="50">
        <v>949</v>
      </c>
      <c r="K16" s="55" t="s">
        <v>16</v>
      </c>
      <c r="L16" s="56"/>
      <c r="M16" s="82"/>
    </row>
    <row r="17" spans="1:13" s="46" customFormat="1" ht="75">
      <c r="A17" s="79"/>
      <c r="B17" s="48" t="s">
        <v>18</v>
      </c>
      <c r="C17" s="49" t="s">
        <v>19</v>
      </c>
      <c r="D17" s="50">
        <v>1556344.91</v>
      </c>
      <c r="E17" s="51" t="s">
        <v>20</v>
      </c>
      <c r="F17" s="80" t="s">
        <v>15</v>
      </c>
      <c r="G17" s="81">
        <v>949</v>
      </c>
      <c r="H17" s="51" t="s">
        <v>16</v>
      </c>
      <c r="I17" s="51" t="s">
        <v>17</v>
      </c>
      <c r="J17" s="50" t="s">
        <v>19</v>
      </c>
      <c r="K17" s="55" t="s">
        <v>19</v>
      </c>
      <c r="L17" s="56" t="s">
        <v>30</v>
      </c>
      <c r="M17" s="82" t="s">
        <v>17</v>
      </c>
    </row>
    <row r="18" spans="1:13" s="46" customFormat="1">
      <c r="A18" s="79"/>
      <c r="B18" s="48"/>
      <c r="C18" s="49"/>
      <c r="D18" s="50"/>
      <c r="E18" s="51" t="s">
        <v>21</v>
      </c>
      <c r="F18" s="80" t="s">
        <v>15</v>
      </c>
      <c r="G18" s="81">
        <v>254.7</v>
      </c>
      <c r="H18" s="51" t="s">
        <v>16</v>
      </c>
      <c r="I18" s="51" t="s">
        <v>19</v>
      </c>
      <c r="J18" s="50" t="s">
        <v>19</v>
      </c>
      <c r="K18" s="55" t="s">
        <v>19</v>
      </c>
      <c r="L18" s="56"/>
      <c r="M18" s="82"/>
    </row>
    <row r="19" spans="1:13" s="46" customFormat="1" ht="30">
      <c r="A19" s="79"/>
      <c r="B19" s="48" t="s">
        <v>22</v>
      </c>
      <c r="C19" s="49" t="s">
        <v>19</v>
      </c>
      <c r="D19" s="50" t="s">
        <v>17</v>
      </c>
      <c r="E19" s="51" t="s">
        <v>17</v>
      </c>
      <c r="F19" s="80" t="s">
        <v>19</v>
      </c>
      <c r="G19" s="81" t="s">
        <v>19</v>
      </c>
      <c r="H19" s="51" t="s">
        <v>19</v>
      </c>
      <c r="I19" s="51" t="s">
        <v>21</v>
      </c>
      <c r="J19" s="50">
        <v>254.7</v>
      </c>
      <c r="K19" s="55" t="s">
        <v>16</v>
      </c>
      <c r="L19" s="56" t="s">
        <v>17</v>
      </c>
      <c r="M19" s="82" t="s">
        <v>17</v>
      </c>
    </row>
    <row r="20" spans="1:13" s="46" customFormat="1">
      <c r="A20" s="79"/>
      <c r="B20" s="48"/>
      <c r="C20" s="49"/>
      <c r="D20" s="50"/>
      <c r="E20" s="51"/>
      <c r="F20" s="80"/>
      <c r="G20" s="81"/>
      <c r="H20" s="51"/>
      <c r="I20" s="51" t="s">
        <v>20</v>
      </c>
      <c r="J20" s="50">
        <v>949</v>
      </c>
      <c r="K20" s="55" t="s">
        <v>16</v>
      </c>
      <c r="L20" s="56"/>
      <c r="M20" s="82"/>
    </row>
    <row r="21" spans="1:13" s="46" customFormat="1" ht="30">
      <c r="A21" s="79"/>
      <c r="B21" s="48" t="s">
        <v>22</v>
      </c>
      <c r="C21" s="49" t="s">
        <v>19</v>
      </c>
      <c r="D21" s="50">
        <v>186.57</v>
      </c>
      <c r="E21" s="51" t="s">
        <v>17</v>
      </c>
      <c r="F21" s="80" t="s">
        <v>19</v>
      </c>
      <c r="G21" s="81" t="s">
        <v>19</v>
      </c>
      <c r="H21" s="51" t="s">
        <v>19</v>
      </c>
      <c r="I21" s="51" t="s">
        <v>21</v>
      </c>
      <c r="J21" s="50">
        <v>254.7</v>
      </c>
      <c r="K21" s="55" t="s">
        <v>16</v>
      </c>
      <c r="L21" s="56" t="s">
        <v>17</v>
      </c>
      <c r="M21" s="82" t="s">
        <v>17</v>
      </c>
    </row>
    <row r="22" spans="1:13" s="46" customFormat="1" ht="15.75" thickBot="1">
      <c r="A22" s="79"/>
      <c r="B22" s="93"/>
      <c r="C22" s="94"/>
      <c r="D22" s="95"/>
      <c r="E22" s="54"/>
      <c r="F22" s="52"/>
      <c r="G22" s="53"/>
      <c r="H22" s="54"/>
      <c r="I22" s="54" t="s">
        <v>20</v>
      </c>
      <c r="J22" s="95">
        <v>949</v>
      </c>
      <c r="K22" s="96" t="s">
        <v>16</v>
      </c>
      <c r="L22" s="97"/>
      <c r="M22" s="98"/>
    </row>
    <row r="23" spans="1:13" ht="90">
      <c r="A23" s="83">
        <v>178</v>
      </c>
      <c r="B23" s="84" t="s">
        <v>31</v>
      </c>
      <c r="C23" s="85" t="s">
        <v>32</v>
      </c>
      <c r="D23" s="86">
        <v>1091611.3600000001</v>
      </c>
      <c r="E23" s="87" t="s">
        <v>14</v>
      </c>
      <c r="F23" s="88" t="s">
        <v>33</v>
      </c>
      <c r="G23" s="89">
        <v>53.8</v>
      </c>
      <c r="H23" s="87" t="s">
        <v>16</v>
      </c>
      <c r="I23" s="87" t="s">
        <v>14</v>
      </c>
      <c r="J23" s="86">
        <v>36.700000000000003</v>
      </c>
      <c r="K23" s="90" t="s">
        <v>16</v>
      </c>
      <c r="L23" s="91" t="s">
        <v>17</v>
      </c>
      <c r="M23" s="92" t="s">
        <v>17</v>
      </c>
    </row>
    <row r="24" spans="1:13" ht="15.75" thickBot="1">
      <c r="A24" s="99"/>
      <c r="B24" s="100"/>
      <c r="C24" s="101"/>
      <c r="D24" s="102"/>
      <c r="E24" s="103" t="s">
        <v>14</v>
      </c>
      <c r="F24" s="104" t="s">
        <v>15</v>
      </c>
      <c r="G24" s="105">
        <v>35.700000000000003</v>
      </c>
      <c r="H24" s="103" t="s">
        <v>16</v>
      </c>
      <c r="I24" s="61"/>
      <c r="J24" s="65"/>
      <c r="K24" s="106"/>
      <c r="L24" s="107"/>
      <c r="M24" s="108"/>
    </row>
    <row r="25" spans="1:13" s="46" customFormat="1" ht="60">
      <c r="A25" s="69">
        <v>232</v>
      </c>
      <c r="B25" s="70" t="s">
        <v>25</v>
      </c>
      <c r="C25" s="71" t="s">
        <v>26</v>
      </c>
      <c r="D25" s="72">
        <v>1820016.11</v>
      </c>
      <c r="E25" s="73" t="s">
        <v>20</v>
      </c>
      <c r="F25" s="74" t="s">
        <v>27</v>
      </c>
      <c r="G25" s="75">
        <v>665</v>
      </c>
      <c r="H25" s="73" t="s">
        <v>16</v>
      </c>
      <c r="I25" s="73" t="s">
        <v>17</v>
      </c>
      <c r="J25" s="72" t="s">
        <v>19</v>
      </c>
      <c r="K25" s="76" t="s">
        <v>19</v>
      </c>
      <c r="L25" s="77" t="s">
        <v>28</v>
      </c>
      <c r="M25" s="78" t="s">
        <v>17</v>
      </c>
    </row>
    <row r="26" spans="1:13" s="46" customFormat="1">
      <c r="A26" s="79"/>
      <c r="B26" s="48"/>
      <c r="C26" s="49"/>
      <c r="D26" s="50"/>
      <c r="E26" s="51" t="s">
        <v>21</v>
      </c>
      <c r="F26" s="80" t="s">
        <v>27</v>
      </c>
      <c r="G26" s="81">
        <v>162.30000000000001</v>
      </c>
      <c r="H26" s="51" t="s">
        <v>16</v>
      </c>
      <c r="I26" s="51"/>
      <c r="J26" s="50"/>
      <c r="K26" s="55"/>
      <c r="L26" s="56"/>
      <c r="M26" s="82"/>
    </row>
    <row r="27" spans="1:13" s="46" customFormat="1">
      <c r="A27" s="79"/>
      <c r="B27" s="48" t="s">
        <v>18</v>
      </c>
      <c r="C27" s="49" t="s">
        <v>19</v>
      </c>
      <c r="D27" s="50">
        <v>371852.83</v>
      </c>
      <c r="E27" s="51" t="s">
        <v>20</v>
      </c>
      <c r="F27" s="80" t="s">
        <v>27</v>
      </c>
      <c r="G27" s="81">
        <v>665</v>
      </c>
      <c r="H27" s="51" t="s">
        <v>16</v>
      </c>
      <c r="I27" s="51" t="s">
        <v>17</v>
      </c>
      <c r="J27" s="50" t="s">
        <v>19</v>
      </c>
      <c r="K27" s="55" t="s">
        <v>19</v>
      </c>
      <c r="L27" s="56" t="s">
        <v>17</v>
      </c>
      <c r="M27" s="82" t="s">
        <v>17</v>
      </c>
    </row>
    <row r="28" spans="1:13" s="46" customFormat="1" ht="15.75" thickBot="1">
      <c r="A28" s="79"/>
      <c r="B28" s="93"/>
      <c r="C28" s="94"/>
      <c r="D28" s="95"/>
      <c r="E28" s="54" t="s">
        <v>21</v>
      </c>
      <c r="F28" s="52" t="s">
        <v>27</v>
      </c>
      <c r="G28" s="53">
        <v>162.30000000000001</v>
      </c>
      <c r="H28" s="54" t="s">
        <v>16</v>
      </c>
      <c r="I28" s="54"/>
      <c r="J28" s="95"/>
      <c r="K28" s="96"/>
      <c r="L28" s="97"/>
      <c r="M28" s="98"/>
    </row>
    <row r="29" spans="1:13" s="109" customFormat="1" ht="25.5">
      <c r="A29" s="120">
        <v>72</v>
      </c>
      <c r="B29" s="121" t="s">
        <v>34</v>
      </c>
      <c r="C29" s="121" t="s">
        <v>35</v>
      </c>
      <c r="D29" s="122" t="s">
        <v>36</v>
      </c>
      <c r="E29" s="122" t="s">
        <v>15</v>
      </c>
      <c r="F29" s="123">
        <v>1614</v>
      </c>
      <c r="G29" s="122" t="s">
        <v>16</v>
      </c>
      <c r="H29" s="121" t="s">
        <v>37</v>
      </c>
      <c r="I29" s="124">
        <v>112.1</v>
      </c>
      <c r="J29" s="121" t="s">
        <v>16</v>
      </c>
      <c r="K29" s="121" t="s">
        <v>17</v>
      </c>
      <c r="L29" s="125">
        <v>2583586.04</v>
      </c>
      <c r="M29" s="126" t="s">
        <v>17</v>
      </c>
    </row>
    <row r="30" spans="1:13" s="109" customFormat="1" ht="12.75">
      <c r="A30" s="127"/>
      <c r="B30" s="110"/>
      <c r="C30" s="110"/>
      <c r="D30" s="111" t="s">
        <v>37</v>
      </c>
      <c r="E30" s="111" t="s">
        <v>38</v>
      </c>
      <c r="F30" s="112">
        <v>77.3</v>
      </c>
      <c r="G30" s="111" t="s">
        <v>16</v>
      </c>
      <c r="H30" s="110"/>
      <c r="I30" s="113"/>
      <c r="J30" s="110"/>
      <c r="K30" s="110"/>
      <c r="L30" s="114"/>
      <c r="M30" s="128"/>
    </row>
    <row r="31" spans="1:13" s="109" customFormat="1" ht="12.75">
      <c r="A31" s="127"/>
      <c r="B31" s="110"/>
      <c r="C31" s="110"/>
      <c r="D31" s="111" t="s">
        <v>39</v>
      </c>
      <c r="E31" s="111" t="s">
        <v>15</v>
      </c>
      <c r="F31" s="112">
        <v>209.7</v>
      </c>
      <c r="G31" s="111" t="s">
        <v>16</v>
      </c>
      <c r="H31" s="110"/>
      <c r="I31" s="113"/>
      <c r="J31" s="110"/>
      <c r="K31" s="110"/>
      <c r="L31" s="114"/>
      <c r="M31" s="128"/>
    </row>
    <row r="32" spans="1:13" s="109" customFormat="1" ht="12.75">
      <c r="A32" s="127"/>
      <c r="B32" s="115" t="s">
        <v>40</v>
      </c>
      <c r="C32" s="115" t="s">
        <v>19</v>
      </c>
      <c r="D32" s="115" t="s">
        <v>37</v>
      </c>
      <c r="E32" s="115" t="s">
        <v>38</v>
      </c>
      <c r="F32" s="116">
        <v>77.3</v>
      </c>
      <c r="G32" s="115" t="s">
        <v>16</v>
      </c>
      <c r="H32" s="117" t="s">
        <v>37</v>
      </c>
      <c r="I32" s="118">
        <v>112.1</v>
      </c>
      <c r="J32" s="117" t="s">
        <v>16</v>
      </c>
      <c r="K32" s="115" t="s">
        <v>17</v>
      </c>
      <c r="L32" s="119">
        <v>92161.56</v>
      </c>
      <c r="M32" s="129" t="s">
        <v>17</v>
      </c>
    </row>
    <row r="33" spans="1:13" s="109" customFormat="1" ht="25.5">
      <c r="A33" s="127"/>
      <c r="B33" s="115"/>
      <c r="C33" s="115"/>
      <c r="D33" s="115"/>
      <c r="E33" s="115"/>
      <c r="F33" s="116"/>
      <c r="G33" s="115"/>
      <c r="H33" s="117" t="s">
        <v>36</v>
      </c>
      <c r="I33" s="118">
        <v>1614</v>
      </c>
      <c r="J33" s="117" t="s">
        <v>16</v>
      </c>
      <c r="K33" s="115"/>
      <c r="L33" s="119"/>
      <c r="M33" s="129"/>
    </row>
    <row r="34" spans="1:13" s="109" customFormat="1" ht="26.25" thickBot="1">
      <c r="A34" s="130"/>
      <c r="B34" s="131"/>
      <c r="C34" s="131"/>
      <c r="D34" s="131"/>
      <c r="E34" s="131"/>
      <c r="F34" s="132"/>
      <c r="G34" s="131"/>
      <c r="H34" s="133" t="s">
        <v>39</v>
      </c>
      <c r="I34" s="134">
        <v>209.7</v>
      </c>
      <c r="J34" s="133" t="s">
        <v>16</v>
      </c>
      <c r="K34" s="131"/>
      <c r="L34" s="135"/>
      <c r="M34" s="136"/>
    </row>
  </sheetData>
  <mergeCells count="38">
    <mergeCell ref="K29:K31"/>
    <mergeCell ref="L29:L31"/>
    <mergeCell ref="M29:M31"/>
    <mergeCell ref="B32:B34"/>
    <mergeCell ref="C32:C34"/>
    <mergeCell ref="D32:D34"/>
    <mergeCell ref="E32:E34"/>
    <mergeCell ref="F32:F34"/>
    <mergeCell ref="G32:G34"/>
    <mergeCell ref="K32:K34"/>
    <mergeCell ref="L32:L34"/>
    <mergeCell ref="M32:M34"/>
    <mergeCell ref="B29:B31"/>
    <mergeCell ref="C29:C31"/>
    <mergeCell ref="H29:H31"/>
    <mergeCell ref="I29:I31"/>
    <mergeCell ref="J29:J31"/>
    <mergeCell ref="A11:A14"/>
    <mergeCell ref="A15:A22"/>
    <mergeCell ref="A23:A24"/>
    <mergeCell ref="A25:A28"/>
    <mergeCell ref="A29:A34"/>
    <mergeCell ref="K6:K10"/>
    <mergeCell ref="A1:M1"/>
    <mergeCell ref="A2:A10"/>
    <mergeCell ref="B2:B10"/>
    <mergeCell ref="C2:C10"/>
    <mergeCell ref="D2:D10"/>
    <mergeCell ref="E2:H5"/>
    <mergeCell ref="I2:K5"/>
    <mergeCell ref="L2:L10"/>
    <mergeCell ref="M2:M10"/>
    <mergeCell ref="E6:E10"/>
    <mergeCell ref="F6:F10"/>
    <mergeCell ref="G6:G10"/>
    <mergeCell ref="H6:H10"/>
    <mergeCell ref="I6:I10"/>
    <mergeCell ref="J6:J10"/>
  </mergeCells>
  <conditionalFormatting sqref="L2:M2 B2:E2 I2 E6:K6">
    <cfRule type="colorScale" priority="1">
      <colorScale>
        <cfvo type="min" val="0"/>
        <cfvo type="max" val="0"/>
        <color rgb="FFF8696B"/>
        <color rgb="FFFCFCFF"/>
      </colorScale>
    </cfRule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2017-05-23T04:13:11Z</dcterms:created>
  <dcterms:modified xsi:type="dcterms:W3CDTF">2018-05-30T09:04:46Z</dcterms:modified>
</cp:coreProperties>
</file>