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<sst xmlns="http://schemas.openxmlformats.org/spreadsheetml/2006/main" count="378" uniqueCount="68">
  <si>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</si>
  <si>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</si>
  <si>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</si>
  <si>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</si>
  <si>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</si>
  <si>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</si>
  <si>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</si>
  <si>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</si>
  <si>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</si>
  <si>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</si>
  <si>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</si>
  <si>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</si>
  <si>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Аксенова Л.Н.</t>
  </si>
  <si>
    <t>Заместитель начальника УМВД России по Омской области - начальник следственного управления</t>
  </si>
  <si>
    <t>квартира</t>
  </si>
  <si>
    <t>совместная</t>
  </si>
  <si>
    <t>Россия</t>
  </si>
  <si>
    <t>не имеет</t>
  </si>
  <si>
    <t>-</t>
  </si>
  <si>
    <t>Автомобили легковые: ГАЗ 31029, (1996 г.в.); KIA Sportage, (2013 г.в.)</t>
  </si>
  <si>
    <t>супруг</t>
  </si>
  <si>
    <t>Бодяко А.Ю.</t>
  </si>
  <si>
    <t xml:space="preserve">не имеет </t>
  </si>
  <si>
    <t>супруга</t>
  </si>
  <si>
    <t xml:space="preserve">квартира </t>
  </si>
  <si>
    <t>несовершеннолетний ребенок</t>
  </si>
  <si>
    <t>земельный участок</t>
  </si>
  <si>
    <t>индивидуальная</t>
  </si>
  <si>
    <t>жилой дом</t>
  </si>
  <si>
    <t>1/2 доли</t>
  </si>
  <si>
    <t>гараж</t>
  </si>
  <si>
    <t>Гусев В.А.</t>
  </si>
  <si>
    <t>Крючков В.Г.</t>
  </si>
  <si>
    <t>Мототранспортные средства: мотоцикл КТМ adventure 1190, (2014 г.в.)</t>
  </si>
  <si>
    <t>Иные транспортные средства: прицеп к легковому автомобилю ССТ 7132-06, (2014 г.в.); мотоцикл КТМ КХ450, (2011 г.в.)</t>
  </si>
  <si>
    <t>1/4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</si>
  <si>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</si>
  <si>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Бавсун М.В.</t>
  </si>
  <si>
    <t>Заместитель начальника ФГКОУ ВПО "Омская академия МВД России"(по научной работе)</t>
  </si>
  <si>
    <t>Автомобили легковые: Hundai Solаris (2015 г.в.), Toyota Rav 4 (2017 г.в.)</t>
  </si>
  <si>
    <t xml:space="preserve">Заместитель начальника ФГКОУ ВПО "Омская акдемия МВД России" (по организации службы) </t>
  </si>
  <si>
    <t>Гиоргадзе Г.Г.</t>
  </si>
  <si>
    <t>Заместитель начальника УМВД России по Омской области</t>
  </si>
  <si>
    <t>Первый заместитель начальника ФГКОУ ВПО "Омская академия МВД России"</t>
  </si>
  <si>
    <t>Автомобили легковые: Toyota Land Cruiser Prado (2007 г.в.)</t>
  </si>
  <si>
    <t>Карнович С.А.</t>
  </si>
  <si>
    <t>Заместитель начальника ФГКОУ ВПО "Омская академия МВД России"(по работе с личным составом)</t>
  </si>
  <si>
    <t>Автомобили легковые: Toyota Vitz, (2008 г.в.)</t>
  </si>
  <si>
    <t>Заместитель начальника УМВД России по Омской области - начальник полиции</t>
  </si>
  <si>
    <t>Автомобили легковые: Mercedes - Benz ML 350, (2012 г.в.)</t>
  </si>
  <si>
    <t>Булатов Б.Б.</t>
  </si>
  <si>
    <t>Начальник Омской академии Министерства внутренних дел Российской Федерации</t>
  </si>
  <si>
    <t>Квартира</t>
  </si>
  <si>
    <t>Земельный участок</t>
  </si>
  <si>
    <t>Дачный дом</t>
  </si>
  <si>
    <t>Кирпичная овощная яма</t>
  </si>
  <si>
    <t>Супруга</t>
  </si>
  <si>
    <t>Автомобиль легковой:</t>
  </si>
  <si>
    <t>TOYOTA AURIS (2007 года выпуска)</t>
  </si>
  <si>
    <t>Коломиец Л.М.</t>
  </si>
  <si>
    <t>Начальник Управления Министерства внутренних дел Российской Федерации по Омской области</t>
  </si>
  <si>
    <t>(1/2 доли)</t>
  </si>
  <si>
    <t>Водный транспорт:</t>
  </si>
  <si>
    <t>Мотолодка T330 YAMARAN T330 (2009 года выпуска)</t>
  </si>
  <si>
    <t>Мотолодка Р16-13АН (2000 года выпуска)</t>
  </si>
  <si>
    <t>Жилой дом</t>
  </si>
  <si>
    <t>TOYOTA HIGHLANDER (2014 года выпуска)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</si>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</sst>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08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53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/>
    </xf>
    <xf numFmtId="164" fontId="5" fillId="0" borderId="7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 wrapText="1"/>
    </xf>
    <xf numFmtId="0" fontId="5" fillId="0" borderId="16" xfId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top" wrapText="1"/>
    </xf>
    <xf numFmtId="164" fontId="5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0" fontId="5" fillId="0" borderId="40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51" xfId="0" applyFont="1" applyFill="1" applyBorder="1" applyAlignment="1">
      <alignment horizontal="center" vertical="top" wrapText="1"/>
    </xf>
    <xf numFmtId="164" fontId="5" fillId="0" borderId="51" xfId="0" applyNumberFormat="1" applyFont="1" applyFill="1" applyBorder="1" applyAlignment="1">
      <alignment horizontal="center" vertical="top"/>
    </xf>
    <xf numFmtId="0" fontId="5" fillId="0" borderId="51" xfId="0" applyFont="1" applyFill="1" applyBorder="1" applyAlignment="1">
      <alignment horizontal="center" vertical="top"/>
    </xf>
    <xf numFmtId="0" fontId="5" fillId="0" borderId="51" xfId="0" applyNumberFormat="1" applyFont="1" applyFill="1" applyBorder="1" applyAlignment="1">
      <alignment horizontal="center" vertical="top"/>
    </xf>
    <xf numFmtId="164" fontId="5" fillId="0" borderId="51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top" wrapText="1"/>
    </xf>
    <xf numFmtId="0" fontId="5" fillId="0" borderId="47" xfId="0" applyFont="1" applyFill="1" applyBorder="1" applyAlignment="1">
      <alignment horizontal="center" vertical="top" wrapText="1"/>
    </xf>
    <xf numFmtId="164" fontId="5" fillId="0" borderId="47" xfId="0" applyNumberFormat="1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/>
    </xf>
    <xf numFmtId="0" fontId="5" fillId="0" borderId="47" xfId="0" applyNumberFormat="1" applyFont="1" applyFill="1" applyBorder="1" applyAlignment="1">
      <alignment horizontal="center" vertical="top"/>
    </xf>
    <xf numFmtId="164" fontId="5" fillId="0" borderId="47" xfId="0" applyNumberFormat="1" applyFont="1" applyFill="1" applyBorder="1" applyAlignment="1">
      <alignment horizontal="center" vertical="top" wrapText="1"/>
    </xf>
    <xf numFmtId="0" fontId="5" fillId="0" borderId="48" xfId="0" applyFont="1" applyFill="1" applyBorder="1" applyAlignment="1">
      <alignment horizontal="center" vertical="top"/>
    </xf>
    <xf numFmtId="0" fontId="5" fillId="0" borderId="49" xfId="0" applyFont="1" applyFill="1" applyBorder="1" applyAlignment="1">
      <alignment horizontal="center" vertical="top" wrapText="1"/>
    </xf>
    <xf numFmtId="0" fontId="5" fillId="0" borderId="50" xfId="0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164" fontId="5" fillId="0" borderId="31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center" vertical="top" wrapText="1"/>
    </xf>
    <xf numFmtId="164" fontId="5" fillId="0" borderId="34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164" fontId="5" fillId="0" borderId="34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center" vertical="top" wrapText="1"/>
    </xf>
    <xf numFmtId="3" fontId="1" fillId="0" borderId="55" xfId="0" applyNumberFormat="1" applyFont="1" applyBorder="1" applyAlignment="1">
      <alignment horizontal="left" vertical="top" wrapText="1"/>
    </xf>
    <xf numFmtId="4" fontId="7" fillId="0" borderId="56" xfId="0" applyNumberFormat="1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4" fontId="7" fillId="0" borderId="56" xfId="0" applyNumberFormat="1" applyFont="1" applyBorder="1" applyAlignment="1">
      <alignment horizontal="center" vertical="top" wrapText="1"/>
    </xf>
    <xf numFmtId="0" fontId="5" fillId="0" borderId="52" xfId="0" applyFont="1" applyFill="1" applyBorder="1" applyAlignment="1">
      <alignment horizontal="left" vertical="top" wrapText="1"/>
    </xf>
    <xf numFmtId="0" fontId="5" fillId="0" borderId="52" xfId="0" applyFont="1" applyFill="1" applyBorder="1" applyAlignment="1">
      <alignment horizontal="center" vertical="top" wrapText="1"/>
    </xf>
    <xf numFmtId="164" fontId="5" fillId="0" borderId="52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top"/>
    </xf>
    <xf numFmtId="0" fontId="5" fillId="0" borderId="52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center" vertical="top" wrapText="1"/>
    </xf>
    <xf numFmtId="0" fontId="1" fillId="0" borderId="57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56" xfId="0" applyFont="1" applyBorder="1" applyAlignment="1">
      <alignment vertical="top" wrapText="1"/>
    </xf>
    <xf numFmtId="4" fontId="1" fillId="0" borderId="56" xfId="0" applyNumberFormat="1" applyFont="1" applyFill="1" applyBorder="1" applyAlignment="1">
      <alignment horizontal="left" vertical="top" wrapText="1"/>
    </xf>
    <xf numFmtId="0" fontId="1" fillId="0" borderId="55" xfId="0" applyFont="1" applyBorder="1" applyAlignment="1">
      <alignment vertical="top" wrapText="1"/>
    </xf>
    <xf numFmtId="0" fontId="7" fillId="0" borderId="56" xfId="0" applyFont="1" applyBorder="1" applyAlignment="1">
      <alignment vertical="top" wrapText="1"/>
    </xf>
    <xf numFmtId="0" fontId="1" fillId="0" borderId="56" xfId="0" applyFont="1" applyBorder="1" applyAlignment="1">
      <alignment vertical="top" wrapText="1"/>
    </xf>
    <xf numFmtId="0" fontId="1" fillId="0" borderId="56" xfId="0" applyFont="1" applyFill="1" applyBorder="1" applyAlignment="1">
      <alignment vertical="top" wrapText="1"/>
    </xf>
    <xf numFmtId="2" fontId="1" fillId="0" borderId="56" xfId="0" applyNumberFormat="1" applyFont="1" applyBorder="1" applyAlignment="1">
      <alignment horizontal="left" vertical="top" wrapText="1"/>
    </xf>
    <xf numFmtId="0" fontId="1" fillId="0" borderId="56" xfId="0" applyFont="1" applyFill="1" applyBorder="1" applyAlignment="1">
      <alignment horizontal="left" vertical="top" wrapText="1"/>
    </xf>
    <xf numFmtId="2" fontId="1" fillId="0" borderId="56" xfId="0" applyNumberFormat="1" applyFont="1" applyFill="1" applyBorder="1" applyAlignment="1">
      <alignment horizontal="left" vertical="top" wrapText="1"/>
    </xf>
    <xf numFmtId="4" fontId="1" fillId="0" borderId="56" xfId="0" applyNumberFormat="1" applyFont="1" applyFill="1" applyBorder="1" applyAlignment="1">
      <alignment horizontal="left" vertical="top" wrapText="1"/>
    </xf>
    <xf numFmtId="4" fontId="1" fillId="0" borderId="56" xfId="0" applyNumberFormat="1" applyFont="1" applyFill="1" applyBorder="1" applyAlignment="1">
      <alignment horizontal="center" vertical="top" wrapText="1"/>
    </xf>
    <xf numFmtId="0" fontId="1" fillId="0" borderId="58" xfId="0" applyFont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4" fontId="1" fillId="0" borderId="58" xfId="0" applyNumberFormat="1" applyFont="1" applyFill="1" applyBorder="1" applyAlignment="1">
      <alignment horizontal="left" vertical="top" wrapText="1"/>
    </xf>
    <xf numFmtId="0" fontId="1" fillId="0" borderId="59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0" fontId="7" fillId="0" borderId="62" xfId="0" applyFont="1" applyBorder="1" applyAlignment="1">
      <alignment vertical="top" wrapText="1"/>
    </xf>
    <xf numFmtId="0" fontId="1" fillId="0" borderId="62" xfId="0" applyFont="1" applyBorder="1" applyAlignment="1">
      <alignment vertical="top" wrapText="1"/>
    </xf>
    <xf numFmtId="0" fontId="1" fillId="0" borderId="62" xfId="0" applyFont="1" applyFill="1" applyBorder="1" applyAlignment="1">
      <alignment horizontal="left" vertical="top" wrapText="1"/>
    </xf>
    <xf numFmtId="0" fontId="1" fillId="0" borderId="64" xfId="0" applyFont="1" applyFill="1" applyBorder="1" applyAlignment="1">
      <alignment horizontal="left" vertical="top" wrapText="1"/>
    </xf>
    <xf numFmtId="4" fontId="1" fillId="0" borderId="64" xfId="0" applyNumberFormat="1" applyFont="1" applyFill="1" applyBorder="1" applyAlignment="1">
      <alignment horizontal="left" vertical="top" wrapText="1"/>
    </xf>
    <xf numFmtId="0" fontId="1" fillId="0" borderId="64" xfId="0" applyFont="1" applyFill="1" applyBorder="1" applyAlignment="1">
      <alignment vertical="top" wrapText="1"/>
    </xf>
    <xf numFmtId="2" fontId="1" fillId="0" borderId="64" xfId="0" applyNumberFormat="1" applyFont="1" applyFill="1" applyBorder="1" applyAlignment="1">
      <alignment horizontal="left" vertical="top" wrapText="1"/>
    </xf>
    <xf numFmtId="4" fontId="1" fillId="0" borderId="64" xfId="0" applyNumberFormat="1" applyFont="1" applyFill="1" applyBorder="1" applyAlignment="1">
      <alignment horizontal="center" vertical="top" wrapText="1"/>
    </xf>
    <xf numFmtId="0" fontId="1" fillId="0" borderId="65" xfId="0" applyFont="1" applyFill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43" customFormat="1" ht="71.25" customHeight="1">
      <c r="A11" s="36">
        <v>3</v>
      </c>
      <c r="B11" s="37" t="s">
        <v>12</v>
      </c>
      <c r="C11" s="38" t="s">
        <v>13</v>
      </c>
      <c r="D11" s="39">
        <v>2024379.48</v>
      </c>
      <c r="E11" s="38" t="s">
        <v>14</v>
      </c>
      <c r="F11" s="40" t="s">
        <v>15</v>
      </c>
      <c r="G11" s="39">
        <v>70.8</v>
      </c>
      <c r="H11" s="38" t="s">
        <v>16</v>
      </c>
      <c r="I11" s="38" t="s">
        <v>17</v>
      </c>
      <c r="J11" s="39" t="s">
        <v>18</v>
      </c>
      <c r="K11" s="41" t="s">
        <v>18</v>
      </c>
      <c r="L11" s="42" t="s">
        <v>19</v>
      </c>
      <c r="M11" s="41" t="s">
        <v>17</v>
      </c>
    </row>
    <row r="12" spans="1:13" s="43" customFormat="1">
      <c r="A12" s="44"/>
      <c r="B12" s="45"/>
      <c r="C12" s="46"/>
      <c r="D12" s="47"/>
      <c r="E12" s="46" t="s">
        <v>14</v>
      </c>
      <c r="F12" s="48" t="s">
        <v>15</v>
      </c>
      <c r="G12" s="47">
        <v>49.2</v>
      </c>
      <c r="H12" s="46" t="s">
        <v>16</v>
      </c>
      <c r="I12" s="46"/>
      <c r="J12" s="47"/>
      <c r="K12" s="49"/>
      <c r="L12" s="50"/>
      <c r="M12" s="49"/>
    </row>
    <row r="13" spans="1:13" s="43" customFormat="1">
      <c r="A13" s="44"/>
      <c r="B13" s="45" t="s">
        <v>20</v>
      </c>
      <c r="C13" s="46" t="s">
        <v>18</v>
      </c>
      <c r="D13" s="47">
        <v>145621.06</v>
      </c>
      <c r="E13" s="46" t="s">
        <v>14</v>
      </c>
      <c r="F13" s="48" t="s">
        <v>15</v>
      </c>
      <c r="G13" s="47">
        <v>70.8</v>
      </c>
      <c r="H13" s="46" t="s">
        <v>16</v>
      </c>
      <c r="I13" s="46" t="s">
        <v>17</v>
      </c>
      <c r="J13" s="47" t="s">
        <v>18</v>
      </c>
      <c r="K13" s="49" t="s">
        <v>18</v>
      </c>
      <c r="L13" s="50" t="s">
        <v>17</v>
      </c>
      <c r="M13" s="49" t="s">
        <v>17</v>
      </c>
    </row>
    <row r="14" spans="1:13" s="43" customFormat="1" ht="15.75" thickBot="1">
      <c r="A14" s="51"/>
      <c r="B14" s="52"/>
      <c r="C14" s="53"/>
      <c r="D14" s="54"/>
      <c r="E14" s="53" t="s">
        <v>14</v>
      </c>
      <c r="F14" s="55" t="s">
        <v>15</v>
      </c>
      <c r="G14" s="54">
        <v>49.2</v>
      </c>
      <c r="H14" s="53" t="s">
        <v>16</v>
      </c>
      <c r="I14" s="53"/>
      <c r="J14" s="54"/>
      <c r="K14" s="56"/>
      <c r="L14" s="57"/>
      <c r="M14" s="56"/>
    </row>
    <row r="15" spans="1:13" s="43" customFormat="1" ht="90">
      <c r="A15" s="58">
        <v>13</v>
      </c>
      <c r="B15" s="59" t="s">
        <v>37</v>
      </c>
      <c r="C15" s="60" t="s">
        <v>38</v>
      </c>
      <c r="D15" s="61">
        <v>2502486.91</v>
      </c>
      <c r="E15" s="60" t="s">
        <v>14</v>
      </c>
      <c r="F15" s="62" t="s">
        <v>27</v>
      </c>
      <c r="G15" s="61">
        <v>64.5</v>
      </c>
      <c r="H15" s="60" t="s">
        <v>16</v>
      </c>
      <c r="I15" s="60" t="s">
        <v>17</v>
      </c>
      <c r="J15" s="63" t="s">
        <v>18</v>
      </c>
      <c r="K15" s="63" t="s">
        <v>18</v>
      </c>
      <c r="L15" s="60" t="s">
        <v>39</v>
      </c>
      <c r="M15" s="60" t="s">
        <v>17</v>
      </c>
    </row>
    <row r="16" spans="1:13" s="43" customFormat="1">
      <c r="A16" s="64"/>
      <c r="B16" s="65" t="s">
        <v>23</v>
      </c>
      <c r="C16" s="66" t="s">
        <v>18</v>
      </c>
      <c r="D16" s="67">
        <v>928810.84</v>
      </c>
      <c r="E16" s="66" t="s">
        <v>14</v>
      </c>
      <c r="F16" s="68" t="s">
        <v>27</v>
      </c>
      <c r="G16" s="67">
        <v>53.2</v>
      </c>
      <c r="H16" s="66" t="s">
        <v>16</v>
      </c>
      <c r="I16" s="66" t="s">
        <v>14</v>
      </c>
      <c r="J16" s="67">
        <v>64.5</v>
      </c>
      <c r="K16" s="66" t="s">
        <v>16</v>
      </c>
      <c r="L16" s="66" t="s">
        <v>17</v>
      </c>
      <c r="M16" s="66" t="s">
        <v>17</v>
      </c>
    </row>
    <row r="17" spans="1:13" s="43" customFormat="1" ht="30">
      <c r="A17" s="64"/>
      <c r="B17" s="65" t="s">
        <v>25</v>
      </c>
      <c r="C17" s="66" t="s">
        <v>18</v>
      </c>
      <c r="D17" s="67" t="s">
        <v>17</v>
      </c>
      <c r="E17" s="66" t="s">
        <v>17</v>
      </c>
      <c r="F17" s="69" t="s">
        <v>18</v>
      </c>
      <c r="G17" s="70" t="s">
        <v>18</v>
      </c>
      <c r="H17" s="70" t="s">
        <v>18</v>
      </c>
      <c r="I17" s="66" t="s">
        <v>14</v>
      </c>
      <c r="J17" s="67">
        <v>64.5</v>
      </c>
      <c r="K17" s="66" t="s">
        <v>16</v>
      </c>
      <c r="L17" s="66" t="s">
        <v>17</v>
      </c>
      <c r="M17" s="66" t="s">
        <v>17</v>
      </c>
    </row>
    <row r="18" spans="1:13" s="43" customFormat="1" ht="30.75" thickBot="1">
      <c r="A18" s="71"/>
      <c r="B18" s="72" t="s">
        <v>25</v>
      </c>
      <c r="C18" s="73" t="s">
        <v>18</v>
      </c>
      <c r="D18" s="74" t="s">
        <v>17</v>
      </c>
      <c r="E18" s="73" t="s">
        <v>17</v>
      </c>
      <c r="F18" s="75" t="s">
        <v>18</v>
      </c>
      <c r="G18" s="76" t="s">
        <v>18</v>
      </c>
      <c r="H18" s="76" t="s">
        <v>18</v>
      </c>
      <c r="I18" s="73" t="s">
        <v>14</v>
      </c>
      <c r="J18" s="74">
        <v>64.5</v>
      </c>
      <c r="K18" s="73" t="s">
        <v>16</v>
      </c>
      <c r="L18" s="73" t="s">
        <v>17</v>
      </c>
      <c r="M18" s="73" t="s">
        <v>17</v>
      </c>
    </row>
    <row r="19" spans="1:13" s="43" customFormat="1" ht="60">
      <c r="A19" s="77">
        <v>26</v>
      </c>
      <c r="B19" s="78" t="s">
        <v>21</v>
      </c>
      <c r="C19" s="79" t="s">
        <v>40</v>
      </c>
      <c r="D19" s="80">
        <v>1613607.99</v>
      </c>
      <c r="E19" s="81" t="s">
        <v>22</v>
      </c>
      <c r="F19" s="82" t="s">
        <v>18</v>
      </c>
      <c r="G19" s="83" t="s">
        <v>18</v>
      </c>
      <c r="H19" s="81" t="s">
        <v>18</v>
      </c>
      <c r="I19" s="81" t="s">
        <v>14</v>
      </c>
      <c r="J19" s="80">
        <v>123.6</v>
      </c>
      <c r="K19" s="81" t="s">
        <v>16</v>
      </c>
      <c r="L19" s="84" t="s">
        <v>17</v>
      </c>
      <c r="M19" s="63" t="s">
        <v>17</v>
      </c>
    </row>
    <row r="20" spans="1:13" s="43" customFormat="1">
      <c r="A20" s="85"/>
      <c r="B20" s="86"/>
      <c r="C20" s="87"/>
      <c r="D20" s="88"/>
      <c r="E20" s="87"/>
      <c r="F20" s="89"/>
      <c r="G20" s="88"/>
      <c r="H20" s="87"/>
      <c r="I20" s="87" t="s">
        <v>28</v>
      </c>
      <c r="J20" s="90">
        <v>146.1</v>
      </c>
      <c r="K20" s="87" t="s">
        <v>16</v>
      </c>
      <c r="L20" s="91"/>
      <c r="M20" s="92"/>
    </row>
    <row r="21" spans="1:13" s="43" customFormat="1">
      <c r="A21" s="85"/>
      <c r="B21" s="86" t="s">
        <v>23</v>
      </c>
      <c r="C21" s="93" t="s">
        <v>18</v>
      </c>
      <c r="D21" s="90">
        <v>480114.93</v>
      </c>
      <c r="E21" s="87" t="s">
        <v>17</v>
      </c>
      <c r="F21" s="89" t="s">
        <v>18</v>
      </c>
      <c r="G21" s="88" t="s">
        <v>18</v>
      </c>
      <c r="H21" s="87" t="s">
        <v>18</v>
      </c>
      <c r="I21" s="87" t="s">
        <v>24</v>
      </c>
      <c r="J21" s="90">
        <v>123.6</v>
      </c>
      <c r="K21" s="87" t="s">
        <v>16</v>
      </c>
      <c r="L21" s="94" t="s">
        <v>17</v>
      </c>
      <c r="M21" s="70" t="s">
        <v>17</v>
      </c>
    </row>
    <row r="22" spans="1:13" s="43" customFormat="1" ht="30">
      <c r="A22" s="85"/>
      <c r="B22" s="86" t="s">
        <v>25</v>
      </c>
      <c r="C22" s="93" t="s">
        <v>18</v>
      </c>
      <c r="D22" s="90" t="s">
        <v>17</v>
      </c>
      <c r="E22" s="87" t="s">
        <v>17</v>
      </c>
      <c r="F22" s="89" t="s">
        <v>18</v>
      </c>
      <c r="G22" s="88" t="s">
        <v>18</v>
      </c>
      <c r="H22" s="87" t="s">
        <v>18</v>
      </c>
      <c r="I22" s="87" t="s">
        <v>14</v>
      </c>
      <c r="J22" s="90">
        <v>123.6</v>
      </c>
      <c r="K22" s="87" t="s">
        <v>16</v>
      </c>
      <c r="L22" s="94" t="s">
        <v>17</v>
      </c>
      <c r="M22" s="70" t="s">
        <v>17</v>
      </c>
    </row>
    <row r="23" spans="1:13" s="43" customFormat="1" ht="30.75" thickBot="1">
      <c r="A23" s="95"/>
      <c r="B23" s="96" t="s">
        <v>25</v>
      </c>
      <c r="C23" s="97" t="s">
        <v>18</v>
      </c>
      <c r="D23" s="98" t="s">
        <v>17</v>
      </c>
      <c r="E23" s="99" t="s">
        <v>17</v>
      </c>
      <c r="F23" s="100" t="s">
        <v>18</v>
      </c>
      <c r="G23" s="101" t="s">
        <v>18</v>
      </c>
      <c r="H23" s="99" t="s">
        <v>18</v>
      </c>
      <c r="I23" s="99" t="s">
        <v>14</v>
      </c>
      <c r="J23" s="98">
        <v>123.6</v>
      </c>
      <c r="K23" s="99" t="s">
        <v>16</v>
      </c>
      <c r="L23" s="102" t="s">
        <v>17</v>
      </c>
      <c r="M23" s="76" t="s">
        <v>17</v>
      </c>
    </row>
    <row r="24" spans="1:13" s="43" customFormat="1" ht="45">
      <c r="A24" s="58">
        <v>55</v>
      </c>
      <c r="B24" s="59" t="s">
        <v>41</v>
      </c>
      <c r="C24" s="60" t="s">
        <v>42</v>
      </c>
      <c r="D24" s="61">
        <v>1447211.94</v>
      </c>
      <c r="E24" s="60" t="s">
        <v>14</v>
      </c>
      <c r="F24" s="62" t="s">
        <v>27</v>
      </c>
      <c r="G24" s="61">
        <v>57.5</v>
      </c>
      <c r="H24" s="60" t="s">
        <v>16</v>
      </c>
      <c r="I24" s="60" t="s">
        <v>26</v>
      </c>
      <c r="J24" s="61">
        <v>16.8</v>
      </c>
      <c r="K24" s="60" t="s">
        <v>16</v>
      </c>
      <c r="L24" s="60" t="s">
        <v>17</v>
      </c>
      <c r="M24" s="60" t="s">
        <v>17</v>
      </c>
    </row>
    <row r="25" spans="1:13" s="43" customFormat="1" ht="15.75" thickBot="1">
      <c r="A25" s="71"/>
      <c r="B25" s="72"/>
      <c r="C25" s="73"/>
      <c r="D25" s="74"/>
      <c r="E25" s="73" t="s">
        <v>30</v>
      </c>
      <c r="F25" s="103" t="s">
        <v>27</v>
      </c>
      <c r="G25" s="74">
        <v>16.8</v>
      </c>
      <c r="H25" s="73" t="s">
        <v>16</v>
      </c>
      <c r="I25" s="73" t="s">
        <v>14</v>
      </c>
      <c r="J25" s="74">
        <v>62.6</v>
      </c>
      <c r="K25" s="73" t="s">
        <v>16</v>
      </c>
      <c r="L25" s="76" t="s">
        <v>18</v>
      </c>
      <c r="M25" s="76" t="s">
        <v>18</v>
      </c>
    </row>
    <row r="26" spans="1:13" s="43" customFormat="1" ht="60">
      <c r="A26" s="104">
        <v>70</v>
      </c>
      <c r="B26" s="105" t="s">
        <v>31</v>
      </c>
      <c r="C26" s="106" t="s">
        <v>43</v>
      </c>
      <c r="D26" s="107">
        <v>1823333.11</v>
      </c>
      <c r="E26" s="108" t="s">
        <v>26</v>
      </c>
      <c r="F26" s="109" t="s">
        <v>27</v>
      </c>
      <c r="G26" s="110">
        <v>1000</v>
      </c>
      <c r="H26" s="108" t="s">
        <v>16</v>
      </c>
      <c r="I26" s="108" t="s">
        <v>17</v>
      </c>
      <c r="J26" s="107" t="s">
        <v>18</v>
      </c>
      <c r="K26" s="111" t="s">
        <v>18</v>
      </c>
      <c r="L26" s="112" t="s">
        <v>17</v>
      </c>
      <c r="M26" s="113" t="s">
        <v>17</v>
      </c>
    </row>
    <row r="27" spans="1:13" s="43" customFormat="1">
      <c r="A27" s="114"/>
      <c r="B27" s="115"/>
      <c r="C27" s="116"/>
      <c r="D27" s="117"/>
      <c r="E27" s="118" t="s">
        <v>26</v>
      </c>
      <c r="F27" s="119" t="s">
        <v>27</v>
      </c>
      <c r="G27" s="120">
        <v>1000</v>
      </c>
      <c r="H27" s="118" t="s">
        <v>16</v>
      </c>
      <c r="I27" s="121"/>
      <c r="J27" s="122"/>
      <c r="K27" s="123"/>
      <c r="L27" s="124"/>
      <c r="M27" s="125"/>
    </row>
    <row r="28" spans="1:13" s="43" customFormat="1">
      <c r="A28" s="114"/>
      <c r="B28" s="126"/>
      <c r="C28" s="127"/>
      <c r="D28" s="122"/>
      <c r="E28" s="121" t="s">
        <v>14</v>
      </c>
      <c r="F28" s="128" t="s">
        <v>29</v>
      </c>
      <c r="G28" s="129">
        <v>75.599999999999994</v>
      </c>
      <c r="H28" s="121" t="s">
        <v>16</v>
      </c>
      <c r="I28" s="121"/>
      <c r="J28" s="122"/>
      <c r="K28" s="123"/>
      <c r="L28" s="124"/>
      <c r="M28" s="125"/>
    </row>
    <row r="29" spans="1:13" s="43" customFormat="1">
      <c r="A29" s="114"/>
      <c r="B29" s="126"/>
      <c r="C29" s="127"/>
      <c r="D29" s="122"/>
      <c r="E29" s="121" t="s">
        <v>14</v>
      </c>
      <c r="F29" s="128" t="s">
        <v>35</v>
      </c>
      <c r="G29" s="129">
        <v>27.1</v>
      </c>
      <c r="H29" s="121" t="s">
        <v>16</v>
      </c>
      <c r="I29" s="121"/>
      <c r="J29" s="122"/>
      <c r="K29" s="123"/>
      <c r="L29" s="124"/>
      <c r="M29" s="125"/>
    </row>
    <row r="30" spans="1:13" s="43" customFormat="1" ht="75">
      <c r="A30" s="114"/>
      <c r="B30" s="126" t="s">
        <v>23</v>
      </c>
      <c r="C30" s="127" t="s">
        <v>18</v>
      </c>
      <c r="D30" s="122">
        <v>284846.2</v>
      </c>
      <c r="E30" s="121" t="s">
        <v>14</v>
      </c>
      <c r="F30" s="128" t="s">
        <v>29</v>
      </c>
      <c r="G30" s="129">
        <v>75.599999999999994</v>
      </c>
      <c r="H30" s="121" t="s">
        <v>16</v>
      </c>
      <c r="I30" s="121" t="s">
        <v>17</v>
      </c>
      <c r="J30" s="122" t="s">
        <v>18</v>
      </c>
      <c r="K30" s="123" t="s">
        <v>18</v>
      </c>
      <c r="L30" s="124" t="s">
        <v>44</v>
      </c>
      <c r="M30" s="125" t="s">
        <v>17</v>
      </c>
    </row>
    <row r="31" spans="1:13" s="43" customFormat="1">
      <c r="A31" s="114"/>
      <c r="B31" s="126"/>
      <c r="C31" s="127"/>
      <c r="D31" s="122"/>
      <c r="E31" s="121" t="s">
        <v>14</v>
      </c>
      <c r="F31" s="128" t="s">
        <v>35</v>
      </c>
      <c r="G31" s="129">
        <v>27.1</v>
      </c>
      <c r="H31" s="121" t="s">
        <v>16</v>
      </c>
      <c r="I31" s="121"/>
      <c r="J31" s="122"/>
      <c r="K31" s="123"/>
      <c r="L31" s="124"/>
      <c r="M31" s="125"/>
    </row>
    <row r="32" spans="1:13" s="43" customFormat="1" ht="30.75" thickBot="1">
      <c r="A32" s="130"/>
      <c r="B32" s="131" t="s">
        <v>25</v>
      </c>
      <c r="C32" s="132" t="s">
        <v>18</v>
      </c>
      <c r="D32" s="133" t="s">
        <v>17</v>
      </c>
      <c r="E32" s="134" t="s">
        <v>14</v>
      </c>
      <c r="F32" s="135" t="s">
        <v>35</v>
      </c>
      <c r="G32" s="136">
        <v>27.1</v>
      </c>
      <c r="H32" s="134" t="s">
        <v>16</v>
      </c>
      <c r="I32" s="134" t="s">
        <v>14</v>
      </c>
      <c r="J32" s="133">
        <v>75.599999999999994</v>
      </c>
      <c r="K32" s="137" t="s">
        <v>16</v>
      </c>
      <c r="L32" s="138" t="s">
        <v>17</v>
      </c>
      <c r="M32" s="139" t="s">
        <v>17</v>
      </c>
    </row>
    <row r="33" spans="1:13" s="43" customFormat="1" ht="60">
      <c r="A33" s="77">
        <v>120</v>
      </c>
      <c r="B33" s="140" t="s">
        <v>45</v>
      </c>
      <c r="C33" s="38" t="s">
        <v>46</v>
      </c>
      <c r="D33" s="39">
        <v>2557088.44</v>
      </c>
      <c r="E33" s="38" t="s">
        <v>14</v>
      </c>
      <c r="F33" s="40" t="s">
        <v>29</v>
      </c>
      <c r="G33" s="39">
        <v>64.8</v>
      </c>
      <c r="H33" s="38" t="s">
        <v>16</v>
      </c>
      <c r="I33" s="38" t="s">
        <v>14</v>
      </c>
      <c r="J33" s="39">
        <v>118.4</v>
      </c>
      <c r="K33" s="41" t="s">
        <v>16</v>
      </c>
      <c r="L33" s="42" t="s">
        <v>47</v>
      </c>
      <c r="M33" s="41" t="s">
        <v>17</v>
      </c>
    </row>
    <row r="34" spans="1:13" s="43" customFormat="1">
      <c r="A34" s="85"/>
      <c r="B34" s="141"/>
      <c r="C34" s="46"/>
      <c r="D34" s="46"/>
      <c r="E34" s="47" t="s">
        <v>14</v>
      </c>
      <c r="F34" s="48" t="s">
        <v>27</v>
      </c>
      <c r="G34" s="47">
        <v>52.3</v>
      </c>
      <c r="H34" s="46" t="s">
        <v>16</v>
      </c>
      <c r="I34" s="46"/>
      <c r="J34" s="47"/>
      <c r="K34" s="49"/>
      <c r="L34" s="50"/>
      <c r="M34" s="49"/>
    </row>
    <row r="35" spans="1:13" s="43" customFormat="1">
      <c r="A35" s="85"/>
      <c r="B35" s="141"/>
      <c r="C35" s="46"/>
      <c r="D35" s="47"/>
      <c r="E35" s="46" t="s">
        <v>14</v>
      </c>
      <c r="F35" s="48" t="s">
        <v>27</v>
      </c>
      <c r="G35" s="47">
        <v>81.7</v>
      </c>
      <c r="H35" s="46" t="s">
        <v>16</v>
      </c>
      <c r="I35" s="46"/>
      <c r="J35" s="47"/>
      <c r="K35" s="46"/>
      <c r="L35" s="46"/>
      <c r="M35" s="142"/>
    </row>
    <row r="36" spans="1:13" s="43" customFormat="1">
      <c r="A36" s="85"/>
      <c r="B36" s="141" t="s">
        <v>23</v>
      </c>
      <c r="C36" s="46" t="s">
        <v>18</v>
      </c>
      <c r="D36" s="47">
        <v>289054.78000000003</v>
      </c>
      <c r="E36" s="46" t="s">
        <v>14</v>
      </c>
      <c r="F36" s="48" t="s">
        <v>29</v>
      </c>
      <c r="G36" s="47">
        <v>64.8</v>
      </c>
      <c r="H36" s="46" t="s">
        <v>16</v>
      </c>
      <c r="I36" s="46" t="s">
        <v>14</v>
      </c>
      <c r="J36" s="47">
        <v>118.4</v>
      </c>
      <c r="K36" s="49" t="s">
        <v>16</v>
      </c>
      <c r="L36" s="50" t="s">
        <v>17</v>
      </c>
      <c r="M36" s="49" t="s">
        <v>17</v>
      </c>
    </row>
    <row r="37" spans="1:13" s="43" customFormat="1" ht="30">
      <c r="A37" s="85"/>
      <c r="B37" s="141" t="s">
        <v>25</v>
      </c>
      <c r="C37" s="46" t="s">
        <v>18</v>
      </c>
      <c r="D37" s="47">
        <v>18622.740000000002</v>
      </c>
      <c r="E37" s="46" t="s">
        <v>17</v>
      </c>
      <c r="F37" s="48" t="s">
        <v>18</v>
      </c>
      <c r="G37" s="47" t="s">
        <v>18</v>
      </c>
      <c r="H37" s="46" t="s">
        <v>18</v>
      </c>
      <c r="I37" s="46" t="s">
        <v>14</v>
      </c>
      <c r="J37" s="47">
        <v>118.4</v>
      </c>
      <c r="K37" s="49" t="s">
        <v>16</v>
      </c>
      <c r="L37" s="50" t="s">
        <v>17</v>
      </c>
      <c r="M37" s="49" t="s">
        <v>17</v>
      </c>
    </row>
    <row r="38" spans="1:13" s="43" customFormat="1" ht="30.75" thickBot="1">
      <c r="A38" s="95"/>
      <c r="B38" s="143" t="s">
        <v>25</v>
      </c>
      <c r="C38" s="53" t="s">
        <v>18</v>
      </c>
      <c r="D38" s="54">
        <v>18622.740000000002</v>
      </c>
      <c r="E38" s="53" t="s">
        <v>17</v>
      </c>
      <c r="F38" s="55" t="s">
        <v>18</v>
      </c>
      <c r="G38" s="54" t="s">
        <v>18</v>
      </c>
      <c r="H38" s="53" t="s">
        <v>18</v>
      </c>
      <c r="I38" s="53" t="s">
        <v>14</v>
      </c>
      <c r="J38" s="54">
        <v>118.4</v>
      </c>
      <c r="K38" s="56" t="s">
        <v>16</v>
      </c>
      <c r="L38" s="57" t="s">
        <v>17</v>
      </c>
      <c r="M38" s="56" t="s">
        <v>17</v>
      </c>
    </row>
    <row r="39" spans="1:13" s="43" customFormat="1" ht="75">
      <c r="A39" s="144">
        <v>148</v>
      </c>
      <c r="B39" s="145" t="s">
        <v>32</v>
      </c>
      <c r="C39" s="146" t="s">
        <v>48</v>
      </c>
      <c r="D39" s="147">
        <v>2454416.6</v>
      </c>
      <c r="E39" s="148" t="s">
        <v>17</v>
      </c>
      <c r="F39" s="149" t="s">
        <v>18</v>
      </c>
      <c r="G39" s="150" t="s">
        <v>18</v>
      </c>
      <c r="H39" s="148" t="s">
        <v>18</v>
      </c>
      <c r="I39" s="148" t="s">
        <v>14</v>
      </c>
      <c r="J39" s="147">
        <v>116</v>
      </c>
      <c r="K39" s="148" t="s">
        <v>16</v>
      </c>
      <c r="L39" s="146" t="s">
        <v>33</v>
      </c>
      <c r="M39" s="146" t="s">
        <v>17</v>
      </c>
    </row>
    <row r="40" spans="1:13" s="43" customFormat="1" ht="165">
      <c r="A40" s="151"/>
      <c r="B40" s="152"/>
      <c r="C40" s="153"/>
      <c r="D40" s="154"/>
      <c r="E40" s="123"/>
      <c r="F40" s="155"/>
      <c r="G40" s="156"/>
      <c r="H40" s="123"/>
      <c r="I40" s="123"/>
      <c r="J40" s="154"/>
      <c r="K40" s="123"/>
      <c r="L40" s="153" t="s">
        <v>34</v>
      </c>
      <c r="M40" s="153"/>
    </row>
    <row r="41" spans="1:13" s="43" customFormat="1" ht="75">
      <c r="A41" s="151"/>
      <c r="B41" s="152" t="s">
        <v>23</v>
      </c>
      <c r="C41" s="153" t="s">
        <v>18</v>
      </c>
      <c r="D41" s="154">
        <v>5647292.7800000003</v>
      </c>
      <c r="E41" s="123" t="s">
        <v>17</v>
      </c>
      <c r="F41" s="155" t="s">
        <v>18</v>
      </c>
      <c r="G41" s="156" t="s">
        <v>18</v>
      </c>
      <c r="H41" s="123" t="s">
        <v>18</v>
      </c>
      <c r="I41" s="123" t="s">
        <v>14</v>
      </c>
      <c r="J41" s="154">
        <v>116</v>
      </c>
      <c r="K41" s="123" t="s">
        <v>16</v>
      </c>
      <c r="L41" s="153" t="s">
        <v>49</v>
      </c>
      <c r="M41" s="153" t="s">
        <v>17</v>
      </c>
    </row>
    <row r="42" spans="1:13" s="43" customFormat="1" ht="30">
      <c r="A42" s="151"/>
      <c r="B42" s="152" t="s">
        <v>25</v>
      </c>
      <c r="C42" s="153" t="s">
        <v>18</v>
      </c>
      <c r="D42" s="154" t="s">
        <v>17</v>
      </c>
      <c r="E42" s="123" t="s">
        <v>17</v>
      </c>
      <c r="F42" s="155" t="s">
        <v>18</v>
      </c>
      <c r="G42" s="156" t="s">
        <v>18</v>
      </c>
      <c r="H42" s="123" t="s">
        <v>18</v>
      </c>
      <c r="I42" s="123" t="s">
        <v>14</v>
      </c>
      <c r="J42" s="154">
        <v>116</v>
      </c>
      <c r="K42" s="123" t="s">
        <v>16</v>
      </c>
      <c r="L42" s="153" t="s">
        <v>17</v>
      </c>
      <c r="M42" s="153" t="s">
        <v>17</v>
      </c>
    </row>
    <row r="43" spans="1:13" s="43" customFormat="1" ht="30">
      <c r="A43" s="151"/>
      <c r="B43" s="152" t="s">
        <v>25</v>
      </c>
      <c r="C43" s="153" t="s">
        <v>18</v>
      </c>
      <c r="D43" s="154" t="s">
        <v>17</v>
      </c>
      <c r="E43" s="123" t="s">
        <v>17</v>
      </c>
      <c r="F43" s="155" t="s">
        <v>18</v>
      </c>
      <c r="G43" s="156" t="s">
        <v>18</v>
      </c>
      <c r="H43" s="123" t="s">
        <v>18</v>
      </c>
      <c r="I43" s="123" t="s">
        <v>14</v>
      </c>
      <c r="J43" s="154">
        <v>43</v>
      </c>
      <c r="K43" s="123" t="s">
        <v>16</v>
      </c>
      <c r="L43" s="153" t="s">
        <v>17</v>
      </c>
      <c r="M43" s="153" t="s">
        <v>17</v>
      </c>
    </row>
    <row r="44" spans="1:13" s="43" customFormat="1" ht="30.75" thickBot="1">
      <c r="A44" s="151"/>
      <c r="B44" s="167" t="s">
        <v>25</v>
      </c>
      <c r="C44" s="168" t="s">
        <v>18</v>
      </c>
      <c r="D44" s="169" t="s">
        <v>17</v>
      </c>
      <c r="E44" s="170" t="s">
        <v>17</v>
      </c>
      <c r="F44" s="171" t="s">
        <v>18</v>
      </c>
      <c r="G44" s="172" t="s">
        <v>18</v>
      </c>
      <c r="H44" s="170" t="s">
        <v>18</v>
      </c>
      <c r="I44" s="170" t="s">
        <v>14</v>
      </c>
      <c r="J44" s="169">
        <v>116</v>
      </c>
      <c r="K44" s="170" t="s">
        <v>16</v>
      </c>
      <c r="L44" s="168" t="s">
        <v>17</v>
      </c>
      <c r="M44" s="168" t="s">
        <v>17</v>
      </c>
    </row>
    <row r="45" spans="1:13" s="157" customFormat="1" ht="12.75">
      <c r="A45" s="173">
        <v>37</v>
      </c>
      <c r="B45" s="174" t="s">
        <v>50</v>
      </c>
      <c r="C45" s="174" t="s">
        <v>51</v>
      </c>
      <c r="D45" s="174" t="s">
        <v>17</v>
      </c>
      <c r="E45" s="174" t="s">
        <v>18</v>
      </c>
      <c r="F45" s="175" t="s">
        <v>18</v>
      </c>
      <c r="G45" s="174" t="s">
        <v>18</v>
      </c>
      <c r="H45" s="176" t="s">
        <v>52</v>
      </c>
      <c r="I45" s="177">
        <v>135</v>
      </c>
      <c r="J45" s="176" t="s">
        <v>16</v>
      </c>
      <c r="K45" s="174" t="s">
        <v>17</v>
      </c>
      <c r="L45" s="178">
        <v>2847911.66</v>
      </c>
      <c r="M45" s="179" t="s">
        <v>17</v>
      </c>
    </row>
    <row r="46" spans="1:13" s="157" customFormat="1" ht="25.5">
      <c r="A46" s="180"/>
      <c r="B46" s="158"/>
      <c r="C46" s="158"/>
      <c r="D46" s="158"/>
      <c r="E46" s="158"/>
      <c r="F46" s="159"/>
      <c r="G46" s="158"/>
      <c r="H46" s="160" t="s">
        <v>53</v>
      </c>
      <c r="I46" s="161">
        <v>1011</v>
      </c>
      <c r="J46" s="160" t="s">
        <v>16</v>
      </c>
      <c r="K46" s="158"/>
      <c r="L46" s="162"/>
      <c r="M46" s="181"/>
    </row>
    <row r="47" spans="1:13" s="157" customFormat="1" ht="25.5">
      <c r="A47" s="180"/>
      <c r="B47" s="158"/>
      <c r="C47" s="158"/>
      <c r="D47" s="158"/>
      <c r="E47" s="158"/>
      <c r="F47" s="159"/>
      <c r="G47" s="158"/>
      <c r="H47" s="160" t="s">
        <v>53</v>
      </c>
      <c r="I47" s="161">
        <v>150002</v>
      </c>
      <c r="J47" s="160" t="s">
        <v>16</v>
      </c>
      <c r="K47" s="158"/>
      <c r="L47" s="162"/>
      <c r="M47" s="181"/>
    </row>
    <row r="48" spans="1:13" s="157" customFormat="1" ht="12.75">
      <c r="A48" s="180"/>
      <c r="B48" s="158"/>
      <c r="C48" s="158"/>
      <c r="D48" s="158"/>
      <c r="E48" s="158"/>
      <c r="F48" s="159"/>
      <c r="G48" s="158"/>
      <c r="H48" s="160" t="s">
        <v>54</v>
      </c>
      <c r="I48" s="161">
        <v>48.7</v>
      </c>
      <c r="J48" s="160" t="s">
        <v>16</v>
      </c>
      <c r="K48" s="158"/>
      <c r="L48" s="162"/>
      <c r="M48" s="181"/>
    </row>
    <row r="49" spans="1:13" s="157" customFormat="1" ht="25.5">
      <c r="A49" s="180"/>
      <c r="B49" s="158"/>
      <c r="C49" s="158"/>
      <c r="D49" s="158"/>
      <c r="E49" s="158"/>
      <c r="F49" s="159"/>
      <c r="G49" s="158"/>
      <c r="H49" s="160" t="s">
        <v>55</v>
      </c>
      <c r="I49" s="161">
        <v>8.9</v>
      </c>
      <c r="J49" s="160" t="s">
        <v>16</v>
      </c>
      <c r="K49" s="158"/>
      <c r="L49" s="162"/>
      <c r="M49" s="181"/>
    </row>
    <row r="50" spans="1:13" s="157" customFormat="1" ht="25.5">
      <c r="A50" s="180"/>
      <c r="B50" s="158" t="s">
        <v>56</v>
      </c>
      <c r="C50" s="158" t="s">
        <v>18</v>
      </c>
      <c r="D50" s="160" t="s">
        <v>53</v>
      </c>
      <c r="E50" s="163" t="s">
        <v>27</v>
      </c>
      <c r="F50" s="161">
        <v>1011</v>
      </c>
      <c r="G50" s="160" t="s">
        <v>16</v>
      </c>
      <c r="H50" s="158" t="s">
        <v>17</v>
      </c>
      <c r="I50" s="159" t="s">
        <v>18</v>
      </c>
      <c r="J50" s="158" t="s">
        <v>18</v>
      </c>
      <c r="K50" s="160" t="s">
        <v>57</v>
      </c>
      <c r="L50" s="162">
        <v>155436.01999999999</v>
      </c>
      <c r="M50" s="181" t="s">
        <v>17</v>
      </c>
    </row>
    <row r="51" spans="1:13" s="157" customFormat="1" ht="12.75" customHeight="1">
      <c r="A51" s="180"/>
      <c r="B51" s="158"/>
      <c r="C51" s="158"/>
      <c r="D51" s="160" t="s">
        <v>53</v>
      </c>
      <c r="E51" s="163" t="s">
        <v>27</v>
      </c>
      <c r="F51" s="161">
        <v>150002</v>
      </c>
      <c r="G51" s="160" t="s">
        <v>16</v>
      </c>
      <c r="H51" s="158"/>
      <c r="I51" s="159"/>
      <c r="J51" s="158"/>
      <c r="K51" s="158" t="s">
        <v>58</v>
      </c>
      <c r="L51" s="162"/>
      <c r="M51" s="181"/>
    </row>
    <row r="52" spans="1:13" s="157" customFormat="1" ht="12.75">
      <c r="A52" s="180"/>
      <c r="B52" s="158"/>
      <c r="C52" s="158"/>
      <c r="D52" s="160" t="s">
        <v>52</v>
      </c>
      <c r="E52" s="160" t="s">
        <v>27</v>
      </c>
      <c r="F52" s="161">
        <v>135</v>
      </c>
      <c r="G52" s="160" t="s">
        <v>16</v>
      </c>
      <c r="H52" s="158"/>
      <c r="I52" s="164"/>
      <c r="J52" s="158"/>
      <c r="K52" s="165"/>
      <c r="L52" s="166"/>
      <c r="M52" s="181"/>
    </row>
    <row r="53" spans="1:13" s="157" customFormat="1" ht="12.75">
      <c r="A53" s="180"/>
      <c r="B53" s="158"/>
      <c r="C53" s="158"/>
      <c r="D53" s="160" t="s">
        <v>54</v>
      </c>
      <c r="E53" s="160" t="s">
        <v>27</v>
      </c>
      <c r="F53" s="161">
        <v>48.7</v>
      </c>
      <c r="G53" s="160" t="s">
        <v>16</v>
      </c>
      <c r="H53" s="158"/>
      <c r="I53" s="164"/>
      <c r="J53" s="158"/>
      <c r="K53" s="165"/>
      <c r="L53" s="166"/>
      <c r="M53" s="181"/>
    </row>
    <row r="54" spans="1:13" s="157" customFormat="1" ht="26.25" thickBot="1">
      <c r="A54" s="180"/>
      <c r="B54" s="158"/>
      <c r="C54" s="158"/>
      <c r="D54" s="160" t="s">
        <v>55</v>
      </c>
      <c r="E54" s="160" t="s">
        <v>27</v>
      </c>
      <c r="F54" s="161">
        <v>8.9</v>
      </c>
      <c r="G54" s="160" t="s">
        <v>16</v>
      </c>
      <c r="H54" s="158"/>
      <c r="I54" s="164"/>
      <c r="J54" s="158"/>
      <c r="K54" s="165"/>
      <c r="L54" s="166"/>
      <c r="M54" s="181"/>
    </row>
    <row r="55" spans="1:13" s="157" customFormat="1" ht="13.5" customHeight="1">
      <c r="A55" s="173">
        <v>123</v>
      </c>
      <c r="B55" s="194" t="s">
        <v>59</v>
      </c>
      <c r="C55" s="194" t="s">
        <v>60</v>
      </c>
      <c r="D55" s="174" t="s">
        <v>52</v>
      </c>
      <c r="E55" s="174" t="s">
        <v>61</v>
      </c>
      <c r="F55" s="175">
        <v>95</v>
      </c>
      <c r="G55" s="174" t="s">
        <v>16</v>
      </c>
      <c r="H55" s="195" t="s">
        <v>52</v>
      </c>
      <c r="I55" s="196">
        <v>111.4</v>
      </c>
      <c r="J55" s="195" t="s">
        <v>16</v>
      </c>
      <c r="K55" s="197" t="s">
        <v>62</v>
      </c>
      <c r="L55" s="178">
        <v>2038830.93</v>
      </c>
      <c r="M55" s="198" t="s">
        <v>17</v>
      </c>
    </row>
    <row r="56" spans="1:13" s="157" customFormat="1" ht="76.5">
      <c r="A56" s="180"/>
      <c r="B56" s="186"/>
      <c r="C56" s="186"/>
      <c r="D56" s="186"/>
      <c r="E56" s="186"/>
      <c r="F56" s="186"/>
      <c r="G56" s="186"/>
      <c r="H56" s="187" t="s">
        <v>52</v>
      </c>
      <c r="I56" s="159">
        <v>41.9</v>
      </c>
      <c r="J56" s="187" t="s">
        <v>16</v>
      </c>
      <c r="K56" s="185" t="s">
        <v>63</v>
      </c>
      <c r="L56" s="186"/>
      <c r="M56" s="199"/>
    </row>
    <row r="57" spans="1:13" s="157" customFormat="1" ht="51">
      <c r="A57" s="180"/>
      <c r="B57" s="186"/>
      <c r="C57" s="186"/>
      <c r="D57" s="186"/>
      <c r="E57" s="186"/>
      <c r="F57" s="186"/>
      <c r="G57" s="186"/>
      <c r="H57" s="186"/>
      <c r="I57" s="186"/>
      <c r="J57" s="186"/>
      <c r="K57" s="185" t="s">
        <v>64</v>
      </c>
      <c r="L57" s="186"/>
      <c r="M57" s="199"/>
    </row>
    <row r="58" spans="1:13" s="157" customFormat="1" ht="25.5">
      <c r="A58" s="180"/>
      <c r="B58" s="187" t="s">
        <v>56</v>
      </c>
      <c r="C58" s="187" t="s">
        <v>18</v>
      </c>
      <c r="D58" s="160" t="s">
        <v>65</v>
      </c>
      <c r="E58" s="160" t="s">
        <v>27</v>
      </c>
      <c r="F58" s="161">
        <v>89</v>
      </c>
      <c r="G58" s="160" t="s">
        <v>16</v>
      </c>
      <c r="H58" s="188" t="s">
        <v>52</v>
      </c>
      <c r="I58" s="184">
        <v>111.4</v>
      </c>
      <c r="J58" s="188" t="s">
        <v>16</v>
      </c>
      <c r="K58" s="185" t="s">
        <v>57</v>
      </c>
      <c r="L58" s="162">
        <v>60001.78</v>
      </c>
      <c r="M58" s="200" t="s">
        <v>17</v>
      </c>
    </row>
    <row r="59" spans="1:13" s="157" customFormat="1" ht="51">
      <c r="A59" s="180"/>
      <c r="B59" s="186"/>
      <c r="C59" s="186"/>
      <c r="D59" s="160" t="s">
        <v>52</v>
      </c>
      <c r="E59" s="160" t="s">
        <v>61</v>
      </c>
      <c r="F59" s="161">
        <v>95</v>
      </c>
      <c r="G59" s="160" t="s">
        <v>16</v>
      </c>
      <c r="H59" s="183" t="s">
        <v>52</v>
      </c>
      <c r="I59" s="189">
        <v>41.9</v>
      </c>
      <c r="J59" s="183" t="s">
        <v>16</v>
      </c>
      <c r="K59" s="185" t="s">
        <v>66</v>
      </c>
      <c r="L59" s="186"/>
      <c r="M59" s="199"/>
    </row>
    <row r="60" spans="1:13" s="157" customFormat="1" ht="12.75">
      <c r="A60" s="180"/>
      <c r="B60" s="158" t="s">
        <v>67</v>
      </c>
      <c r="C60" s="158" t="s">
        <v>18</v>
      </c>
      <c r="D60" s="158" t="s">
        <v>17</v>
      </c>
      <c r="E60" s="158" t="s">
        <v>18</v>
      </c>
      <c r="F60" s="159" t="s">
        <v>18</v>
      </c>
      <c r="G60" s="158" t="s">
        <v>18</v>
      </c>
      <c r="H60" s="188" t="s">
        <v>52</v>
      </c>
      <c r="I60" s="184">
        <v>111.4</v>
      </c>
      <c r="J60" s="188" t="s">
        <v>16</v>
      </c>
      <c r="K60" s="190" t="s">
        <v>17</v>
      </c>
      <c r="L60" s="162" t="s">
        <v>17</v>
      </c>
      <c r="M60" s="181" t="s">
        <v>17</v>
      </c>
    </row>
    <row r="61" spans="1:13" s="157" customFormat="1" ht="12.75">
      <c r="A61" s="180"/>
      <c r="B61" s="158"/>
      <c r="C61" s="158"/>
      <c r="D61" s="158"/>
      <c r="E61" s="158"/>
      <c r="F61" s="159"/>
      <c r="G61" s="158"/>
      <c r="H61" s="188" t="s">
        <v>52</v>
      </c>
      <c r="I61" s="191">
        <v>95</v>
      </c>
      <c r="J61" s="188" t="s">
        <v>16</v>
      </c>
      <c r="K61" s="190"/>
      <c r="L61" s="162"/>
      <c r="M61" s="181"/>
    </row>
    <row r="62" spans="1:13" s="157" customFormat="1" ht="12.75">
      <c r="A62" s="180"/>
      <c r="B62" s="190" t="s">
        <v>67</v>
      </c>
      <c r="C62" s="190" t="s">
        <v>18</v>
      </c>
      <c r="D62" s="190" t="s">
        <v>17</v>
      </c>
      <c r="E62" s="190" t="s">
        <v>18</v>
      </c>
      <c r="F62" s="192" t="s">
        <v>18</v>
      </c>
      <c r="G62" s="190" t="s">
        <v>18</v>
      </c>
      <c r="H62" s="188" t="s">
        <v>52</v>
      </c>
      <c r="I62" s="184">
        <v>111.4</v>
      </c>
      <c r="J62" s="188" t="s">
        <v>16</v>
      </c>
      <c r="K62" s="190" t="s">
        <v>17</v>
      </c>
      <c r="L62" s="193" t="s">
        <v>17</v>
      </c>
      <c r="M62" s="201" t="s">
        <v>17</v>
      </c>
    </row>
    <row r="63" spans="1:13" s="157" customFormat="1" ht="13.5" thickBot="1">
      <c r="A63" s="182"/>
      <c r="B63" s="202"/>
      <c r="C63" s="202"/>
      <c r="D63" s="202"/>
      <c r="E63" s="202"/>
      <c r="F63" s="203"/>
      <c r="G63" s="202"/>
      <c r="H63" s="204" t="s">
        <v>52</v>
      </c>
      <c r="I63" s="205">
        <v>41.9</v>
      </c>
      <c r="J63" s="204" t="s">
        <v>16</v>
      </c>
      <c r="K63" s="202"/>
      <c r="L63" s="206"/>
      <c r="M63" s="207"/>
    </row>
  </sheetData>
  <mergeCells count="75">
    <mergeCell ref="F62:F63"/>
    <mergeCell ref="G62:G63"/>
    <mergeCell ref="K62:K63"/>
    <mergeCell ref="L62:L63"/>
    <mergeCell ref="M62:M63"/>
    <mergeCell ref="L58:L59"/>
    <mergeCell ref="M58:M59"/>
    <mergeCell ref="B60:B61"/>
    <mergeCell ref="C60:C61"/>
    <mergeCell ref="D60:D61"/>
    <mergeCell ref="E60:E61"/>
    <mergeCell ref="F60:F61"/>
    <mergeCell ref="G60:G61"/>
    <mergeCell ref="K60:K61"/>
    <mergeCell ref="L60:L61"/>
    <mergeCell ref="M60:M61"/>
    <mergeCell ref="F55:F57"/>
    <mergeCell ref="G55:G57"/>
    <mergeCell ref="L55:L57"/>
    <mergeCell ref="M55:M57"/>
    <mergeCell ref="H56:H57"/>
    <mergeCell ref="I56:I57"/>
    <mergeCell ref="J56:J57"/>
    <mergeCell ref="A55:A63"/>
    <mergeCell ref="B55:B57"/>
    <mergeCell ref="C55:C57"/>
    <mergeCell ref="D55:D57"/>
    <mergeCell ref="E55:E57"/>
    <mergeCell ref="B58:B59"/>
    <mergeCell ref="C58:C59"/>
    <mergeCell ref="B62:B63"/>
    <mergeCell ref="C62:C63"/>
    <mergeCell ref="D62:D63"/>
    <mergeCell ref="E62:E63"/>
    <mergeCell ref="M45:M49"/>
    <mergeCell ref="B50:B54"/>
    <mergeCell ref="C50:C54"/>
    <mergeCell ref="H50:H54"/>
    <mergeCell ref="I50:I54"/>
    <mergeCell ref="J50:J54"/>
    <mergeCell ref="L50:L54"/>
    <mergeCell ref="M50:M54"/>
    <mergeCell ref="K51:K54"/>
    <mergeCell ref="E45:E49"/>
    <mergeCell ref="F45:F49"/>
    <mergeCell ref="G45:G49"/>
    <mergeCell ref="K45:K49"/>
    <mergeCell ref="L45:L49"/>
    <mergeCell ref="A39:A44"/>
    <mergeCell ref="A45:A54"/>
    <mergeCell ref="B45:B49"/>
    <mergeCell ref="C45:C49"/>
    <mergeCell ref="D45:D49"/>
    <mergeCell ref="J6:J10"/>
    <mergeCell ref="A11:A14"/>
    <mergeCell ref="A15:A18"/>
    <mergeCell ref="A19:A23"/>
    <mergeCell ref="A24:A25"/>
    <mergeCell ref="A26:A32"/>
    <mergeCell ref="A33:A3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2018-05-30T09:01:00Z</dcterms:modified>
</cp:coreProperties>
</file>