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<sst xmlns="http://schemas.openxmlformats.org/spreadsheetml/2006/main" count="393" uniqueCount="69">
  <si>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</si>
  <si>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</si>
  <si>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</si>
  <si>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</si>
  <si>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</si>
  <si>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</si>
  <si>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</si>
  <si>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</si>
  <si>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</si>
  <si>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</si>
  <si>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</si>
  <si>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</si>
  <si>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Назаров А.И.</t>
  </si>
  <si>
    <t>квартира</t>
  </si>
  <si>
    <t>1/2 доли</t>
  </si>
  <si>
    <t>Россия</t>
  </si>
  <si>
    <t>жилой дом</t>
  </si>
  <si>
    <t>не имеет</t>
  </si>
  <si>
    <t>-</t>
  </si>
  <si>
    <t>комната в общежитии</t>
  </si>
  <si>
    <t>супруга</t>
  </si>
  <si>
    <t>1/5 доли</t>
  </si>
  <si>
    <t xml:space="preserve"> </t>
  </si>
  <si>
    <t>несовершеннолетний ребенок</t>
  </si>
  <si>
    <t xml:space="preserve"> не имеет</t>
  </si>
  <si>
    <t>Павленков Р.В.</t>
  </si>
  <si>
    <t>земельный участок</t>
  </si>
  <si>
    <t>индивидуальная</t>
  </si>
  <si>
    <t>Водный транспорт: катер Прогресс 2, (1979 г.в.); Иные транспортные средства: автоприцеп МЗСА 817701, (2012 г.в.)</t>
  </si>
  <si>
    <t>Флоча В.М.</t>
  </si>
  <si>
    <t>комната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</si>
  <si>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</si>
  <si>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Заместитель начальника ФГКОУ ВПО "Нижегородская академия МВД России"(по работе с личным составом)</t>
  </si>
  <si>
    <t>1/4 доли</t>
  </si>
  <si>
    <t>Автомобили легковые: Subaru Outback, (2016 г.в.)</t>
  </si>
  <si>
    <t>Первый заместитель начальника ФГКОУ ВПО "Нижегородская академия МВД России" (по учебной работе)</t>
  </si>
  <si>
    <t xml:space="preserve"> Автомобили легковые: KIA Sorento (2017 г.в.), ГАЗ 2217, (2006 г.в.); Мототранспортные средства: квадроцикл Stels АТМ 500, (2011 г.в.)</t>
  </si>
  <si>
    <t>Заместитель начальника ФГКОУ ВПО "Нижегородская академия МВД России" (по организации службы)</t>
  </si>
  <si>
    <t>Автомобили легковые: Toyota Camry, (2012 г.в.)</t>
  </si>
  <si>
    <t>Автомобили легковые: Kia Picanto, (2012 г.в.)</t>
  </si>
  <si>
    <t>Черных Е.Е.</t>
  </si>
  <si>
    <t>Врио заместителя начальника ФГКОУ ВПО "Нижегородская академия МВД России"(научной работе)</t>
  </si>
  <si>
    <t>Архипов Д.Н.</t>
  </si>
  <si>
    <t>Начальник Нижегородской академии Министерства внутренних дел Российской Федерации</t>
  </si>
  <si>
    <t>Квартира</t>
  </si>
  <si>
    <t>Автомобиль легковой:</t>
  </si>
  <si>
    <t>TOYOTA RAV 4 (2016 года выпуска)</t>
  </si>
  <si>
    <t>Супруга</t>
  </si>
  <si>
    <t>Земельный участок</t>
  </si>
  <si>
    <t>Объект незавершенного строительства</t>
  </si>
  <si>
    <t>Нежилое помещение</t>
  </si>
  <si>
    <t>(134/6520 доли)</t>
  </si>
  <si>
    <t>Несовершеннолетний ребенок</t>
  </si>
  <si>
    <t>(1/3 доли)</t>
  </si>
  <si>
    <t>Белев Р.Ф.</t>
  </si>
  <si>
    <t>Заместитель начальника Главного управления Министерства внутренних дел Российской Федерации по Нижегородской области – начальник главного следственного управления</t>
  </si>
  <si>
    <t>совместная</t>
  </si>
  <si>
    <t>Жилой дом</t>
  </si>
  <si>
    <t>HONDA CR-V (2016 года выпуска)</t>
  </si>
  <si>
    <t>Евсеев С.В.</t>
  </si>
  <si>
    <t>Заместитель начальника Главного управления Министерства внутренних дел Российской Федерации по Нижегородской области</t>
  </si>
  <si>
    <t>дачный домик</t>
  </si>
  <si>
    <t>Гараж</t>
  </si>
  <si>
    <t>(1/2 доли)</t>
  </si>
  <si>
    <t>Кулик Ю.П.</t>
  </si>
  <si>
    <t>Начальник Управления Министерства внутренних дел Российской Федерации по Нижегородской области</t>
  </si>
  <si>
    <t>Ткаченко Г.Г.</t>
  </si>
  <si>
    <t>Заместитель начальника Главного управления Министерства внутренних дел Российской Федерации по Нижегородской области – начальник полиции</t>
  </si>
  <si>
    <t>NISSAN TEANA (2009 года выпуска)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</si>
</sst>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64">
    <xf numFmtId="0" fontId="0" fillId="0" borderId="0" xfId="0"/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28" xfId="1" applyNumberFormat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left" vertical="top" wrapText="1"/>
    </xf>
    <xf numFmtId="0" fontId="5" fillId="0" borderId="29" xfId="1" applyFont="1" applyFill="1" applyBorder="1" applyAlignment="1">
      <alignment horizontal="center" vertical="top" wrapText="1"/>
    </xf>
    <xf numFmtId="164" fontId="5" fillId="0" borderId="29" xfId="1" applyNumberFormat="1" applyFont="1" applyFill="1" applyBorder="1" applyAlignment="1">
      <alignment horizontal="center" vertical="top"/>
    </xf>
    <xf numFmtId="0" fontId="5" fillId="0" borderId="29" xfId="1" applyFont="1" applyFill="1" applyBorder="1" applyAlignment="1">
      <alignment horizontal="center" vertical="top"/>
    </xf>
    <xf numFmtId="0" fontId="5" fillId="0" borderId="29" xfId="1" applyNumberFormat="1" applyFont="1" applyFill="1" applyBorder="1" applyAlignment="1">
      <alignment horizontal="center" vertical="top"/>
    </xf>
    <xf numFmtId="164" fontId="5" fillId="0" borderId="29" xfId="1" applyNumberFormat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/>
    </xf>
    <xf numFmtId="0" fontId="5" fillId="0" borderId="31" xfId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32" xfId="1" applyFont="1" applyFill="1" applyBorder="1" applyAlignment="1">
      <alignment horizontal="left" vertical="top" wrapText="1"/>
    </xf>
    <xf numFmtId="0" fontId="5" fillId="0" borderId="32" xfId="1" applyFont="1" applyFill="1" applyBorder="1" applyAlignment="1">
      <alignment horizontal="center" vertical="top" wrapText="1"/>
    </xf>
    <xf numFmtId="164" fontId="5" fillId="0" borderId="32" xfId="1" applyNumberFormat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horizontal="center" vertical="top"/>
    </xf>
    <xf numFmtId="0" fontId="5" fillId="0" borderId="32" xfId="1" applyNumberFormat="1" applyFont="1" applyFill="1" applyBorder="1" applyAlignment="1">
      <alignment horizontal="center" vertical="top"/>
    </xf>
    <xf numFmtId="164" fontId="5" fillId="0" borderId="32" xfId="1" applyNumberFormat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/>
    </xf>
    <xf numFmtId="0" fontId="5" fillId="0" borderId="34" xfId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 wrapText="1"/>
    </xf>
    <xf numFmtId="0" fontId="5" fillId="0" borderId="43" xfId="1" applyFont="1" applyFill="1" applyBorder="1" applyAlignment="1">
      <alignment horizontal="left" vertical="top" wrapText="1"/>
    </xf>
    <xf numFmtId="0" fontId="5" fillId="0" borderId="43" xfId="1" applyFont="1" applyFill="1" applyBorder="1" applyAlignment="1">
      <alignment horizontal="center" vertical="top" wrapText="1"/>
    </xf>
    <xf numFmtId="164" fontId="5" fillId="0" borderId="43" xfId="1" applyNumberFormat="1" applyFont="1" applyFill="1" applyBorder="1" applyAlignment="1">
      <alignment horizontal="center" vertical="top"/>
    </xf>
    <xf numFmtId="0" fontId="5" fillId="0" borderId="43" xfId="1" applyFont="1" applyFill="1" applyBorder="1" applyAlignment="1">
      <alignment horizontal="center" vertical="top"/>
    </xf>
    <xf numFmtId="0" fontId="5" fillId="0" borderId="43" xfId="1" applyNumberFormat="1" applyFont="1" applyFill="1" applyBorder="1" applyAlignment="1">
      <alignment horizontal="center" vertical="top"/>
    </xf>
    <xf numFmtId="164" fontId="5" fillId="0" borderId="43" xfId="1" applyNumberFormat="1" applyFont="1" applyFill="1" applyBorder="1" applyAlignment="1">
      <alignment horizontal="center" vertical="top" wrapText="1"/>
    </xf>
    <xf numFmtId="0" fontId="5" fillId="0" borderId="44" xfId="1" applyFont="1" applyFill="1" applyBorder="1" applyAlignment="1">
      <alignment horizontal="center" vertical="top"/>
    </xf>
    <xf numFmtId="0" fontId="5" fillId="0" borderId="35" xfId="1" applyFont="1" applyFill="1" applyBorder="1" applyAlignment="1">
      <alignment horizontal="left" vertical="top" wrapText="1"/>
    </xf>
    <xf numFmtId="0" fontId="5" fillId="0" borderId="35" xfId="1" applyFont="1" applyFill="1" applyBorder="1" applyAlignment="1">
      <alignment horizontal="center" vertical="top" wrapText="1"/>
    </xf>
    <xf numFmtId="164" fontId="5" fillId="0" borderId="35" xfId="1" applyNumberFormat="1" applyFont="1" applyFill="1" applyBorder="1" applyAlignment="1">
      <alignment horizontal="center" vertical="top"/>
    </xf>
    <xf numFmtId="0" fontId="5" fillId="0" borderId="35" xfId="1" applyFont="1" applyFill="1" applyBorder="1" applyAlignment="1">
      <alignment horizontal="center" vertical="top"/>
    </xf>
    <xf numFmtId="0" fontId="5" fillId="0" borderId="35" xfId="1" applyNumberFormat="1" applyFont="1" applyFill="1" applyBorder="1" applyAlignment="1">
      <alignment horizontal="center" vertical="top"/>
    </xf>
    <xf numFmtId="164" fontId="5" fillId="0" borderId="35" xfId="1" applyNumberFormat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center" vertical="top"/>
    </xf>
    <xf numFmtId="0" fontId="5" fillId="0" borderId="36" xfId="1" applyFont="1" applyFill="1" applyBorder="1" applyAlignment="1">
      <alignment horizontal="center" vertical="top" wrapText="1"/>
    </xf>
    <xf numFmtId="0" fontId="5" fillId="0" borderId="45" xfId="1" applyNumberFormat="1" applyFont="1" applyFill="1" applyBorder="1" applyAlignment="1">
      <alignment horizontal="center" vertical="center" wrapText="1"/>
    </xf>
    <xf numFmtId="0" fontId="5" fillId="0" borderId="46" xfId="1" applyFont="1" applyFill="1" applyBorder="1" applyAlignment="1">
      <alignment horizontal="left" vertical="top" wrapText="1"/>
    </xf>
    <xf numFmtId="0" fontId="5" fillId="0" borderId="46" xfId="1" applyFont="1" applyFill="1" applyBorder="1" applyAlignment="1">
      <alignment horizontal="center" vertical="top" wrapText="1"/>
    </xf>
    <xf numFmtId="164" fontId="5" fillId="0" borderId="46" xfId="1" applyNumberFormat="1" applyFont="1" applyFill="1" applyBorder="1" applyAlignment="1">
      <alignment horizontal="center" vertical="top"/>
    </xf>
    <xf numFmtId="0" fontId="5" fillId="0" borderId="46" xfId="1" applyFont="1" applyFill="1" applyBorder="1" applyAlignment="1">
      <alignment horizontal="center" vertical="top"/>
    </xf>
    <xf numFmtId="0" fontId="5" fillId="0" borderId="46" xfId="1" applyNumberFormat="1" applyFont="1" applyFill="1" applyBorder="1" applyAlignment="1">
      <alignment horizontal="center" vertical="top"/>
    </xf>
    <xf numFmtId="164" fontId="5" fillId="0" borderId="46" xfId="1" applyNumberFormat="1" applyFont="1" applyFill="1" applyBorder="1" applyAlignment="1">
      <alignment horizontal="center" vertical="top" wrapText="1"/>
    </xf>
    <xf numFmtId="0" fontId="5" fillId="0" borderId="47" xfId="1" applyFont="1" applyFill="1" applyBorder="1" applyAlignment="1">
      <alignment horizontal="center" vertical="top"/>
    </xf>
    <xf numFmtId="0" fontId="5" fillId="0" borderId="48" xfId="1" applyFont="1" applyFill="1" applyBorder="1" applyAlignment="1">
      <alignment horizontal="center" vertical="top" wrapText="1"/>
    </xf>
    <xf numFmtId="0" fontId="5" fillId="0" borderId="49" xfId="1" applyFont="1" applyFill="1" applyBorder="1" applyAlignment="1">
      <alignment horizontal="center" vertical="top" wrapText="1"/>
    </xf>
    <xf numFmtId="0" fontId="5" fillId="0" borderId="25" xfId="1" applyNumberFormat="1" applyFont="1" applyFill="1" applyBorder="1" applyAlignment="1">
      <alignment horizontal="center" vertical="center" wrapText="1"/>
    </xf>
    <xf numFmtId="0" fontId="5" fillId="0" borderId="50" xfId="1" applyFont="1" applyFill="1" applyBorder="1" applyAlignment="1">
      <alignment horizontal="center" vertical="top" wrapText="1"/>
    </xf>
    <xf numFmtId="0" fontId="5" fillId="0" borderId="51" xfId="1" applyNumberFormat="1" applyFont="1" applyFill="1" applyBorder="1" applyAlignment="1">
      <alignment horizontal="center" vertical="center" wrapText="1"/>
    </xf>
    <xf numFmtId="0" fontId="5" fillId="0" borderId="52" xfId="1" applyFont="1" applyFill="1" applyBorder="1" applyAlignment="1">
      <alignment horizontal="center" vertical="top" wrapText="1"/>
    </xf>
    <xf numFmtId="0" fontId="5" fillId="0" borderId="53" xfId="1" applyFont="1" applyFill="1" applyBorder="1" applyAlignment="1">
      <alignment horizontal="center" vertical="top" wrapText="1"/>
    </xf>
    <xf numFmtId="0" fontId="5" fillId="0" borderId="28" xfId="0" applyNumberFormat="1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left" vertical="top" wrapText="1"/>
    </xf>
    <xf numFmtId="0" fontId="5" fillId="0" borderId="37" xfId="0" applyFont="1" applyFill="1" applyBorder="1" applyAlignment="1">
      <alignment horizontal="center" vertical="top" wrapText="1"/>
    </xf>
    <xf numFmtId="164" fontId="5" fillId="0" borderId="37" xfId="0" applyNumberFormat="1" applyFont="1" applyFill="1" applyBorder="1" applyAlignment="1">
      <alignment horizontal="center" vertical="top"/>
    </xf>
    <xf numFmtId="0" fontId="5" fillId="0" borderId="37" xfId="0" applyFont="1" applyFill="1" applyBorder="1" applyAlignment="1">
      <alignment horizontal="center" vertical="top"/>
    </xf>
    <xf numFmtId="0" fontId="5" fillId="0" borderId="37" xfId="0" applyNumberFormat="1" applyFont="1" applyFill="1" applyBorder="1" applyAlignment="1">
      <alignment horizontal="center" vertical="top"/>
    </xf>
    <xf numFmtId="164" fontId="5" fillId="0" borderId="37" xfId="0" applyNumberFormat="1" applyFont="1" applyFill="1" applyBorder="1" applyAlignment="1">
      <alignment horizontal="center" vertical="top" wrapText="1"/>
    </xf>
    <xf numFmtId="0" fontId="5" fillId="0" borderId="38" xfId="0" applyFont="1" applyFill="1" applyBorder="1" applyAlignment="1">
      <alignment horizontal="center" vertical="top"/>
    </xf>
    <xf numFmtId="0" fontId="5" fillId="0" borderId="39" xfId="0" applyFont="1" applyFill="1" applyBorder="1" applyAlignment="1">
      <alignment horizontal="center" vertical="top" wrapText="1"/>
    </xf>
    <xf numFmtId="0" fontId="5" fillId="0" borderId="38" xfId="0" applyFont="1" applyFill="1" applyBorder="1" applyAlignment="1">
      <alignment horizontal="center" vertical="top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center" vertical="top" wrapText="1"/>
    </xf>
    <xf numFmtId="164" fontId="5" fillId="0" borderId="32" xfId="0" applyNumberFormat="1" applyFont="1" applyFill="1" applyBorder="1" applyAlignment="1">
      <alignment horizontal="center" vertical="top"/>
    </xf>
    <xf numFmtId="0" fontId="5" fillId="0" borderId="32" xfId="0" applyFont="1" applyFill="1" applyBorder="1" applyAlignment="1">
      <alignment horizontal="center" vertical="top"/>
    </xf>
    <xf numFmtId="0" fontId="5" fillId="0" borderId="32" xfId="0" applyNumberFormat="1" applyFont="1" applyFill="1" applyBorder="1" applyAlignment="1">
      <alignment horizontal="center" vertical="top"/>
    </xf>
    <xf numFmtId="164" fontId="5" fillId="0" borderId="32" xfId="0" applyNumberFormat="1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center" vertical="top"/>
    </xf>
    <xf numFmtId="0" fontId="5" fillId="0" borderId="34" xfId="0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center" vertical="top" wrapText="1"/>
    </xf>
    <xf numFmtId="0" fontId="5" fillId="0" borderId="15" xfId="0" applyNumberFormat="1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left" vertical="top" wrapText="1"/>
    </xf>
    <xf numFmtId="0" fontId="5" fillId="0" borderId="40" xfId="0" applyFont="1" applyFill="1" applyBorder="1" applyAlignment="1">
      <alignment horizontal="center" vertical="top" wrapText="1"/>
    </xf>
    <xf numFmtId="164" fontId="5" fillId="0" borderId="40" xfId="0" applyNumberFormat="1" applyFont="1" applyFill="1" applyBorder="1" applyAlignment="1">
      <alignment horizontal="center" vertical="top"/>
    </xf>
    <xf numFmtId="0" fontId="5" fillId="0" borderId="40" xfId="0" applyFont="1" applyFill="1" applyBorder="1" applyAlignment="1">
      <alignment horizontal="center" vertical="top"/>
    </xf>
    <xf numFmtId="0" fontId="5" fillId="0" borderId="40" xfId="0" applyNumberFormat="1" applyFont="1" applyFill="1" applyBorder="1" applyAlignment="1">
      <alignment horizontal="center" vertical="top"/>
    </xf>
    <xf numFmtId="164" fontId="5" fillId="0" borderId="40" xfId="0" applyNumberFormat="1" applyFont="1" applyFill="1" applyBorder="1" applyAlignment="1">
      <alignment horizontal="center" vertical="top" wrapText="1"/>
    </xf>
    <xf numFmtId="0" fontId="5" fillId="0" borderId="41" xfId="0" applyFont="1" applyFill="1" applyBorder="1" applyAlignment="1">
      <alignment horizontal="center" vertical="top"/>
    </xf>
    <xf numFmtId="0" fontId="5" fillId="0" borderId="42" xfId="0" applyFont="1" applyFill="1" applyBorder="1" applyAlignment="1">
      <alignment horizontal="center" vertical="top" wrapText="1"/>
    </xf>
    <xf numFmtId="0" fontId="5" fillId="0" borderId="41" xfId="0" applyFont="1" applyFill="1" applyBorder="1" applyAlignment="1">
      <alignment horizontal="center" vertical="top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left" vertical="top" wrapText="1"/>
    </xf>
    <xf numFmtId="0" fontId="5" fillId="0" borderId="54" xfId="0" applyFont="1" applyFill="1" applyBorder="1" applyAlignment="1">
      <alignment horizontal="center" vertical="top" wrapText="1"/>
    </xf>
    <xf numFmtId="164" fontId="5" fillId="0" borderId="54" xfId="0" applyNumberFormat="1" applyFont="1" applyFill="1" applyBorder="1" applyAlignment="1">
      <alignment horizontal="center" vertical="top" wrapText="1"/>
    </xf>
    <xf numFmtId="0" fontId="5" fillId="0" borderId="54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5" fillId="0" borderId="4" xfId="1" applyNumberFormat="1" applyFont="1" applyFill="1" applyBorder="1" applyAlignment="1">
      <alignment horizontal="center" vertical="top" wrapText="1"/>
    </xf>
    <xf numFmtId="164" fontId="5" fillId="0" borderId="4" xfId="1" applyNumberFormat="1" applyFont="1" applyFill="1" applyBorder="1" applyAlignment="1">
      <alignment horizontal="center" vertical="top" wrapText="1"/>
    </xf>
    <xf numFmtId="0" fontId="7" fillId="0" borderId="0" xfId="0" applyFont="1"/>
    <xf numFmtId="0" fontId="7" fillId="0" borderId="55" xfId="0" applyFont="1" applyBorder="1" applyAlignment="1">
      <alignment vertical="top" wrapText="1"/>
    </xf>
    <xf numFmtId="0" fontId="1" fillId="0" borderId="56" xfId="0" applyFont="1" applyBorder="1" applyAlignment="1">
      <alignment horizontal="left" vertical="top" wrapText="1"/>
    </xf>
    <xf numFmtId="0" fontId="1" fillId="0" borderId="55" xfId="0" applyFont="1" applyBorder="1" applyAlignment="1">
      <alignment horizontal="left" vertical="top" wrapText="1"/>
    </xf>
    <xf numFmtId="4" fontId="1" fillId="0" borderId="56" xfId="0" applyNumberFormat="1" applyFont="1" applyBorder="1" applyAlignment="1">
      <alignment horizontal="left" vertical="top" wrapText="1"/>
    </xf>
    <xf numFmtId="4" fontId="1" fillId="0" borderId="55" xfId="0" applyNumberFormat="1" applyFont="1" applyBorder="1" applyAlignment="1">
      <alignment horizontal="left" vertical="top" wrapText="1"/>
    </xf>
    <xf numFmtId="4" fontId="1" fillId="0" borderId="55" xfId="0" applyNumberFormat="1" applyFont="1" applyBorder="1" applyAlignment="1">
      <alignment horizontal="center" vertical="top" wrapText="1"/>
    </xf>
    <xf numFmtId="4" fontId="1" fillId="0" borderId="56" xfId="0" applyNumberFormat="1" applyFont="1" applyBorder="1" applyAlignment="1">
      <alignment horizontal="center" vertical="top" wrapText="1"/>
    </xf>
    <xf numFmtId="0" fontId="1" fillId="0" borderId="57" xfId="0" applyFont="1" applyBorder="1" applyAlignment="1">
      <alignment horizontal="center" vertical="top" wrapText="1"/>
    </xf>
    <xf numFmtId="0" fontId="1" fillId="0" borderId="58" xfId="0" applyFont="1" applyBorder="1" applyAlignment="1">
      <alignment horizontal="left" vertical="top" wrapText="1"/>
    </xf>
    <xf numFmtId="4" fontId="1" fillId="0" borderId="58" xfId="0" applyNumberFormat="1" applyFont="1" applyBorder="1" applyAlignment="1">
      <alignment horizontal="left" vertical="top" wrapText="1"/>
    </xf>
    <xf numFmtId="0" fontId="1" fillId="0" borderId="59" xfId="0" applyFont="1" applyBorder="1" applyAlignment="1">
      <alignment horizontal="left" vertical="top" wrapText="1"/>
    </xf>
    <xf numFmtId="4" fontId="1" fillId="0" borderId="58" xfId="0" applyNumberFormat="1" applyFont="1" applyBorder="1" applyAlignment="1">
      <alignment horizontal="center" vertical="top" wrapText="1"/>
    </xf>
    <xf numFmtId="0" fontId="1" fillId="0" borderId="60" xfId="0" applyFont="1" applyBorder="1" applyAlignment="1">
      <alignment horizontal="left" vertical="top" wrapText="1"/>
    </xf>
    <xf numFmtId="0" fontId="1" fillId="0" borderId="61" xfId="0" applyFont="1" applyBorder="1" applyAlignment="1">
      <alignment horizontal="center" vertical="top" wrapText="1"/>
    </xf>
    <xf numFmtId="0" fontId="7" fillId="0" borderId="62" xfId="0" applyFont="1" applyBorder="1" applyAlignment="1">
      <alignment vertical="top" wrapText="1"/>
    </xf>
    <xf numFmtId="0" fontId="1" fillId="0" borderId="62" xfId="0" applyFont="1" applyBorder="1" applyAlignment="1">
      <alignment horizontal="left" vertical="top" wrapText="1"/>
    </xf>
    <xf numFmtId="0" fontId="1" fillId="0" borderId="63" xfId="0" applyFont="1" applyBorder="1" applyAlignment="1">
      <alignment horizontal="center" vertical="top" wrapText="1"/>
    </xf>
    <xf numFmtId="0" fontId="1" fillId="0" borderId="64" xfId="0" applyFont="1" applyBorder="1" applyAlignment="1">
      <alignment horizontal="left" vertical="top" wrapText="1"/>
    </xf>
    <xf numFmtId="0" fontId="7" fillId="0" borderId="55" xfId="0" applyFont="1" applyBorder="1" applyAlignment="1">
      <alignment horizontal="left" vertical="top" wrapText="1"/>
    </xf>
    <xf numFmtId="4" fontId="7" fillId="0" borderId="55" xfId="0" applyNumberFormat="1" applyFont="1" applyBorder="1" applyAlignment="1">
      <alignment horizontal="left" vertical="top" wrapText="1"/>
    </xf>
    <xf numFmtId="4" fontId="7" fillId="0" borderId="55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left" vertical="top" wrapText="1"/>
    </xf>
    <xf numFmtId="4" fontId="1" fillId="0" borderId="59" xfId="0" applyNumberFormat="1" applyFont="1" applyBorder="1" applyAlignment="1">
      <alignment horizontal="left" vertical="top" wrapText="1"/>
    </xf>
    <xf numFmtId="0" fontId="7" fillId="0" borderId="62" xfId="0" applyFont="1" applyBorder="1" applyAlignment="1">
      <alignment horizontal="left" vertical="top" wrapText="1"/>
    </xf>
    <xf numFmtId="0" fontId="1" fillId="0" borderId="55" xfId="0" applyFont="1" applyBorder="1" applyAlignment="1">
      <alignment horizontal="left" vertical="top" wrapText="1"/>
    </xf>
    <xf numFmtId="4" fontId="1" fillId="0" borderId="55" xfId="0" applyNumberFormat="1" applyFont="1" applyBorder="1" applyAlignment="1">
      <alignment horizontal="left" vertical="top" wrapText="1"/>
    </xf>
    <xf numFmtId="0" fontId="1" fillId="0" borderId="57" xfId="0" applyFont="1" applyFill="1" applyBorder="1" applyAlignment="1">
      <alignment horizontal="center" vertical="top" wrapText="1"/>
    </xf>
    <xf numFmtId="0" fontId="1" fillId="0" borderId="61" xfId="0" applyFont="1" applyFill="1" applyBorder="1" applyAlignment="1">
      <alignment horizontal="center" vertical="top" wrapText="1"/>
    </xf>
    <xf numFmtId="0" fontId="7" fillId="0" borderId="65" xfId="0" applyFont="1" applyBorder="1" applyAlignment="1">
      <alignment horizontal="left" vertical="top" wrapText="1"/>
    </xf>
    <xf numFmtId="4" fontId="7" fillId="0" borderId="65" xfId="0" applyNumberFormat="1" applyFont="1" applyBorder="1" applyAlignment="1">
      <alignment horizontal="left" vertical="top" wrapText="1"/>
    </xf>
    <xf numFmtId="0" fontId="7" fillId="0" borderId="65" xfId="0" applyFont="1" applyBorder="1" applyAlignment="1"/>
    <xf numFmtId="4" fontId="7" fillId="0" borderId="65" xfId="0" applyNumberFormat="1" applyFont="1" applyBorder="1" applyAlignment="1">
      <alignment horizontal="center" vertical="top" wrapText="1"/>
    </xf>
    <xf numFmtId="0" fontId="7" fillId="0" borderId="66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6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5" width="20.42578125" customWidth="1"/>
    <col min="6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31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4" t="s">
        <v>0</v>
      </c>
      <c r="B2" s="7" t="s">
        <v>1</v>
      </c>
      <c r="C2" s="10" t="s">
        <v>2</v>
      </c>
      <c r="D2" s="13" t="s">
        <v>3</v>
      </c>
      <c r="E2" s="16" t="s">
        <v>4</v>
      </c>
      <c r="F2" s="17"/>
      <c r="G2" s="17"/>
      <c r="H2" s="18"/>
      <c r="I2" s="16" t="s">
        <v>5</v>
      </c>
      <c r="J2" s="17"/>
      <c r="K2" s="18"/>
      <c r="L2" s="25" t="s">
        <v>6</v>
      </c>
      <c r="M2" s="28" t="s">
        <v>7</v>
      </c>
    </row>
    <row r="3" spans="1:13" ht="10.5" customHeight="1">
      <c r="A3" s="5"/>
      <c r="B3" s="8"/>
      <c r="C3" s="11"/>
      <c r="D3" s="14"/>
      <c r="E3" s="19"/>
      <c r="F3" s="20"/>
      <c r="G3" s="20"/>
      <c r="H3" s="21"/>
      <c r="I3" s="19"/>
      <c r="J3" s="20"/>
      <c r="K3" s="21"/>
      <c r="L3" s="26"/>
      <c r="M3" s="2"/>
    </row>
    <row r="4" spans="1:13" ht="10.5" customHeight="1">
      <c r="A4" s="5"/>
      <c r="B4" s="8"/>
      <c r="C4" s="11"/>
      <c r="D4" s="14"/>
      <c r="E4" s="19"/>
      <c r="F4" s="20"/>
      <c r="G4" s="20"/>
      <c r="H4" s="21"/>
      <c r="I4" s="19"/>
      <c r="J4" s="20"/>
      <c r="K4" s="21"/>
      <c r="L4" s="26"/>
      <c r="M4" s="2"/>
    </row>
    <row r="5" spans="1:13" ht="10.5" customHeight="1" thickBot="1">
      <c r="A5" s="5"/>
      <c r="B5" s="8"/>
      <c r="C5" s="11"/>
      <c r="D5" s="14"/>
      <c r="E5" s="22"/>
      <c r="F5" s="23"/>
      <c r="G5" s="23"/>
      <c r="H5" s="24"/>
      <c r="I5" s="22"/>
      <c r="J5" s="23"/>
      <c r="K5" s="24"/>
      <c r="L5" s="26"/>
      <c r="M5" s="2"/>
    </row>
    <row r="6" spans="1:13" ht="10.5" customHeight="1">
      <c r="A6" s="5"/>
      <c r="B6" s="8"/>
      <c r="C6" s="11"/>
      <c r="D6" s="14"/>
      <c r="E6" s="29" t="s">
        <v>8</v>
      </c>
      <c r="F6" s="29" t="s">
        <v>9</v>
      </c>
      <c r="G6" s="30" t="s">
        <v>10</v>
      </c>
      <c r="H6" s="1" t="s">
        <v>11</v>
      </c>
      <c r="I6" s="29" t="s">
        <v>8</v>
      </c>
      <c r="J6" s="30" t="s">
        <v>10</v>
      </c>
      <c r="K6" s="1" t="s">
        <v>11</v>
      </c>
      <c r="L6" s="26"/>
      <c r="M6" s="2"/>
    </row>
    <row r="7" spans="1:13" ht="10.5" customHeight="1">
      <c r="A7" s="5"/>
      <c r="B7" s="8"/>
      <c r="C7" s="11"/>
      <c r="D7" s="14"/>
      <c r="E7" s="11"/>
      <c r="F7" s="11"/>
      <c r="G7" s="31"/>
      <c r="H7" s="2"/>
      <c r="I7" s="11"/>
      <c r="J7" s="31"/>
      <c r="K7" s="2"/>
      <c r="L7" s="26"/>
      <c r="M7" s="2"/>
    </row>
    <row r="8" spans="1:13" ht="10.5" customHeight="1">
      <c r="A8" s="5"/>
      <c r="B8" s="8"/>
      <c r="C8" s="11"/>
      <c r="D8" s="14"/>
      <c r="E8" s="11"/>
      <c r="F8" s="11"/>
      <c r="G8" s="31"/>
      <c r="H8" s="2"/>
      <c r="I8" s="11"/>
      <c r="J8" s="31"/>
      <c r="K8" s="2"/>
      <c r="L8" s="26"/>
      <c r="M8" s="2"/>
    </row>
    <row r="9" spans="1:13" ht="10.5" customHeight="1">
      <c r="A9" s="5"/>
      <c r="B9" s="8"/>
      <c r="C9" s="11"/>
      <c r="D9" s="14"/>
      <c r="E9" s="11"/>
      <c r="F9" s="11"/>
      <c r="G9" s="31"/>
      <c r="H9" s="2"/>
      <c r="I9" s="11"/>
      <c r="J9" s="31"/>
      <c r="K9" s="2"/>
      <c r="L9" s="26"/>
      <c r="M9" s="2"/>
    </row>
    <row r="10" spans="1:13" ht="10.5" customHeight="1" thickBot="1">
      <c r="A10" s="6"/>
      <c r="B10" s="9"/>
      <c r="C10" s="12"/>
      <c r="D10" s="15"/>
      <c r="E10" s="12"/>
      <c r="F10" s="12"/>
      <c r="G10" s="32"/>
      <c r="H10" s="3"/>
      <c r="I10" s="12"/>
      <c r="J10" s="32"/>
      <c r="K10" s="3"/>
      <c r="L10" s="27"/>
      <c r="M10" s="3"/>
    </row>
    <row r="11" spans="1:13" s="46" customFormat="1" ht="75">
      <c r="A11" s="36">
        <v>198</v>
      </c>
      <c r="B11" s="37" t="s">
        <v>12</v>
      </c>
      <c r="C11" s="38" t="s">
        <v>32</v>
      </c>
      <c r="D11" s="39">
        <v>1508400.86</v>
      </c>
      <c r="E11" s="40" t="s">
        <v>13</v>
      </c>
      <c r="F11" s="41" t="s">
        <v>33</v>
      </c>
      <c r="G11" s="42">
        <v>70.900000000000006</v>
      </c>
      <c r="H11" s="40" t="s">
        <v>15</v>
      </c>
      <c r="I11" s="40" t="s">
        <v>16</v>
      </c>
      <c r="J11" s="39">
        <v>149.80000000000001</v>
      </c>
      <c r="K11" s="43" t="s">
        <v>15</v>
      </c>
      <c r="L11" s="44" t="s">
        <v>34</v>
      </c>
      <c r="M11" s="45" t="s">
        <v>17</v>
      </c>
    </row>
    <row r="12" spans="1:13" s="46" customFormat="1" ht="30">
      <c r="A12" s="47"/>
      <c r="B12" s="48"/>
      <c r="C12" s="49"/>
      <c r="D12" s="50"/>
      <c r="E12" s="51"/>
      <c r="F12" s="52"/>
      <c r="G12" s="53"/>
      <c r="H12" s="51"/>
      <c r="I12" s="49" t="s">
        <v>19</v>
      </c>
      <c r="J12" s="50">
        <v>36</v>
      </c>
      <c r="K12" s="54" t="s">
        <v>15</v>
      </c>
      <c r="L12" s="55"/>
      <c r="M12" s="56"/>
    </row>
    <row r="13" spans="1:13" s="46" customFormat="1">
      <c r="A13" s="47"/>
      <c r="B13" s="48" t="s">
        <v>20</v>
      </c>
      <c r="C13" s="49" t="s">
        <v>18</v>
      </c>
      <c r="D13" s="50">
        <v>500595.81</v>
      </c>
      <c r="E13" s="51" t="s">
        <v>16</v>
      </c>
      <c r="F13" s="52" t="s">
        <v>21</v>
      </c>
      <c r="G13" s="53">
        <v>100.2</v>
      </c>
      <c r="H13" s="51" t="s">
        <v>15</v>
      </c>
      <c r="I13" s="49" t="s">
        <v>16</v>
      </c>
      <c r="J13" s="50">
        <v>149.80000000000001</v>
      </c>
      <c r="K13" s="54" t="s">
        <v>15</v>
      </c>
      <c r="L13" s="55" t="s">
        <v>17</v>
      </c>
      <c r="M13" s="56" t="s">
        <v>17</v>
      </c>
    </row>
    <row r="14" spans="1:13" s="46" customFormat="1" ht="30">
      <c r="A14" s="47"/>
      <c r="B14" s="48" t="s">
        <v>22</v>
      </c>
      <c r="C14" s="49"/>
      <c r="D14" s="50"/>
      <c r="E14" s="51" t="s">
        <v>13</v>
      </c>
      <c r="F14" s="52" t="s">
        <v>33</v>
      </c>
      <c r="G14" s="53">
        <v>75.62</v>
      </c>
      <c r="H14" s="51" t="s">
        <v>15</v>
      </c>
      <c r="I14" s="49" t="s">
        <v>19</v>
      </c>
      <c r="J14" s="50">
        <v>36</v>
      </c>
      <c r="K14" s="54" t="s">
        <v>15</v>
      </c>
      <c r="L14" s="55"/>
      <c r="M14" s="56"/>
    </row>
    <row r="15" spans="1:13" s="46" customFormat="1" ht="30">
      <c r="A15" s="47"/>
      <c r="B15" s="48"/>
      <c r="C15" s="49"/>
      <c r="D15" s="50"/>
      <c r="E15" s="51"/>
      <c r="F15" s="52"/>
      <c r="G15" s="53"/>
      <c r="H15" s="51"/>
      <c r="I15" s="49" t="s">
        <v>26</v>
      </c>
      <c r="J15" s="50">
        <v>1417</v>
      </c>
      <c r="K15" s="54" t="s">
        <v>15</v>
      </c>
      <c r="L15" s="55"/>
      <c r="M15" s="56"/>
    </row>
    <row r="16" spans="1:13" s="46" customFormat="1" ht="30">
      <c r="A16" s="47"/>
      <c r="B16" s="48" t="s">
        <v>23</v>
      </c>
      <c r="C16" s="49" t="s">
        <v>18</v>
      </c>
      <c r="D16" s="50" t="s">
        <v>17</v>
      </c>
      <c r="E16" s="51" t="s">
        <v>13</v>
      </c>
      <c r="F16" s="52" t="s">
        <v>33</v>
      </c>
      <c r="G16" s="53">
        <v>70.900000000000006</v>
      </c>
      <c r="H16" s="51" t="s">
        <v>15</v>
      </c>
      <c r="I16" s="49" t="s">
        <v>16</v>
      </c>
      <c r="J16" s="50">
        <v>149.80000000000001</v>
      </c>
      <c r="K16" s="54" t="s">
        <v>15</v>
      </c>
      <c r="L16" s="55" t="s">
        <v>24</v>
      </c>
      <c r="M16" s="56" t="s">
        <v>17</v>
      </c>
    </row>
    <row r="17" spans="1:13" s="46" customFormat="1" ht="30">
      <c r="A17" s="47"/>
      <c r="B17" s="48"/>
      <c r="C17" s="49"/>
      <c r="D17" s="50"/>
      <c r="E17" s="51"/>
      <c r="F17" s="52"/>
      <c r="G17" s="53"/>
      <c r="H17" s="51"/>
      <c r="I17" s="49" t="s">
        <v>19</v>
      </c>
      <c r="J17" s="50">
        <v>36</v>
      </c>
      <c r="K17" s="54" t="s">
        <v>15</v>
      </c>
      <c r="L17" s="55"/>
      <c r="M17" s="56"/>
    </row>
    <row r="18" spans="1:13" s="46" customFormat="1" ht="30">
      <c r="A18" s="47"/>
      <c r="B18" s="48" t="s">
        <v>23</v>
      </c>
      <c r="C18" s="49" t="s">
        <v>18</v>
      </c>
      <c r="D18" s="50" t="s">
        <v>17</v>
      </c>
      <c r="E18" s="51" t="s">
        <v>13</v>
      </c>
      <c r="F18" s="52" t="s">
        <v>33</v>
      </c>
      <c r="G18" s="53">
        <v>70.900000000000006</v>
      </c>
      <c r="H18" s="51" t="s">
        <v>15</v>
      </c>
      <c r="I18" s="49" t="s">
        <v>16</v>
      </c>
      <c r="J18" s="50">
        <v>149.80000000000001</v>
      </c>
      <c r="K18" s="54" t="s">
        <v>15</v>
      </c>
      <c r="L18" s="55" t="s">
        <v>17</v>
      </c>
      <c r="M18" s="56" t="s">
        <v>17</v>
      </c>
    </row>
    <row r="19" spans="1:13" s="46" customFormat="1" ht="30.75" thickBot="1">
      <c r="A19" s="47"/>
      <c r="B19" s="64"/>
      <c r="C19" s="65"/>
      <c r="D19" s="66"/>
      <c r="E19" s="67"/>
      <c r="F19" s="68"/>
      <c r="G19" s="69"/>
      <c r="H19" s="67"/>
      <c r="I19" s="65" t="s">
        <v>19</v>
      </c>
      <c r="J19" s="66">
        <v>36</v>
      </c>
      <c r="K19" s="70" t="s">
        <v>15</v>
      </c>
      <c r="L19" s="71"/>
      <c r="M19" s="71"/>
    </row>
    <row r="20" spans="1:13" s="46" customFormat="1" ht="150">
      <c r="A20" s="72">
        <v>219</v>
      </c>
      <c r="B20" s="73" t="s">
        <v>25</v>
      </c>
      <c r="C20" s="74" t="s">
        <v>35</v>
      </c>
      <c r="D20" s="75">
        <v>1496434.66</v>
      </c>
      <c r="E20" s="76" t="s">
        <v>26</v>
      </c>
      <c r="F20" s="77" t="s">
        <v>27</v>
      </c>
      <c r="G20" s="78">
        <v>600</v>
      </c>
      <c r="H20" s="76" t="s">
        <v>15</v>
      </c>
      <c r="I20" s="76" t="s">
        <v>13</v>
      </c>
      <c r="J20" s="75">
        <v>35.5</v>
      </c>
      <c r="K20" s="79" t="s">
        <v>15</v>
      </c>
      <c r="L20" s="80" t="s">
        <v>36</v>
      </c>
      <c r="M20" s="81" t="s">
        <v>17</v>
      </c>
    </row>
    <row r="21" spans="1:13" s="46" customFormat="1" ht="165">
      <c r="A21" s="82"/>
      <c r="B21" s="48"/>
      <c r="C21" s="49"/>
      <c r="D21" s="50"/>
      <c r="E21" s="51" t="s">
        <v>26</v>
      </c>
      <c r="F21" s="52" t="s">
        <v>21</v>
      </c>
      <c r="G21" s="53">
        <v>1050</v>
      </c>
      <c r="H21" s="51" t="s">
        <v>15</v>
      </c>
      <c r="I21" s="51"/>
      <c r="J21" s="50"/>
      <c r="K21" s="54"/>
      <c r="L21" s="55" t="s">
        <v>28</v>
      </c>
      <c r="M21" s="83"/>
    </row>
    <row r="22" spans="1:13" s="46" customFormat="1">
      <c r="A22" s="82"/>
      <c r="B22" s="48"/>
      <c r="C22" s="49"/>
      <c r="D22" s="50"/>
      <c r="E22" s="51" t="s">
        <v>16</v>
      </c>
      <c r="F22" s="52" t="s">
        <v>21</v>
      </c>
      <c r="G22" s="53">
        <v>160.4</v>
      </c>
      <c r="H22" s="51" t="s">
        <v>15</v>
      </c>
      <c r="I22" s="51"/>
      <c r="J22" s="50"/>
      <c r="K22" s="54"/>
      <c r="L22" s="55"/>
      <c r="M22" s="83"/>
    </row>
    <row r="23" spans="1:13" s="46" customFormat="1">
      <c r="A23" s="82"/>
      <c r="B23" s="48"/>
      <c r="C23" s="49"/>
      <c r="D23" s="50"/>
      <c r="E23" s="51" t="s">
        <v>16</v>
      </c>
      <c r="F23" s="52" t="s">
        <v>27</v>
      </c>
      <c r="G23" s="53">
        <v>147</v>
      </c>
      <c r="H23" s="51" t="s">
        <v>15</v>
      </c>
      <c r="I23" s="51"/>
      <c r="J23" s="50"/>
      <c r="K23" s="54"/>
      <c r="L23" s="55"/>
      <c r="M23" s="83"/>
    </row>
    <row r="24" spans="1:13" s="46" customFormat="1">
      <c r="A24" s="82"/>
      <c r="B24" s="48" t="s">
        <v>20</v>
      </c>
      <c r="C24" s="49" t="s">
        <v>18</v>
      </c>
      <c r="D24" s="50">
        <v>603296.12</v>
      </c>
      <c r="E24" s="51" t="s">
        <v>26</v>
      </c>
      <c r="F24" s="52" t="s">
        <v>21</v>
      </c>
      <c r="G24" s="53">
        <v>1050</v>
      </c>
      <c r="H24" s="51" t="s">
        <v>15</v>
      </c>
      <c r="I24" s="51" t="s">
        <v>16</v>
      </c>
      <c r="J24" s="50">
        <v>147</v>
      </c>
      <c r="K24" s="54" t="s">
        <v>15</v>
      </c>
      <c r="L24" s="55" t="s">
        <v>17</v>
      </c>
      <c r="M24" s="83" t="s">
        <v>17</v>
      </c>
    </row>
    <row r="25" spans="1:13" s="46" customFormat="1">
      <c r="A25" s="82"/>
      <c r="B25" s="48"/>
      <c r="C25" s="49"/>
      <c r="D25" s="50"/>
      <c r="E25" s="51" t="s">
        <v>16</v>
      </c>
      <c r="F25" s="52" t="s">
        <v>21</v>
      </c>
      <c r="G25" s="53">
        <v>160.4</v>
      </c>
      <c r="H25" s="51" t="s">
        <v>15</v>
      </c>
      <c r="I25" s="51" t="s">
        <v>13</v>
      </c>
      <c r="J25" s="50">
        <v>45</v>
      </c>
      <c r="K25" s="54" t="s">
        <v>15</v>
      </c>
      <c r="L25" s="55"/>
      <c r="M25" s="83"/>
    </row>
    <row r="26" spans="1:13" s="46" customFormat="1" ht="30">
      <c r="A26" s="82"/>
      <c r="B26" s="48" t="s">
        <v>23</v>
      </c>
      <c r="C26" s="49" t="s">
        <v>18</v>
      </c>
      <c r="D26" s="50" t="s">
        <v>17</v>
      </c>
      <c r="E26" s="51" t="s">
        <v>26</v>
      </c>
      <c r="F26" s="52" t="s">
        <v>21</v>
      </c>
      <c r="G26" s="53">
        <v>1050</v>
      </c>
      <c r="H26" s="51" t="s">
        <v>15</v>
      </c>
      <c r="I26" s="51" t="s">
        <v>16</v>
      </c>
      <c r="J26" s="50">
        <v>147</v>
      </c>
      <c r="K26" s="54" t="s">
        <v>15</v>
      </c>
      <c r="L26" s="55" t="s">
        <v>17</v>
      </c>
      <c r="M26" s="83" t="s">
        <v>17</v>
      </c>
    </row>
    <row r="27" spans="1:13" s="46" customFormat="1">
      <c r="A27" s="82"/>
      <c r="B27" s="48"/>
      <c r="C27" s="49"/>
      <c r="D27" s="50"/>
      <c r="E27" s="51" t="s">
        <v>16</v>
      </c>
      <c r="F27" s="52" t="s">
        <v>21</v>
      </c>
      <c r="G27" s="53">
        <v>160.4</v>
      </c>
      <c r="H27" s="51" t="s">
        <v>15</v>
      </c>
      <c r="I27" s="51" t="s">
        <v>13</v>
      </c>
      <c r="J27" s="50">
        <v>45</v>
      </c>
      <c r="K27" s="54" t="s">
        <v>15</v>
      </c>
      <c r="L27" s="55"/>
      <c r="M27" s="83"/>
    </row>
    <row r="28" spans="1:13" s="46" customFormat="1" ht="30">
      <c r="A28" s="82"/>
      <c r="B28" s="48" t="s">
        <v>23</v>
      </c>
      <c r="C28" s="49" t="s">
        <v>18</v>
      </c>
      <c r="D28" s="50" t="s">
        <v>17</v>
      </c>
      <c r="E28" s="51" t="s">
        <v>26</v>
      </c>
      <c r="F28" s="52" t="s">
        <v>21</v>
      </c>
      <c r="G28" s="53">
        <v>1050</v>
      </c>
      <c r="H28" s="51" t="s">
        <v>15</v>
      </c>
      <c r="I28" s="51" t="s">
        <v>16</v>
      </c>
      <c r="J28" s="50">
        <v>147</v>
      </c>
      <c r="K28" s="54" t="s">
        <v>15</v>
      </c>
      <c r="L28" s="55" t="s">
        <v>17</v>
      </c>
      <c r="M28" s="83" t="s">
        <v>17</v>
      </c>
    </row>
    <row r="29" spans="1:13" s="46" customFormat="1">
      <c r="A29" s="82"/>
      <c r="B29" s="48"/>
      <c r="C29" s="49"/>
      <c r="D29" s="50"/>
      <c r="E29" s="51" t="s">
        <v>16</v>
      </c>
      <c r="F29" s="52" t="s">
        <v>21</v>
      </c>
      <c r="G29" s="53">
        <v>160.4</v>
      </c>
      <c r="H29" s="51" t="s">
        <v>15</v>
      </c>
      <c r="I29" s="51" t="s">
        <v>13</v>
      </c>
      <c r="J29" s="50">
        <v>45</v>
      </c>
      <c r="K29" s="54" t="s">
        <v>15</v>
      </c>
      <c r="L29" s="55"/>
      <c r="M29" s="83"/>
    </row>
    <row r="30" spans="1:13" s="46" customFormat="1" ht="30">
      <c r="A30" s="82"/>
      <c r="B30" s="48" t="s">
        <v>23</v>
      </c>
      <c r="C30" s="49" t="s">
        <v>18</v>
      </c>
      <c r="D30" s="50" t="s">
        <v>17</v>
      </c>
      <c r="E30" s="51" t="s">
        <v>26</v>
      </c>
      <c r="F30" s="52" t="s">
        <v>21</v>
      </c>
      <c r="G30" s="53">
        <v>1050</v>
      </c>
      <c r="H30" s="51" t="s">
        <v>15</v>
      </c>
      <c r="I30" s="51" t="s">
        <v>16</v>
      </c>
      <c r="J30" s="50">
        <v>147</v>
      </c>
      <c r="K30" s="54" t="s">
        <v>15</v>
      </c>
      <c r="L30" s="55" t="s">
        <v>17</v>
      </c>
      <c r="M30" s="83" t="s">
        <v>17</v>
      </c>
    </row>
    <row r="31" spans="1:13" s="46" customFormat="1" ht="15.75" thickBot="1">
      <c r="A31" s="84"/>
      <c r="B31" s="57"/>
      <c r="C31" s="58"/>
      <c r="D31" s="59"/>
      <c r="E31" s="60" t="s">
        <v>16</v>
      </c>
      <c r="F31" s="61" t="s">
        <v>21</v>
      </c>
      <c r="G31" s="62">
        <v>160.4</v>
      </c>
      <c r="H31" s="60" t="s">
        <v>15</v>
      </c>
      <c r="I31" s="60" t="s">
        <v>13</v>
      </c>
      <c r="J31" s="59">
        <v>45</v>
      </c>
      <c r="K31" s="63" t="s">
        <v>15</v>
      </c>
      <c r="L31" s="85"/>
      <c r="M31" s="86"/>
    </row>
    <row r="32" spans="1:13" s="46" customFormat="1" ht="60">
      <c r="A32" s="87">
        <v>311</v>
      </c>
      <c r="B32" s="88" t="s">
        <v>29</v>
      </c>
      <c r="C32" s="89" t="s">
        <v>37</v>
      </c>
      <c r="D32" s="90">
        <v>1461491.04</v>
      </c>
      <c r="E32" s="91" t="s">
        <v>17</v>
      </c>
      <c r="F32" s="92" t="s">
        <v>18</v>
      </c>
      <c r="G32" s="93" t="s">
        <v>18</v>
      </c>
      <c r="H32" s="91" t="s">
        <v>18</v>
      </c>
      <c r="I32" s="91" t="s">
        <v>30</v>
      </c>
      <c r="J32" s="90">
        <v>17</v>
      </c>
      <c r="K32" s="94" t="s">
        <v>15</v>
      </c>
      <c r="L32" s="95" t="s">
        <v>38</v>
      </c>
      <c r="M32" s="96" t="s">
        <v>17</v>
      </c>
    </row>
    <row r="33" spans="1:13" s="46" customFormat="1">
      <c r="A33" s="97"/>
      <c r="B33" s="98"/>
      <c r="C33" s="99"/>
      <c r="D33" s="100"/>
      <c r="E33" s="101"/>
      <c r="F33" s="102"/>
      <c r="G33" s="103"/>
      <c r="H33" s="101"/>
      <c r="I33" s="101" t="s">
        <v>16</v>
      </c>
      <c r="J33" s="100">
        <v>150.1</v>
      </c>
      <c r="K33" s="104" t="s">
        <v>15</v>
      </c>
      <c r="L33" s="105"/>
      <c r="M33" s="106"/>
    </row>
    <row r="34" spans="1:13" s="46" customFormat="1" ht="60">
      <c r="A34" s="97"/>
      <c r="B34" s="98" t="s">
        <v>20</v>
      </c>
      <c r="C34" s="99" t="s">
        <v>18</v>
      </c>
      <c r="D34" s="100">
        <v>1071380.1200000001</v>
      </c>
      <c r="E34" s="101" t="s">
        <v>17</v>
      </c>
      <c r="F34" s="102" t="s">
        <v>18</v>
      </c>
      <c r="G34" s="103" t="s">
        <v>18</v>
      </c>
      <c r="H34" s="101" t="s">
        <v>18</v>
      </c>
      <c r="I34" s="101" t="s">
        <v>30</v>
      </c>
      <c r="J34" s="100">
        <v>17</v>
      </c>
      <c r="K34" s="104" t="s">
        <v>15</v>
      </c>
      <c r="L34" s="105" t="s">
        <v>39</v>
      </c>
      <c r="M34" s="106" t="s">
        <v>17</v>
      </c>
    </row>
    <row r="35" spans="1:13" s="46" customFormat="1" ht="30.75" thickBot="1">
      <c r="A35" s="107"/>
      <c r="B35" s="108" t="s">
        <v>23</v>
      </c>
      <c r="C35" s="109" t="s">
        <v>18</v>
      </c>
      <c r="D35" s="110" t="s">
        <v>17</v>
      </c>
      <c r="E35" s="111" t="s">
        <v>17</v>
      </c>
      <c r="F35" s="112" t="s">
        <v>18</v>
      </c>
      <c r="G35" s="113" t="s">
        <v>18</v>
      </c>
      <c r="H35" s="111" t="s">
        <v>18</v>
      </c>
      <c r="I35" s="111" t="s">
        <v>30</v>
      </c>
      <c r="J35" s="110">
        <v>17</v>
      </c>
      <c r="K35" s="114" t="s">
        <v>15</v>
      </c>
      <c r="L35" s="115" t="s">
        <v>17</v>
      </c>
      <c r="M35" s="116" t="s">
        <v>17</v>
      </c>
    </row>
    <row r="36" spans="1:13" s="46" customFormat="1" ht="60">
      <c r="A36" s="117">
        <v>332</v>
      </c>
      <c r="B36" s="118" t="s">
        <v>40</v>
      </c>
      <c r="C36" s="119" t="s">
        <v>41</v>
      </c>
      <c r="D36" s="120">
        <v>1291363.53</v>
      </c>
      <c r="E36" s="119" t="s">
        <v>26</v>
      </c>
      <c r="F36" s="121" t="s">
        <v>14</v>
      </c>
      <c r="G36" s="120">
        <v>1690</v>
      </c>
      <c r="H36" s="119" t="s">
        <v>15</v>
      </c>
      <c r="I36" s="119" t="s">
        <v>13</v>
      </c>
      <c r="J36" s="120">
        <v>66.8</v>
      </c>
      <c r="K36" s="119" t="s">
        <v>15</v>
      </c>
      <c r="L36" s="119" t="s">
        <v>17</v>
      </c>
      <c r="M36" s="119" t="s">
        <v>17</v>
      </c>
    </row>
    <row r="37" spans="1:13" s="46" customFormat="1">
      <c r="A37" s="122"/>
      <c r="B37" s="123"/>
      <c r="C37" s="124"/>
      <c r="D37" s="125"/>
      <c r="E37" s="124" t="s">
        <v>13</v>
      </c>
      <c r="F37" s="126" t="s">
        <v>27</v>
      </c>
      <c r="G37" s="125">
        <v>37</v>
      </c>
      <c r="H37" s="124" t="s">
        <v>15</v>
      </c>
      <c r="I37" s="127"/>
      <c r="J37" s="127"/>
      <c r="K37" s="127"/>
      <c r="L37" s="124"/>
      <c r="M37" s="124"/>
    </row>
    <row r="38" spans="1:13" s="46" customFormat="1">
      <c r="A38" s="122"/>
      <c r="B38" s="123"/>
      <c r="C38" s="124"/>
      <c r="D38" s="125"/>
      <c r="E38" s="124" t="s">
        <v>13</v>
      </c>
      <c r="F38" s="126" t="s">
        <v>14</v>
      </c>
      <c r="G38" s="125">
        <v>147.5</v>
      </c>
      <c r="H38" s="124" t="s">
        <v>15</v>
      </c>
      <c r="I38" s="127"/>
      <c r="J38" s="127"/>
      <c r="K38" s="127"/>
      <c r="L38" s="124"/>
      <c r="M38" s="124"/>
    </row>
    <row r="39" spans="1:13" s="46" customFormat="1" ht="30">
      <c r="A39" s="122"/>
      <c r="B39" s="123" t="s">
        <v>23</v>
      </c>
      <c r="C39" s="124" t="s">
        <v>18</v>
      </c>
      <c r="D39" s="125" t="s">
        <v>17</v>
      </c>
      <c r="E39" s="124" t="s">
        <v>17</v>
      </c>
      <c r="F39" s="128" t="s">
        <v>18</v>
      </c>
      <c r="G39" s="127" t="s">
        <v>18</v>
      </c>
      <c r="H39" s="127" t="s">
        <v>18</v>
      </c>
      <c r="I39" s="124" t="s">
        <v>26</v>
      </c>
      <c r="J39" s="125">
        <v>1690</v>
      </c>
      <c r="K39" s="124" t="s">
        <v>15</v>
      </c>
      <c r="L39" s="124" t="s">
        <v>17</v>
      </c>
      <c r="M39" s="124" t="s">
        <v>17</v>
      </c>
    </row>
    <row r="40" spans="1:13" s="46" customFormat="1">
      <c r="A40" s="122"/>
      <c r="B40" s="123"/>
      <c r="C40" s="124"/>
      <c r="D40" s="125"/>
      <c r="E40" s="129"/>
      <c r="F40" s="128"/>
      <c r="G40" s="127"/>
      <c r="H40" s="127"/>
      <c r="I40" s="124" t="s">
        <v>13</v>
      </c>
      <c r="J40" s="125">
        <v>147.5</v>
      </c>
      <c r="K40" s="124" t="s">
        <v>15</v>
      </c>
      <c r="L40" s="124"/>
      <c r="M40" s="124"/>
    </row>
    <row r="41" spans="1:13" s="46" customFormat="1">
      <c r="A41" s="122"/>
      <c r="B41" s="123"/>
      <c r="C41" s="124"/>
      <c r="D41" s="125"/>
      <c r="E41" s="129"/>
      <c r="F41" s="128"/>
      <c r="G41" s="127"/>
      <c r="H41" s="127"/>
      <c r="I41" s="124" t="s">
        <v>13</v>
      </c>
      <c r="J41" s="125">
        <v>66.8</v>
      </c>
      <c r="K41" s="124" t="s">
        <v>15</v>
      </c>
      <c r="L41" s="124"/>
      <c r="M41" s="124"/>
    </row>
    <row r="42" spans="1:13" s="46" customFormat="1" ht="15.75" thickBot="1">
      <c r="A42" s="122"/>
      <c r="B42" s="123"/>
      <c r="C42" s="124"/>
      <c r="D42" s="125"/>
      <c r="E42" s="129"/>
      <c r="F42" s="128"/>
      <c r="G42" s="127"/>
      <c r="H42" s="127"/>
      <c r="I42" s="124" t="s">
        <v>13</v>
      </c>
      <c r="J42" s="125">
        <v>37</v>
      </c>
      <c r="K42" s="124" t="s">
        <v>15</v>
      </c>
      <c r="L42" s="124"/>
      <c r="M42" s="124"/>
    </row>
    <row r="43" spans="1:13" s="130" customFormat="1" ht="25.5">
      <c r="A43" s="138">
        <v>19</v>
      </c>
      <c r="B43" s="139" t="s">
        <v>42</v>
      </c>
      <c r="C43" s="139" t="s">
        <v>43</v>
      </c>
      <c r="D43" s="139" t="s">
        <v>17</v>
      </c>
      <c r="E43" s="139" t="s">
        <v>18</v>
      </c>
      <c r="F43" s="140" t="s">
        <v>18</v>
      </c>
      <c r="G43" s="139" t="s">
        <v>18</v>
      </c>
      <c r="H43" s="139" t="s">
        <v>44</v>
      </c>
      <c r="I43" s="140">
        <v>89</v>
      </c>
      <c r="J43" s="139" t="s">
        <v>15</v>
      </c>
      <c r="K43" s="141" t="s">
        <v>45</v>
      </c>
      <c r="L43" s="142">
        <v>1789495</v>
      </c>
      <c r="M43" s="143" t="s">
        <v>17</v>
      </c>
    </row>
    <row r="44" spans="1:13" s="130" customFormat="1" ht="26.25" customHeight="1">
      <c r="A44" s="144"/>
      <c r="B44" s="131"/>
      <c r="C44" s="131"/>
      <c r="D44" s="131"/>
      <c r="E44" s="131"/>
      <c r="F44" s="131"/>
      <c r="G44" s="131"/>
      <c r="H44" s="131"/>
      <c r="I44" s="131"/>
      <c r="J44" s="131"/>
      <c r="K44" s="132" t="s">
        <v>46</v>
      </c>
      <c r="L44" s="131"/>
      <c r="M44" s="145"/>
    </row>
    <row r="45" spans="1:13" s="130" customFormat="1" ht="25.5">
      <c r="A45" s="144"/>
      <c r="B45" s="133" t="s">
        <v>47</v>
      </c>
      <c r="C45" s="133" t="s">
        <v>18</v>
      </c>
      <c r="D45" s="132" t="s">
        <v>48</v>
      </c>
      <c r="E45" s="132" t="s">
        <v>27</v>
      </c>
      <c r="F45" s="134">
        <v>1149</v>
      </c>
      <c r="G45" s="132" t="s">
        <v>15</v>
      </c>
      <c r="H45" s="133" t="s">
        <v>44</v>
      </c>
      <c r="I45" s="135">
        <v>123</v>
      </c>
      <c r="J45" s="133" t="s">
        <v>15</v>
      </c>
      <c r="K45" s="133" t="s">
        <v>17</v>
      </c>
      <c r="L45" s="136">
        <v>272730</v>
      </c>
      <c r="M45" s="146" t="s">
        <v>17</v>
      </c>
    </row>
    <row r="46" spans="1:13" s="130" customFormat="1" ht="38.25">
      <c r="A46" s="144"/>
      <c r="B46" s="131"/>
      <c r="C46" s="131"/>
      <c r="D46" s="132" t="s">
        <v>49</v>
      </c>
      <c r="E46" s="132" t="s">
        <v>27</v>
      </c>
      <c r="F46" s="134">
        <v>120</v>
      </c>
      <c r="G46" s="132" t="s">
        <v>15</v>
      </c>
      <c r="H46" s="131"/>
      <c r="I46" s="131"/>
      <c r="J46" s="131"/>
      <c r="K46" s="131"/>
      <c r="L46" s="131"/>
      <c r="M46" s="145"/>
    </row>
    <row r="47" spans="1:13" s="130" customFormat="1" ht="25.5">
      <c r="A47" s="144"/>
      <c r="B47" s="131"/>
      <c r="C47" s="131"/>
      <c r="D47" s="132" t="s">
        <v>50</v>
      </c>
      <c r="E47" s="132" t="s">
        <v>51</v>
      </c>
      <c r="F47" s="134">
        <v>1538.6</v>
      </c>
      <c r="G47" s="132" t="s">
        <v>15</v>
      </c>
      <c r="H47" s="131"/>
      <c r="I47" s="131"/>
      <c r="J47" s="131"/>
      <c r="K47" s="131"/>
      <c r="L47" s="131"/>
      <c r="M47" s="145"/>
    </row>
    <row r="48" spans="1:13" s="130" customFormat="1" ht="26.25" thickBot="1">
      <c r="A48" s="144"/>
      <c r="B48" s="132" t="s">
        <v>52</v>
      </c>
      <c r="C48" s="132" t="s">
        <v>18</v>
      </c>
      <c r="D48" s="132" t="s">
        <v>44</v>
      </c>
      <c r="E48" s="132" t="s">
        <v>53</v>
      </c>
      <c r="F48" s="134">
        <v>123</v>
      </c>
      <c r="G48" s="132" t="s">
        <v>15</v>
      </c>
      <c r="H48" s="132" t="s">
        <v>17</v>
      </c>
      <c r="I48" s="134" t="s">
        <v>18</v>
      </c>
      <c r="J48" s="132" t="s">
        <v>18</v>
      </c>
      <c r="K48" s="132" t="s">
        <v>17</v>
      </c>
      <c r="L48" s="137" t="s">
        <v>17</v>
      </c>
      <c r="M48" s="152" t="s">
        <v>17</v>
      </c>
    </row>
    <row r="49" spans="1:13" s="130" customFormat="1" ht="25.5">
      <c r="A49" s="138">
        <v>27</v>
      </c>
      <c r="B49" s="139" t="s">
        <v>54</v>
      </c>
      <c r="C49" s="139" t="s">
        <v>55</v>
      </c>
      <c r="D49" s="141" t="s">
        <v>48</v>
      </c>
      <c r="E49" s="141" t="s">
        <v>56</v>
      </c>
      <c r="F49" s="153">
        <v>1110</v>
      </c>
      <c r="G49" s="141" t="s">
        <v>15</v>
      </c>
      <c r="H49" s="139" t="s">
        <v>44</v>
      </c>
      <c r="I49" s="140">
        <v>78.5</v>
      </c>
      <c r="J49" s="139" t="s">
        <v>15</v>
      </c>
      <c r="K49" s="141" t="s">
        <v>45</v>
      </c>
      <c r="L49" s="142">
        <v>1844187.49</v>
      </c>
      <c r="M49" s="143" t="s">
        <v>17</v>
      </c>
    </row>
    <row r="50" spans="1:13" s="130" customFormat="1" ht="52.5" customHeight="1">
      <c r="A50" s="144"/>
      <c r="B50" s="149"/>
      <c r="C50" s="149"/>
      <c r="D50" s="132" t="s">
        <v>57</v>
      </c>
      <c r="E50" s="132" t="s">
        <v>56</v>
      </c>
      <c r="F50" s="134">
        <v>170</v>
      </c>
      <c r="G50" s="132" t="s">
        <v>15</v>
      </c>
      <c r="H50" s="149"/>
      <c r="I50" s="150"/>
      <c r="J50" s="149"/>
      <c r="K50" s="132" t="s">
        <v>58</v>
      </c>
      <c r="L50" s="151"/>
      <c r="M50" s="154"/>
    </row>
    <row r="51" spans="1:13" s="130" customFormat="1" ht="25.5">
      <c r="A51" s="144"/>
      <c r="B51" s="133" t="s">
        <v>47</v>
      </c>
      <c r="C51" s="133" t="s">
        <v>18</v>
      </c>
      <c r="D51" s="132" t="s">
        <v>48</v>
      </c>
      <c r="E51" s="132" t="s">
        <v>56</v>
      </c>
      <c r="F51" s="134">
        <v>1110</v>
      </c>
      <c r="G51" s="132" t="s">
        <v>15</v>
      </c>
      <c r="H51" s="133" t="s">
        <v>44</v>
      </c>
      <c r="I51" s="135">
        <v>78.5</v>
      </c>
      <c r="J51" s="133" t="s">
        <v>15</v>
      </c>
      <c r="K51" s="133" t="s">
        <v>17</v>
      </c>
      <c r="L51" s="136">
        <v>680375.75</v>
      </c>
      <c r="M51" s="146" t="s">
        <v>17</v>
      </c>
    </row>
    <row r="52" spans="1:13" s="130" customFormat="1" ht="12.75">
      <c r="A52" s="144"/>
      <c r="B52" s="133"/>
      <c r="C52" s="133"/>
      <c r="D52" s="132" t="s">
        <v>57</v>
      </c>
      <c r="E52" s="132" t="s">
        <v>56</v>
      </c>
      <c r="F52" s="134">
        <v>170</v>
      </c>
      <c r="G52" s="132" t="s">
        <v>15</v>
      </c>
      <c r="H52" s="133"/>
      <c r="I52" s="135"/>
      <c r="J52" s="133"/>
      <c r="K52" s="149"/>
      <c r="L52" s="151"/>
      <c r="M52" s="146"/>
    </row>
    <row r="53" spans="1:13" s="130" customFormat="1" ht="12.75">
      <c r="A53" s="144"/>
      <c r="B53" s="133" t="s">
        <v>52</v>
      </c>
      <c r="C53" s="133" t="s">
        <v>18</v>
      </c>
      <c r="D53" s="133" t="s">
        <v>17</v>
      </c>
      <c r="E53" s="133" t="s">
        <v>18</v>
      </c>
      <c r="F53" s="135" t="s">
        <v>18</v>
      </c>
      <c r="G53" s="133" t="s">
        <v>18</v>
      </c>
      <c r="H53" s="132" t="s">
        <v>44</v>
      </c>
      <c r="I53" s="134">
        <v>78.5</v>
      </c>
      <c r="J53" s="132" t="s">
        <v>15</v>
      </c>
      <c r="K53" s="133" t="s">
        <v>17</v>
      </c>
      <c r="L53" s="136">
        <v>251.4</v>
      </c>
      <c r="M53" s="146" t="s">
        <v>17</v>
      </c>
    </row>
    <row r="54" spans="1:13" s="130" customFormat="1" ht="25.5">
      <c r="A54" s="144"/>
      <c r="B54" s="133"/>
      <c r="C54" s="133"/>
      <c r="D54" s="133"/>
      <c r="E54" s="133"/>
      <c r="F54" s="135"/>
      <c r="G54" s="133"/>
      <c r="H54" s="132" t="s">
        <v>48</v>
      </c>
      <c r="I54" s="134">
        <v>1110</v>
      </c>
      <c r="J54" s="132" t="s">
        <v>15</v>
      </c>
      <c r="K54" s="133"/>
      <c r="L54" s="136"/>
      <c r="M54" s="146"/>
    </row>
    <row r="55" spans="1:13" s="130" customFormat="1" ht="13.5" thickBot="1">
      <c r="A55" s="144"/>
      <c r="B55" s="133"/>
      <c r="C55" s="133"/>
      <c r="D55" s="133"/>
      <c r="E55" s="133"/>
      <c r="F55" s="135"/>
      <c r="G55" s="133"/>
      <c r="H55" s="132" t="s">
        <v>57</v>
      </c>
      <c r="I55" s="134">
        <v>170</v>
      </c>
      <c r="J55" s="132" t="s">
        <v>15</v>
      </c>
      <c r="K55" s="133"/>
      <c r="L55" s="136"/>
      <c r="M55" s="146"/>
    </row>
    <row r="56" spans="1:13" s="130" customFormat="1" ht="13.5" customHeight="1">
      <c r="A56" s="157">
        <v>85</v>
      </c>
      <c r="B56" s="139" t="s">
        <v>59</v>
      </c>
      <c r="C56" s="139" t="s">
        <v>60</v>
      </c>
      <c r="D56" s="139" t="s">
        <v>17</v>
      </c>
      <c r="E56" s="139" t="s">
        <v>18</v>
      </c>
      <c r="F56" s="140" t="s">
        <v>18</v>
      </c>
      <c r="G56" s="139" t="s">
        <v>18</v>
      </c>
      <c r="H56" s="141" t="s">
        <v>44</v>
      </c>
      <c r="I56" s="153">
        <v>65.2</v>
      </c>
      <c r="J56" s="141" t="s">
        <v>15</v>
      </c>
      <c r="K56" s="139" t="s">
        <v>17</v>
      </c>
      <c r="L56" s="142">
        <v>1379250.87</v>
      </c>
      <c r="M56" s="143" t="s">
        <v>17</v>
      </c>
    </row>
    <row r="57" spans="1:13" s="130" customFormat="1" ht="12.75">
      <c r="A57" s="158"/>
      <c r="B57" s="133"/>
      <c r="C57" s="133"/>
      <c r="D57" s="133"/>
      <c r="E57" s="133"/>
      <c r="F57" s="135"/>
      <c r="G57" s="133"/>
      <c r="H57" s="132" t="s">
        <v>44</v>
      </c>
      <c r="I57" s="134">
        <v>58</v>
      </c>
      <c r="J57" s="132" t="s">
        <v>15</v>
      </c>
      <c r="K57" s="133"/>
      <c r="L57" s="136"/>
      <c r="M57" s="146"/>
    </row>
    <row r="58" spans="1:13" s="130" customFormat="1" ht="25.5">
      <c r="A58" s="158"/>
      <c r="B58" s="133"/>
      <c r="C58" s="133"/>
      <c r="D58" s="133"/>
      <c r="E58" s="133"/>
      <c r="F58" s="135"/>
      <c r="G58" s="133"/>
      <c r="H58" s="132" t="s">
        <v>61</v>
      </c>
      <c r="I58" s="134">
        <v>36</v>
      </c>
      <c r="J58" s="132" t="s">
        <v>15</v>
      </c>
      <c r="K58" s="133"/>
      <c r="L58" s="136"/>
      <c r="M58" s="146"/>
    </row>
    <row r="59" spans="1:13" s="130" customFormat="1" ht="12.75">
      <c r="A59" s="158"/>
      <c r="B59" s="133"/>
      <c r="C59" s="133"/>
      <c r="D59" s="133"/>
      <c r="E59" s="133"/>
      <c r="F59" s="135"/>
      <c r="G59" s="133"/>
      <c r="H59" s="132" t="s">
        <v>62</v>
      </c>
      <c r="I59" s="134">
        <v>24</v>
      </c>
      <c r="J59" s="132" t="s">
        <v>15</v>
      </c>
      <c r="K59" s="133"/>
      <c r="L59" s="136"/>
      <c r="M59" s="146"/>
    </row>
    <row r="60" spans="1:13" s="130" customFormat="1" ht="12.75">
      <c r="A60" s="158"/>
      <c r="B60" s="133" t="s">
        <v>47</v>
      </c>
      <c r="C60" s="133" t="s">
        <v>18</v>
      </c>
      <c r="D60" s="133" t="s">
        <v>44</v>
      </c>
      <c r="E60" s="133" t="s">
        <v>63</v>
      </c>
      <c r="F60" s="135">
        <v>58</v>
      </c>
      <c r="G60" s="133" t="s">
        <v>15</v>
      </c>
      <c r="H60" s="155" t="s">
        <v>44</v>
      </c>
      <c r="I60" s="156">
        <v>65.2</v>
      </c>
      <c r="J60" s="155" t="s">
        <v>15</v>
      </c>
      <c r="K60" s="133" t="s">
        <v>17</v>
      </c>
      <c r="L60" s="136">
        <v>152863.16</v>
      </c>
      <c r="M60" s="146" t="s">
        <v>17</v>
      </c>
    </row>
    <row r="61" spans="1:13" s="130" customFormat="1" ht="25.5">
      <c r="A61" s="158"/>
      <c r="B61" s="133"/>
      <c r="C61" s="133"/>
      <c r="D61" s="133"/>
      <c r="E61" s="133"/>
      <c r="F61" s="135"/>
      <c r="G61" s="133"/>
      <c r="H61" s="155" t="s">
        <v>61</v>
      </c>
      <c r="I61" s="156">
        <v>36</v>
      </c>
      <c r="J61" s="155" t="s">
        <v>15</v>
      </c>
      <c r="K61" s="133"/>
      <c r="L61" s="136"/>
      <c r="M61" s="146"/>
    </row>
    <row r="62" spans="1:13" s="130" customFormat="1" ht="13.5" thickBot="1">
      <c r="A62" s="158"/>
      <c r="B62" s="133"/>
      <c r="C62" s="133"/>
      <c r="D62" s="133"/>
      <c r="E62" s="133"/>
      <c r="F62" s="135"/>
      <c r="G62" s="133"/>
      <c r="H62" s="155" t="s">
        <v>62</v>
      </c>
      <c r="I62" s="156">
        <v>24</v>
      </c>
      <c r="J62" s="155" t="s">
        <v>15</v>
      </c>
      <c r="K62" s="133"/>
      <c r="L62" s="136"/>
      <c r="M62" s="146"/>
    </row>
    <row r="63" spans="1:13" s="130" customFormat="1" ht="13.5" customHeight="1">
      <c r="A63" s="138">
        <v>152</v>
      </c>
      <c r="B63" s="139" t="s">
        <v>64</v>
      </c>
      <c r="C63" s="139" t="s">
        <v>65</v>
      </c>
      <c r="D63" s="139" t="s">
        <v>44</v>
      </c>
      <c r="E63" s="139" t="s">
        <v>27</v>
      </c>
      <c r="F63" s="140">
        <v>126.6</v>
      </c>
      <c r="G63" s="139" t="s">
        <v>15</v>
      </c>
      <c r="H63" s="141" t="s">
        <v>44</v>
      </c>
      <c r="I63" s="153">
        <v>42.4</v>
      </c>
      <c r="J63" s="141" t="s">
        <v>15</v>
      </c>
      <c r="K63" s="139" t="s">
        <v>17</v>
      </c>
      <c r="L63" s="142">
        <v>2348740</v>
      </c>
      <c r="M63" s="143" t="s">
        <v>17</v>
      </c>
    </row>
    <row r="64" spans="1:13" s="130" customFormat="1" ht="12.75">
      <c r="A64" s="144"/>
      <c r="B64" s="133"/>
      <c r="C64" s="133"/>
      <c r="D64" s="133"/>
      <c r="E64" s="133"/>
      <c r="F64" s="135"/>
      <c r="G64" s="133"/>
      <c r="H64" s="132" t="s">
        <v>44</v>
      </c>
      <c r="I64" s="134">
        <v>107</v>
      </c>
      <c r="J64" s="132" t="s">
        <v>15</v>
      </c>
      <c r="K64" s="133"/>
      <c r="L64" s="136"/>
      <c r="M64" s="146"/>
    </row>
    <row r="65" spans="1:13" s="130" customFormat="1" ht="26.25" customHeight="1">
      <c r="A65" s="144"/>
      <c r="B65" s="133"/>
      <c r="C65" s="133"/>
      <c r="D65" s="133"/>
      <c r="E65" s="133"/>
      <c r="F65" s="135"/>
      <c r="G65" s="133"/>
      <c r="H65" s="132" t="s">
        <v>44</v>
      </c>
      <c r="I65" s="134">
        <v>125</v>
      </c>
      <c r="J65" s="132" t="s">
        <v>15</v>
      </c>
      <c r="K65" s="133"/>
      <c r="L65" s="136"/>
      <c r="M65" s="146"/>
    </row>
    <row r="66" spans="1:13" s="130" customFormat="1" ht="12.75">
      <c r="A66" s="144"/>
      <c r="B66" s="132" t="s">
        <v>47</v>
      </c>
      <c r="C66" s="132" t="s">
        <v>18</v>
      </c>
      <c r="D66" s="132" t="s">
        <v>44</v>
      </c>
      <c r="E66" s="132" t="s">
        <v>27</v>
      </c>
      <c r="F66" s="134">
        <v>42.4</v>
      </c>
      <c r="G66" s="132" t="s">
        <v>15</v>
      </c>
      <c r="H66" s="132" t="s">
        <v>44</v>
      </c>
      <c r="I66" s="134">
        <v>126.6</v>
      </c>
      <c r="J66" s="132" t="s">
        <v>15</v>
      </c>
      <c r="K66" s="132" t="s">
        <v>17</v>
      </c>
      <c r="L66" s="137" t="s">
        <v>17</v>
      </c>
      <c r="M66" s="152" t="s">
        <v>17</v>
      </c>
    </row>
    <row r="67" spans="1:13" s="130" customFormat="1" ht="12.75">
      <c r="A67" s="144"/>
      <c r="B67" s="133" t="s">
        <v>52</v>
      </c>
      <c r="C67" s="133" t="s">
        <v>18</v>
      </c>
      <c r="D67" s="133" t="s">
        <v>17</v>
      </c>
      <c r="E67" s="133" t="s">
        <v>18</v>
      </c>
      <c r="F67" s="135" t="s">
        <v>18</v>
      </c>
      <c r="G67" s="133" t="s">
        <v>18</v>
      </c>
      <c r="H67" s="132" t="s">
        <v>44</v>
      </c>
      <c r="I67" s="134">
        <v>126.6</v>
      </c>
      <c r="J67" s="132" t="s">
        <v>15</v>
      </c>
      <c r="K67" s="133" t="s">
        <v>17</v>
      </c>
      <c r="L67" s="136" t="s">
        <v>17</v>
      </c>
      <c r="M67" s="146" t="s">
        <v>17</v>
      </c>
    </row>
    <row r="68" spans="1:13" s="130" customFormat="1" ht="12.75">
      <c r="A68" s="144"/>
      <c r="B68" s="133"/>
      <c r="C68" s="133"/>
      <c r="D68" s="133"/>
      <c r="E68" s="133"/>
      <c r="F68" s="135"/>
      <c r="G68" s="133"/>
      <c r="H68" s="132" t="s">
        <v>44</v>
      </c>
      <c r="I68" s="134">
        <v>42.4</v>
      </c>
      <c r="J68" s="132" t="s">
        <v>15</v>
      </c>
      <c r="K68" s="133"/>
      <c r="L68" s="136"/>
      <c r="M68" s="146"/>
    </row>
    <row r="69" spans="1:13" s="130" customFormat="1" ht="12.75">
      <c r="A69" s="144"/>
      <c r="B69" s="133"/>
      <c r="C69" s="133"/>
      <c r="D69" s="133"/>
      <c r="E69" s="133"/>
      <c r="F69" s="135"/>
      <c r="G69" s="133"/>
      <c r="H69" s="132" t="s">
        <v>44</v>
      </c>
      <c r="I69" s="134">
        <v>125</v>
      </c>
      <c r="J69" s="132" t="s">
        <v>15</v>
      </c>
      <c r="K69" s="133"/>
      <c r="L69" s="136"/>
      <c r="M69" s="146"/>
    </row>
    <row r="70" spans="1:13" s="130" customFormat="1" ht="12.75">
      <c r="A70" s="144"/>
      <c r="B70" s="133" t="s">
        <v>52</v>
      </c>
      <c r="C70" s="133" t="s">
        <v>18</v>
      </c>
      <c r="D70" s="133" t="s">
        <v>17</v>
      </c>
      <c r="E70" s="133" t="s">
        <v>18</v>
      </c>
      <c r="F70" s="135" t="s">
        <v>18</v>
      </c>
      <c r="G70" s="133" t="s">
        <v>18</v>
      </c>
      <c r="H70" s="132" t="s">
        <v>44</v>
      </c>
      <c r="I70" s="134">
        <v>126.6</v>
      </c>
      <c r="J70" s="132" t="s">
        <v>15</v>
      </c>
      <c r="K70" s="133" t="s">
        <v>17</v>
      </c>
      <c r="L70" s="136" t="s">
        <v>17</v>
      </c>
      <c r="M70" s="146" t="s">
        <v>17</v>
      </c>
    </row>
    <row r="71" spans="1:13" s="130" customFormat="1" ht="12.75">
      <c r="A71" s="144"/>
      <c r="B71" s="133"/>
      <c r="C71" s="133"/>
      <c r="D71" s="133"/>
      <c r="E71" s="133"/>
      <c r="F71" s="135"/>
      <c r="G71" s="133"/>
      <c r="H71" s="132" t="s">
        <v>44</v>
      </c>
      <c r="I71" s="134">
        <v>42.4</v>
      </c>
      <c r="J71" s="132" t="s">
        <v>15</v>
      </c>
      <c r="K71" s="133"/>
      <c r="L71" s="136"/>
      <c r="M71" s="146"/>
    </row>
    <row r="72" spans="1:13" s="130" customFormat="1" ht="12.75">
      <c r="A72" s="144"/>
      <c r="B72" s="133"/>
      <c r="C72" s="133"/>
      <c r="D72" s="133"/>
      <c r="E72" s="133"/>
      <c r="F72" s="135"/>
      <c r="G72" s="133"/>
      <c r="H72" s="132" t="s">
        <v>44</v>
      </c>
      <c r="I72" s="134">
        <v>125</v>
      </c>
      <c r="J72" s="132" t="s">
        <v>15</v>
      </c>
      <c r="K72" s="133"/>
      <c r="L72" s="136"/>
      <c r="M72" s="146"/>
    </row>
    <row r="73" spans="1:13" s="130" customFormat="1" ht="12.75">
      <c r="A73" s="144"/>
      <c r="B73" s="133" t="s">
        <v>52</v>
      </c>
      <c r="C73" s="133" t="s">
        <v>18</v>
      </c>
      <c r="D73" s="133" t="s">
        <v>17</v>
      </c>
      <c r="E73" s="133" t="s">
        <v>18</v>
      </c>
      <c r="F73" s="135" t="s">
        <v>18</v>
      </c>
      <c r="G73" s="133" t="s">
        <v>18</v>
      </c>
      <c r="H73" s="132" t="s">
        <v>44</v>
      </c>
      <c r="I73" s="134">
        <v>126.6</v>
      </c>
      <c r="J73" s="132" t="s">
        <v>15</v>
      </c>
      <c r="K73" s="133" t="s">
        <v>17</v>
      </c>
      <c r="L73" s="136" t="s">
        <v>17</v>
      </c>
      <c r="M73" s="146" t="s">
        <v>17</v>
      </c>
    </row>
    <row r="74" spans="1:13" s="130" customFormat="1" ht="13.5" thickBot="1">
      <c r="A74" s="144"/>
      <c r="B74" s="133"/>
      <c r="C74" s="133"/>
      <c r="D74" s="133"/>
      <c r="E74" s="133"/>
      <c r="F74" s="135"/>
      <c r="G74" s="133"/>
      <c r="H74" s="155" t="s">
        <v>44</v>
      </c>
      <c r="I74" s="134">
        <v>42.4</v>
      </c>
      <c r="J74" s="132" t="s">
        <v>15</v>
      </c>
      <c r="K74" s="133"/>
      <c r="L74" s="136"/>
      <c r="M74" s="146"/>
    </row>
    <row r="75" spans="1:13" s="130" customFormat="1" ht="25.5">
      <c r="A75" s="138">
        <v>258</v>
      </c>
      <c r="B75" s="139" t="s">
        <v>66</v>
      </c>
      <c r="C75" s="139" t="s">
        <v>67</v>
      </c>
      <c r="D75" s="139" t="s">
        <v>17</v>
      </c>
      <c r="E75" s="139" t="s">
        <v>18</v>
      </c>
      <c r="F75" s="140" t="s">
        <v>18</v>
      </c>
      <c r="G75" s="139" t="s">
        <v>18</v>
      </c>
      <c r="H75" s="139" t="s">
        <v>44</v>
      </c>
      <c r="I75" s="140">
        <v>65.599999999999994</v>
      </c>
      <c r="J75" s="139" t="s">
        <v>15</v>
      </c>
      <c r="K75" s="141" t="s">
        <v>45</v>
      </c>
      <c r="L75" s="142">
        <v>1604957.51</v>
      </c>
      <c r="M75" s="143" t="s">
        <v>17</v>
      </c>
    </row>
    <row r="76" spans="1:13" s="130" customFormat="1" ht="51" customHeight="1" thickBot="1">
      <c r="A76" s="147"/>
      <c r="B76" s="159"/>
      <c r="C76" s="159"/>
      <c r="D76" s="159"/>
      <c r="E76" s="159"/>
      <c r="F76" s="160"/>
      <c r="G76" s="159"/>
      <c r="H76" s="161"/>
      <c r="I76" s="161"/>
      <c r="J76" s="161"/>
      <c r="K76" s="148" t="s">
        <v>68</v>
      </c>
      <c r="L76" s="162"/>
      <c r="M76" s="163"/>
    </row>
  </sheetData>
  <mergeCells count="133">
    <mergeCell ref="G73:G74"/>
    <mergeCell ref="K73:K74"/>
    <mergeCell ref="L73:L74"/>
    <mergeCell ref="M73:M74"/>
    <mergeCell ref="A75:A76"/>
    <mergeCell ref="B75:B76"/>
    <mergeCell ref="C75:C76"/>
    <mergeCell ref="D75:D76"/>
    <mergeCell ref="E75:E76"/>
    <mergeCell ref="F75:F76"/>
    <mergeCell ref="G75:G76"/>
    <mergeCell ref="H75:H76"/>
    <mergeCell ref="I75:I76"/>
    <mergeCell ref="J75:J76"/>
    <mergeCell ref="L75:L76"/>
    <mergeCell ref="M75:M76"/>
    <mergeCell ref="B73:B74"/>
    <mergeCell ref="C73:C74"/>
    <mergeCell ref="D73:D74"/>
    <mergeCell ref="E73:E74"/>
    <mergeCell ref="F73:F74"/>
    <mergeCell ref="G67:G69"/>
    <mergeCell ref="K67:K69"/>
    <mergeCell ref="L67:L69"/>
    <mergeCell ref="M67:M69"/>
    <mergeCell ref="B70:B72"/>
    <mergeCell ref="C70:C72"/>
    <mergeCell ref="D70:D72"/>
    <mergeCell ref="E70:E72"/>
    <mergeCell ref="F70:F72"/>
    <mergeCell ref="G70:G72"/>
    <mergeCell ref="K70:K72"/>
    <mergeCell ref="L70:L72"/>
    <mergeCell ref="M70:M72"/>
    <mergeCell ref="M60:M62"/>
    <mergeCell ref="A63:A74"/>
    <mergeCell ref="B63:B65"/>
    <mergeCell ref="C63:C65"/>
    <mergeCell ref="D63:D65"/>
    <mergeCell ref="E63:E65"/>
    <mergeCell ref="F63:F65"/>
    <mergeCell ref="G63:G65"/>
    <mergeCell ref="K63:K65"/>
    <mergeCell ref="L63:L65"/>
    <mergeCell ref="M63:M65"/>
    <mergeCell ref="B67:B69"/>
    <mergeCell ref="C67:C69"/>
    <mergeCell ref="D67:D69"/>
    <mergeCell ref="E67:E69"/>
    <mergeCell ref="F67:F69"/>
    <mergeCell ref="E60:E62"/>
    <mergeCell ref="F60:F62"/>
    <mergeCell ref="G60:G62"/>
    <mergeCell ref="K60:K62"/>
    <mergeCell ref="L60:L62"/>
    <mergeCell ref="K53:K55"/>
    <mergeCell ref="L53:L55"/>
    <mergeCell ref="M53:M55"/>
    <mergeCell ref="A56:A62"/>
    <mergeCell ref="B56:B59"/>
    <mergeCell ref="C56:C59"/>
    <mergeCell ref="D56:D59"/>
    <mergeCell ref="E56:E59"/>
    <mergeCell ref="F56:F59"/>
    <mergeCell ref="G56:G59"/>
    <mergeCell ref="K56:K59"/>
    <mergeCell ref="L56:L59"/>
    <mergeCell ref="M56:M59"/>
    <mergeCell ref="B60:B62"/>
    <mergeCell ref="C60:C62"/>
    <mergeCell ref="D60:D62"/>
    <mergeCell ref="J49:J50"/>
    <mergeCell ref="L49:L50"/>
    <mergeCell ref="M49:M50"/>
    <mergeCell ref="B51:B52"/>
    <mergeCell ref="C51:C52"/>
    <mergeCell ref="H51:H52"/>
    <mergeCell ref="I51:I52"/>
    <mergeCell ref="J51:J52"/>
    <mergeCell ref="K51:K52"/>
    <mergeCell ref="L51:L52"/>
    <mergeCell ref="M51:M52"/>
    <mergeCell ref="A49:A55"/>
    <mergeCell ref="B49:B50"/>
    <mergeCell ref="C49:C50"/>
    <mergeCell ref="H49:H50"/>
    <mergeCell ref="I49:I50"/>
    <mergeCell ref="B53:B55"/>
    <mergeCell ref="C53:C55"/>
    <mergeCell ref="D53:D55"/>
    <mergeCell ref="E53:E55"/>
    <mergeCell ref="F53:F55"/>
    <mergeCell ref="G53:G55"/>
    <mergeCell ref="I43:I44"/>
    <mergeCell ref="J43:J44"/>
    <mergeCell ref="L43:L44"/>
    <mergeCell ref="M43:M44"/>
    <mergeCell ref="B45:B47"/>
    <mergeCell ref="C45:C47"/>
    <mergeCell ref="H45:H47"/>
    <mergeCell ref="I45:I47"/>
    <mergeCell ref="J45:J47"/>
    <mergeCell ref="K45:K47"/>
    <mergeCell ref="L45:L47"/>
    <mergeCell ref="M45:M47"/>
    <mergeCell ref="J6:J10"/>
    <mergeCell ref="A11:A19"/>
    <mergeCell ref="A20:A31"/>
    <mergeCell ref="A32:A35"/>
    <mergeCell ref="A36:A42"/>
    <mergeCell ref="A43:A48"/>
    <mergeCell ref="B43:B44"/>
    <mergeCell ref="C43:C44"/>
    <mergeCell ref="D43:D44"/>
    <mergeCell ref="E43:E44"/>
    <mergeCell ref="F43:F44"/>
    <mergeCell ref="G43:G44"/>
    <mergeCell ref="H43:H44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2018-05-30T08:48:05Z</dcterms:modified>
</cp:coreProperties>
</file>