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<sst xmlns="http://schemas.openxmlformats.org/spreadsheetml/2006/main" count="398" uniqueCount="80">
  <si>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</si>
  <si>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</si>
  <si>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</si>
  <si>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</si>
  <si>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</si>
  <si>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</si>
  <si>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</si>
  <si>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</si>
  <si>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</si>
  <si>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</si>
  <si>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</si>
  <si>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</si>
  <si>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Калугин А.Г.</t>
  </si>
  <si>
    <t>квартира</t>
  </si>
  <si>
    <t>Россия</t>
  </si>
  <si>
    <t>не имеет</t>
  </si>
  <si>
    <t>-</t>
  </si>
  <si>
    <t>супруга</t>
  </si>
  <si>
    <t>земельный участок</t>
  </si>
  <si>
    <t>индивидуальная</t>
  </si>
  <si>
    <t>Федонюк О.В.</t>
  </si>
  <si>
    <t>жилое помещение в общежитии</t>
  </si>
  <si>
    <t>Автомобили легковые: Toyota Camry, (2010 г.в.)</t>
  </si>
  <si>
    <t>гараж</t>
  </si>
  <si>
    <t>несовершеннолетний ребенок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</si>
  <si>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</si>
  <si>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"Сибирский юридический институт МВД России"(по учебной работе)</t>
  </si>
  <si>
    <t>1/2 доли</t>
  </si>
  <si>
    <t>2/6 доли</t>
  </si>
  <si>
    <t>1/6 доли</t>
  </si>
  <si>
    <t>Заместитель начальника ФГКОУ ВПО "Сибирский юридический институт МВД России"(по организации службы)</t>
  </si>
  <si>
    <t xml:space="preserve">индивидуальная </t>
  </si>
  <si>
    <t>жилой дом</t>
  </si>
  <si>
    <t>Honda CR-V, (2012 г.в.), УАЗ 396255 (2010 г.в.)</t>
  </si>
  <si>
    <t>1/4 доли</t>
  </si>
  <si>
    <t>Автомобили грузовые: Kia Granto, (2004 г.в.)</t>
  </si>
  <si>
    <t>Цуканов Н.Н.</t>
  </si>
  <si>
    <t>Заместитель начальника ФГКОУ ВПО "Сибирский юридический институт МВД России"(по научной работе)</t>
  </si>
  <si>
    <t xml:space="preserve">Автомобили легковые: Nissan Sarena (2009 г.в.), Toyota Prodox (2002 г.в.) </t>
  </si>
  <si>
    <t>совместная</t>
  </si>
  <si>
    <t xml:space="preserve">несовершеннолетний ребенок </t>
  </si>
  <si>
    <t>Юшкевич В.В.</t>
  </si>
  <si>
    <t>Заместитель начальника ФГКОУ ВПО "Сибирский юридический институт МВД России"(по работе с личным составом)</t>
  </si>
  <si>
    <t>россия</t>
  </si>
  <si>
    <t>Автомобили легковые: Mazda CX 5, (2015 г.в.)</t>
  </si>
  <si>
    <t>Автомобили легковые: Mazda 3 (2014 г.в.)</t>
  </si>
  <si>
    <t>Медведев И.А.</t>
  </si>
  <si>
    <t>Начальник Сибирского юридического института Министерства внутренних дел Российской Федерации</t>
  </si>
  <si>
    <t>Квартира</t>
  </si>
  <si>
    <t>(1/3 доли)</t>
  </si>
  <si>
    <t>Супруга</t>
  </si>
  <si>
    <t>Автомобиль легковой:</t>
  </si>
  <si>
    <t>HYUNDAI CRETA (2017 года выпуска)</t>
  </si>
  <si>
    <t>Несовершеннолетний ребенок</t>
  </si>
  <si>
    <t>Белкина Т.И.</t>
  </si>
  <si>
    <t>Заместитель начальника Главного управления Министерства внутренних дел Российской Федерации по Красноярскому краю – начальник главного следственного управления</t>
  </si>
  <si>
    <t>Земельный участок</t>
  </si>
  <si>
    <t>Жилой дом</t>
  </si>
  <si>
    <t>Гараж</t>
  </si>
  <si>
    <t>баня</t>
  </si>
  <si>
    <t>Машиноместо (1 место оформлено двумя долями)</t>
  </si>
  <si>
    <t>(1/9700, 99/9700 доли)</t>
  </si>
  <si>
    <t>Супруг</t>
  </si>
  <si>
    <t>VOLKSWAGEN TIGUAN (2014 года выпуска)</t>
  </si>
  <si>
    <t>(1/4 доли)</t>
  </si>
  <si>
    <t>Баня</t>
  </si>
  <si>
    <t>Кузнецов А.М.</t>
  </si>
  <si>
    <t>Заместитель начальника Главного управления Министерства внутренних дел Российской Федерации по Красноярскому краю</t>
  </si>
  <si>
    <t>TOYOTA LAND CRUISER 150 PRADO (2014 года выпуска)</t>
  </si>
  <si>
    <t>Мототранспортные средства:</t>
  </si>
  <si>
    <t>Снегоболотоход CFMOTO X6 CF625-C (2014 года выпуска)</t>
  </si>
  <si>
    <t>мотоцикл BMW R1200GS ADVENTURE (2016 года выпуска)</t>
  </si>
  <si>
    <t>Иные транспортные средства:</t>
  </si>
  <si>
    <t>прицеп к легковым ТС М3СА817716 (2008 года выпуска)</t>
  </si>
  <si>
    <t>Речицкий А.Г.</t>
  </si>
  <si>
    <t>Начальник Главного управления Министерства внутренних дел Российской Федерации по Красноярскому краю</t>
  </si>
  <si>
    <t>(1/2 доли)</t>
  </si>
  <si>
    <t>Водный транспорт:</t>
  </si>
  <si>
    <t>Гребная (надувная) лодка Орион 25-с (2005 года выпуска)</t>
  </si>
  <si>
    <t>Мотолодка Патриот Р24-10ВБ (2008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</si>
</sst>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indexed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51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5" fillId="0" borderId="31" xfId="0" applyNumberFormat="1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2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/>
    </xf>
    <xf numFmtId="164" fontId="7" fillId="0" borderId="30" xfId="0" applyNumberFormat="1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left" vertical="top" wrapText="1"/>
    </xf>
    <xf numFmtId="164" fontId="5" fillId="0" borderId="34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164" fontId="5" fillId="0" borderId="36" xfId="0" applyNumberFormat="1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 wrapText="1" shrinkToFit="1"/>
    </xf>
    <xf numFmtId="0" fontId="5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41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top" wrapText="1"/>
    </xf>
    <xf numFmtId="164" fontId="5" fillId="0" borderId="42" xfId="0" applyNumberFormat="1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/>
    </xf>
    <xf numFmtId="0" fontId="5" fillId="0" borderId="42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center" vertical="top" wrapText="1"/>
    </xf>
    <xf numFmtId="164" fontId="5" fillId="0" borderId="46" xfId="0" applyNumberFormat="1" applyFont="1" applyFill="1" applyBorder="1" applyAlignment="1">
      <alignment horizontal="center" vertical="top" wrapText="1"/>
    </xf>
    <xf numFmtId="0" fontId="5" fillId="0" borderId="46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2" fontId="5" fillId="0" borderId="4" xfId="1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8" fillId="0" borderId="47" xfId="0" applyFont="1" applyBorder="1" applyAlignment="1">
      <alignment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0" fillId="0" borderId="47" xfId="0" applyBorder="1" applyAlignment="1">
      <alignment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0" fontId="8" fillId="0" borderId="53" xfId="0" applyFont="1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8" fillId="0" borderId="0" xfId="0" applyFont="1"/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vertical="top" wrapText="1"/>
    </xf>
    <xf numFmtId="4" fontId="8" fillId="0" borderId="47" xfId="0" applyNumberFormat="1" applyFont="1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49" xfId="0" applyFont="1" applyBorder="1" applyAlignment="1">
      <alignment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center" vertical="top" wrapText="1"/>
    </xf>
    <xf numFmtId="2" fontId="1" fillId="0" borderId="55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56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8" fillId="0" borderId="4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60">
      <c r="A11" s="36">
        <v>116</v>
      </c>
      <c r="B11" s="37" t="s">
        <v>12</v>
      </c>
      <c r="C11" s="38" t="s">
        <v>26</v>
      </c>
      <c r="D11" s="39">
        <v>2101167.73</v>
      </c>
      <c r="E11" s="40" t="s">
        <v>13</v>
      </c>
      <c r="F11" s="41" t="s">
        <v>27</v>
      </c>
      <c r="G11" s="42">
        <v>82.8</v>
      </c>
      <c r="H11" s="40" t="s">
        <v>14</v>
      </c>
      <c r="I11" s="40" t="s">
        <v>15</v>
      </c>
      <c r="J11" s="39" t="s">
        <v>16</v>
      </c>
      <c r="K11" s="40" t="s">
        <v>16</v>
      </c>
      <c r="L11" s="38" t="s">
        <v>15</v>
      </c>
      <c r="M11" s="38" t="s">
        <v>15</v>
      </c>
    </row>
    <row r="12" spans="1:13" s="43" customFormat="1">
      <c r="A12" s="44"/>
      <c r="B12" s="45"/>
      <c r="C12" s="46"/>
      <c r="D12" s="47"/>
      <c r="E12" s="48" t="s">
        <v>13</v>
      </c>
      <c r="F12" s="49" t="s">
        <v>28</v>
      </c>
      <c r="G12" s="50">
        <v>86.1</v>
      </c>
      <c r="H12" s="48" t="s">
        <v>14</v>
      </c>
      <c r="I12" s="48"/>
      <c r="J12" s="47"/>
      <c r="K12" s="48"/>
      <c r="L12" s="46"/>
      <c r="M12" s="46"/>
    </row>
    <row r="13" spans="1:13" s="43" customFormat="1">
      <c r="A13" s="44"/>
      <c r="B13" s="45" t="s">
        <v>17</v>
      </c>
      <c r="C13" s="46" t="s">
        <v>16</v>
      </c>
      <c r="D13" s="47" t="s">
        <v>15</v>
      </c>
      <c r="E13" s="48" t="s">
        <v>13</v>
      </c>
      <c r="F13" s="49" t="s">
        <v>27</v>
      </c>
      <c r="G13" s="50">
        <v>82.8</v>
      </c>
      <c r="H13" s="48" t="s">
        <v>14</v>
      </c>
      <c r="I13" s="48" t="s">
        <v>15</v>
      </c>
      <c r="J13" s="47" t="s">
        <v>16</v>
      </c>
      <c r="K13" s="48" t="s">
        <v>16</v>
      </c>
      <c r="L13" s="46" t="s">
        <v>15</v>
      </c>
      <c r="M13" s="46" t="s">
        <v>15</v>
      </c>
    </row>
    <row r="14" spans="1:13" s="43" customFormat="1" ht="15.75" thickBot="1">
      <c r="A14" s="44"/>
      <c r="B14" s="66"/>
      <c r="C14" s="65"/>
      <c r="D14" s="67"/>
      <c r="E14" s="64" t="s">
        <v>13</v>
      </c>
      <c r="F14" s="68" t="s">
        <v>29</v>
      </c>
      <c r="G14" s="69">
        <v>86.1</v>
      </c>
      <c r="H14" s="64" t="s">
        <v>14</v>
      </c>
      <c r="I14" s="64"/>
      <c r="J14" s="67"/>
      <c r="K14" s="64"/>
      <c r="L14" s="65"/>
      <c r="M14" s="65"/>
    </row>
    <row r="15" spans="1:13" s="43" customFormat="1" ht="75">
      <c r="A15" s="70">
        <v>304</v>
      </c>
      <c r="B15" s="71" t="s">
        <v>20</v>
      </c>
      <c r="C15" s="72" t="s">
        <v>30</v>
      </c>
      <c r="D15" s="73">
        <v>2434509.67</v>
      </c>
      <c r="E15" s="74" t="s">
        <v>18</v>
      </c>
      <c r="F15" s="75" t="s">
        <v>31</v>
      </c>
      <c r="G15" s="76">
        <v>904</v>
      </c>
      <c r="H15" s="74" t="s">
        <v>14</v>
      </c>
      <c r="I15" s="77" t="s">
        <v>21</v>
      </c>
      <c r="J15" s="73">
        <v>17</v>
      </c>
      <c r="K15" s="76" t="s">
        <v>14</v>
      </c>
      <c r="L15" s="78" t="s">
        <v>22</v>
      </c>
      <c r="M15" s="79" t="s">
        <v>15</v>
      </c>
    </row>
    <row r="16" spans="1:13" s="43" customFormat="1" ht="60">
      <c r="A16" s="80"/>
      <c r="B16" s="53"/>
      <c r="C16" s="54"/>
      <c r="D16" s="55"/>
      <c r="E16" s="56" t="s">
        <v>32</v>
      </c>
      <c r="F16" s="57" t="s">
        <v>19</v>
      </c>
      <c r="G16" s="58">
        <v>25.4</v>
      </c>
      <c r="H16" s="51" t="s">
        <v>14</v>
      </c>
      <c r="I16" s="51" t="s">
        <v>18</v>
      </c>
      <c r="J16" s="55">
        <v>905</v>
      </c>
      <c r="K16" s="48" t="s">
        <v>14</v>
      </c>
      <c r="L16" s="59" t="s">
        <v>33</v>
      </c>
      <c r="M16" s="81"/>
    </row>
    <row r="17" spans="1:13" s="43" customFormat="1" ht="60">
      <c r="A17" s="80"/>
      <c r="B17" s="53"/>
      <c r="C17" s="54"/>
      <c r="D17" s="55"/>
      <c r="E17" s="56" t="s">
        <v>13</v>
      </c>
      <c r="F17" s="57" t="s">
        <v>34</v>
      </c>
      <c r="G17" s="58">
        <v>69.099999999999994</v>
      </c>
      <c r="H17" s="51" t="s">
        <v>14</v>
      </c>
      <c r="I17" s="60"/>
      <c r="J17" s="61"/>
      <c r="K17" s="62"/>
      <c r="L17" s="59" t="s">
        <v>35</v>
      </c>
      <c r="M17" s="81"/>
    </row>
    <row r="18" spans="1:13" s="43" customFormat="1">
      <c r="A18" s="80"/>
      <c r="B18" s="53"/>
      <c r="C18" s="54"/>
      <c r="D18" s="55"/>
      <c r="E18" s="51" t="s">
        <v>23</v>
      </c>
      <c r="F18" s="52" t="s">
        <v>19</v>
      </c>
      <c r="G18" s="63">
        <v>129.5</v>
      </c>
      <c r="H18" s="51" t="s">
        <v>14</v>
      </c>
      <c r="I18" s="60"/>
      <c r="J18" s="61"/>
      <c r="K18" s="62"/>
      <c r="L18" s="59"/>
      <c r="M18" s="81"/>
    </row>
    <row r="19" spans="1:13" s="43" customFormat="1">
      <c r="A19" s="80"/>
      <c r="B19" s="53" t="s">
        <v>17</v>
      </c>
      <c r="C19" s="54" t="s">
        <v>16</v>
      </c>
      <c r="D19" s="55">
        <v>271991.23</v>
      </c>
      <c r="E19" s="51" t="s">
        <v>13</v>
      </c>
      <c r="F19" s="52" t="s">
        <v>34</v>
      </c>
      <c r="G19" s="63">
        <v>69.099999999999994</v>
      </c>
      <c r="H19" s="51" t="s">
        <v>14</v>
      </c>
      <c r="I19" s="51" t="s">
        <v>15</v>
      </c>
      <c r="J19" s="55" t="s">
        <v>16</v>
      </c>
      <c r="K19" s="48" t="s">
        <v>16</v>
      </c>
      <c r="L19" s="59" t="s">
        <v>15</v>
      </c>
      <c r="M19" s="81" t="s">
        <v>15</v>
      </c>
    </row>
    <row r="20" spans="1:13" s="43" customFormat="1" ht="30.75" thickBot="1">
      <c r="A20" s="82"/>
      <c r="B20" s="83" t="s">
        <v>24</v>
      </c>
      <c r="C20" s="84" t="s">
        <v>16</v>
      </c>
      <c r="D20" s="85" t="s">
        <v>15</v>
      </c>
      <c r="E20" s="86" t="s">
        <v>13</v>
      </c>
      <c r="F20" s="87" t="s">
        <v>34</v>
      </c>
      <c r="G20" s="88">
        <v>69.099999999999994</v>
      </c>
      <c r="H20" s="86" t="s">
        <v>14</v>
      </c>
      <c r="I20" s="86" t="s">
        <v>15</v>
      </c>
      <c r="J20" s="85" t="s">
        <v>16</v>
      </c>
      <c r="K20" s="89" t="s">
        <v>16</v>
      </c>
      <c r="L20" s="90" t="s">
        <v>15</v>
      </c>
      <c r="M20" s="91" t="s">
        <v>15</v>
      </c>
    </row>
    <row r="21" spans="1:13" s="43" customFormat="1" ht="90">
      <c r="A21" s="92">
        <v>328</v>
      </c>
      <c r="B21" s="93" t="s">
        <v>36</v>
      </c>
      <c r="C21" s="94" t="s">
        <v>37</v>
      </c>
      <c r="D21" s="95">
        <v>2613732.1800000002</v>
      </c>
      <c r="E21" s="94" t="s">
        <v>18</v>
      </c>
      <c r="F21" s="96" t="s">
        <v>19</v>
      </c>
      <c r="G21" s="95">
        <v>33</v>
      </c>
      <c r="H21" s="94" t="s">
        <v>14</v>
      </c>
      <c r="I21" s="94" t="s">
        <v>15</v>
      </c>
      <c r="J21" s="97" t="s">
        <v>16</v>
      </c>
      <c r="K21" s="97" t="s">
        <v>16</v>
      </c>
      <c r="L21" s="94" t="s">
        <v>38</v>
      </c>
      <c r="M21" s="94" t="s">
        <v>15</v>
      </c>
    </row>
    <row r="22" spans="1:13" s="43" customFormat="1" ht="30">
      <c r="A22" s="98"/>
      <c r="B22" s="99"/>
      <c r="C22" s="100"/>
      <c r="D22" s="101"/>
      <c r="E22" s="100" t="s">
        <v>18</v>
      </c>
      <c r="F22" s="102" t="s">
        <v>19</v>
      </c>
      <c r="G22" s="101">
        <v>1500</v>
      </c>
      <c r="H22" s="100" t="s">
        <v>14</v>
      </c>
      <c r="I22" s="97"/>
      <c r="J22" s="97"/>
      <c r="K22" s="97"/>
      <c r="L22" s="100"/>
      <c r="M22" s="100"/>
    </row>
    <row r="23" spans="1:13" s="43" customFormat="1">
      <c r="A23" s="98"/>
      <c r="B23" s="99"/>
      <c r="C23" s="100"/>
      <c r="D23" s="101"/>
      <c r="E23" s="100" t="s">
        <v>32</v>
      </c>
      <c r="F23" s="102" t="s">
        <v>19</v>
      </c>
      <c r="G23" s="101">
        <v>77.900000000000006</v>
      </c>
      <c r="H23" s="100" t="s">
        <v>14</v>
      </c>
      <c r="I23" s="97"/>
      <c r="J23" s="97"/>
      <c r="K23" s="97"/>
      <c r="L23" s="100"/>
      <c r="M23" s="100"/>
    </row>
    <row r="24" spans="1:13" s="43" customFormat="1">
      <c r="A24" s="98"/>
      <c r="B24" s="99"/>
      <c r="C24" s="100"/>
      <c r="D24" s="101"/>
      <c r="E24" s="100" t="s">
        <v>13</v>
      </c>
      <c r="F24" s="102" t="s">
        <v>39</v>
      </c>
      <c r="G24" s="101">
        <v>33.200000000000003</v>
      </c>
      <c r="H24" s="100" t="s">
        <v>14</v>
      </c>
      <c r="I24" s="97"/>
      <c r="J24" s="97"/>
      <c r="K24" s="97"/>
      <c r="L24" s="100"/>
      <c r="M24" s="100"/>
    </row>
    <row r="25" spans="1:13" s="43" customFormat="1">
      <c r="A25" s="98"/>
      <c r="B25" s="99"/>
      <c r="C25" s="100"/>
      <c r="D25" s="101"/>
      <c r="E25" s="100" t="s">
        <v>13</v>
      </c>
      <c r="F25" s="102" t="s">
        <v>27</v>
      </c>
      <c r="G25" s="101">
        <v>93.5</v>
      </c>
      <c r="H25" s="100" t="s">
        <v>14</v>
      </c>
      <c r="I25" s="97"/>
      <c r="J25" s="97"/>
      <c r="K25" s="97"/>
      <c r="L25" s="100"/>
      <c r="M25" s="100"/>
    </row>
    <row r="26" spans="1:13" s="43" customFormat="1">
      <c r="A26" s="98"/>
      <c r="B26" s="99"/>
      <c r="C26" s="100"/>
      <c r="D26" s="101"/>
      <c r="E26" s="100" t="s">
        <v>13</v>
      </c>
      <c r="F26" s="102" t="s">
        <v>39</v>
      </c>
      <c r="G26" s="101">
        <v>40.4</v>
      </c>
      <c r="H26" s="100" t="s">
        <v>14</v>
      </c>
      <c r="I26" s="97"/>
      <c r="J26" s="97"/>
      <c r="K26" s="97"/>
      <c r="L26" s="100"/>
      <c r="M26" s="100"/>
    </row>
    <row r="27" spans="1:13" s="43" customFormat="1">
      <c r="A27" s="98"/>
      <c r="B27" s="99"/>
      <c r="C27" s="100"/>
      <c r="D27" s="101"/>
      <c r="E27" s="100" t="s">
        <v>23</v>
      </c>
      <c r="F27" s="102" t="s">
        <v>19</v>
      </c>
      <c r="G27" s="101">
        <v>33</v>
      </c>
      <c r="H27" s="100" t="s">
        <v>14</v>
      </c>
      <c r="I27" s="100"/>
      <c r="J27" s="97"/>
      <c r="K27" s="97"/>
      <c r="L27" s="100" t="s">
        <v>15</v>
      </c>
      <c r="M27" s="100" t="s">
        <v>15</v>
      </c>
    </row>
    <row r="28" spans="1:13" s="43" customFormat="1">
      <c r="A28" s="98"/>
      <c r="B28" s="99" t="s">
        <v>17</v>
      </c>
      <c r="C28" s="100" t="s">
        <v>16</v>
      </c>
      <c r="D28" s="101">
        <v>385595.63</v>
      </c>
      <c r="E28" s="100" t="s">
        <v>13</v>
      </c>
      <c r="F28" s="102" t="s">
        <v>39</v>
      </c>
      <c r="G28" s="101">
        <v>33.200000000000003</v>
      </c>
      <c r="H28" s="100" t="s">
        <v>14</v>
      </c>
      <c r="I28" s="97" t="s">
        <v>15</v>
      </c>
      <c r="J28" s="97" t="s">
        <v>16</v>
      </c>
      <c r="K28" s="97" t="s">
        <v>16</v>
      </c>
      <c r="L28" s="100"/>
      <c r="M28" s="100"/>
    </row>
    <row r="29" spans="1:13" s="43" customFormat="1">
      <c r="A29" s="98"/>
      <c r="B29" s="99"/>
      <c r="C29" s="100"/>
      <c r="D29" s="101"/>
      <c r="E29" s="100" t="s">
        <v>13</v>
      </c>
      <c r="F29" s="102" t="s">
        <v>27</v>
      </c>
      <c r="G29" s="101">
        <v>93.5</v>
      </c>
      <c r="H29" s="100" t="s">
        <v>14</v>
      </c>
      <c r="I29" s="97"/>
      <c r="J29" s="97"/>
      <c r="K29" s="97"/>
      <c r="L29" s="100"/>
      <c r="M29" s="100"/>
    </row>
    <row r="30" spans="1:13" s="43" customFormat="1">
      <c r="A30" s="98"/>
      <c r="B30" s="99"/>
      <c r="C30" s="100"/>
      <c r="D30" s="101"/>
      <c r="E30" s="100" t="s">
        <v>13</v>
      </c>
      <c r="F30" s="102" t="s">
        <v>39</v>
      </c>
      <c r="G30" s="101">
        <v>40.4</v>
      </c>
      <c r="H30" s="100" t="s">
        <v>14</v>
      </c>
      <c r="I30" s="97"/>
      <c r="J30" s="97"/>
      <c r="K30" s="97"/>
      <c r="L30" s="100"/>
      <c r="M30" s="100"/>
    </row>
    <row r="31" spans="1:13" s="43" customFormat="1" ht="30">
      <c r="A31" s="98"/>
      <c r="B31" s="99" t="s">
        <v>40</v>
      </c>
      <c r="C31" s="100" t="s">
        <v>16</v>
      </c>
      <c r="D31" s="101" t="s">
        <v>15</v>
      </c>
      <c r="E31" s="97" t="s">
        <v>16</v>
      </c>
      <c r="F31" s="103" t="s">
        <v>16</v>
      </c>
      <c r="G31" s="97" t="s">
        <v>16</v>
      </c>
      <c r="H31" s="97" t="s">
        <v>16</v>
      </c>
      <c r="I31" s="100" t="s">
        <v>13</v>
      </c>
      <c r="J31" s="101">
        <v>93.5</v>
      </c>
      <c r="K31" s="100" t="s">
        <v>14</v>
      </c>
      <c r="L31" s="100" t="s">
        <v>15</v>
      </c>
      <c r="M31" s="100" t="s">
        <v>15</v>
      </c>
    </row>
    <row r="32" spans="1:13" s="43" customFormat="1" ht="30">
      <c r="A32" s="98"/>
      <c r="B32" s="99" t="s">
        <v>40</v>
      </c>
      <c r="C32" s="100" t="s">
        <v>16</v>
      </c>
      <c r="D32" s="101" t="s">
        <v>15</v>
      </c>
      <c r="E32" s="97" t="s">
        <v>16</v>
      </c>
      <c r="F32" s="103" t="s">
        <v>16</v>
      </c>
      <c r="G32" s="97" t="s">
        <v>16</v>
      </c>
      <c r="H32" s="97" t="s">
        <v>16</v>
      </c>
      <c r="I32" s="100" t="s">
        <v>13</v>
      </c>
      <c r="J32" s="101">
        <v>93.5</v>
      </c>
      <c r="K32" s="100" t="s">
        <v>14</v>
      </c>
      <c r="L32" s="100" t="s">
        <v>15</v>
      </c>
      <c r="M32" s="100" t="s">
        <v>15</v>
      </c>
    </row>
    <row r="33" spans="1:13" s="43" customFormat="1" ht="30">
      <c r="A33" s="98"/>
      <c r="B33" s="99" t="s">
        <v>40</v>
      </c>
      <c r="C33" s="100" t="s">
        <v>16</v>
      </c>
      <c r="D33" s="101" t="s">
        <v>15</v>
      </c>
      <c r="E33" s="97" t="s">
        <v>16</v>
      </c>
      <c r="F33" s="103" t="s">
        <v>16</v>
      </c>
      <c r="G33" s="97" t="s">
        <v>16</v>
      </c>
      <c r="H33" s="97" t="s">
        <v>16</v>
      </c>
      <c r="I33" s="100" t="s">
        <v>13</v>
      </c>
      <c r="J33" s="101">
        <v>93.5</v>
      </c>
      <c r="K33" s="100" t="s">
        <v>14</v>
      </c>
      <c r="L33" s="100" t="s">
        <v>15</v>
      </c>
      <c r="M33" s="100" t="s">
        <v>15</v>
      </c>
    </row>
    <row r="34" spans="1:13" s="43" customFormat="1" ht="30">
      <c r="A34" s="98"/>
      <c r="B34" s="99" t="s">
        <v>40</v>
      </c>
      <c r="C34" s="100" t="s">
        <v>16</v>
      </c>
      <c r="D34" s="101" t="s">
        <v>15</v>
      </c>
      <c r="E34" s="97" t="s">
        <v>16</v>
      </c>
      <c r="F34" s="103" t="s">
        <v>16</v>
      </c>
      <c r="G34" s="97" t="s">
        <v>16</v>
      </c>
      <c r="H34" s="97" t="s">
        <v>16</v>
      </c>
      <c r="I34" s="100" t="s">
        <v>13</v>
      </c>
      <c r="J34" s="101">
        <v>93.5</v>
      </c>
      <c r="K34" s="100" t="s">
        <v>14</v>
      </c>
      <c r="L34" s="100" t="s">
        <v>15</v>
      </c>
      <c r="M34" s="100" t="s">
        <v>15</v>
      </c>
    </row>
    <row r="35" spans="1:13" s="43" customFormat="1" ht="30.75" thickBot="1">
      <c r="A35" s="104"/>
      <c r="B35" s="105" t="s">
        <v>40</v>
      </c>
      <c r="C35" s="106" t="s">
        <v>16</v>
      </c>
      <c r="D35" s="107" t="s">
        <v>15</v>
      </c>
      <c r="E35" s="108" t="s">
        <v>16</v>
      </c>
      <c r="F35" s="109" t="s">
        <v>16</v>
      </c>
      <c r="G35" s="108" t="s">
        <v>16</v>
      </c>
      <c r="H35" s="108" t="s">
        <v>16</v>
      </c>
      <c r="I35" s="106" t="s">
        <v>13</v>
      </c>
      <c r="J35" s="107">
        <v>93.5</v>
      </c>
      <c r="K35" s="106" t="s">
        <v>14</v>
      </c>
      <c r="L35" s="106" t="s">
        <v>15</v>
      </c>
      <c r="M35" s="106" t="s">
        <v>15</v>
      </c>
    </row>
    <row r="36" spans="1:13" s="43" customFormat="1" ht="75">
      <c r="A36" s="92">
        <v>352</v>
      </c>
      <c r="B36" s="93" t="s">
        <v>41</v>
      </c>
      <c r="C36" s="94" t="s">
        <v>42</v>
      </c>
      <c r="D36" s="95">
        <v>1588600.09</v>
      </c>
      <c r="E36" s="100" t="s">
        <v>13</v>
      </c>
      <c r="F36" s="102" t="s">
        <v>19</v>
      </c>
      <c r="G36" s="101">
        <v>68.900000000000006</v>
      </c>
      <c r="H36" s="94" t="s">
        <v>14</v>
      </c>
      <c r="I36" s="97" t="s">
        <v>18</v>
      </c>
      <c r="J36" s="110">
        <v>1551</v>
      </c>
      <c r="K36" s="97" t="s">
        <v>43</v>
      </c>
      <c r="L36" s="94" t="s">
        <v>44</v>
      </c>
      <c r="M36" s="94" t="s">
        <v>15</v>
      </c>
    </row>
    <row r="37" spans="1:13" s="43" customFormat="1">
      <c r="A37" s="98"/>
      <c r="B37" s="99"/>
      <c r="C37" s="100"/>
      <c r="D37" s="101"/>
      <c r="E37" s="97" t="s">
        <v>16</v>
      </c>
      <c r="F37" s="103" t="s">
        <v>16</v>
      </c>
      <c r="G37" s="97" t="s">
        <v>16</v>
      </c>
      <c r="H37" s="97" t="s">
        <v>16</v>
      </c>
      <c r="I37" s="97" t="s">
        <v>16</v>
      </c>
      <c r="J37" s="97" t="s">
        <v>16</v>
      </c>
      <c r="K37" s="97" t="s">
        <v>16</v>
      </c>
      <c r="L37" s="100"/>
      <c r="M37" s="100"/>
    </row>
    <row r="38" spans="1:13" s="43" customFormat="1" ht="60">
      <c r="A38" s="98"/>
      <c r="B38" s="99" t="s">
        <v>17</v>
      </c>
      <c r="C38" s="100" t="s">
        <v>16</v>
      </c>
      <c r="D38" s="101">
        <v>217847.47</v>
      </c>
      <c r="E38" s="100" t="s">
        <v>13</v>
      </c>
      <c r="F38" s="102" t="s">
        <v>19</v>
      </c>
      <c r="G38" s="101">
        <v>65.900000000000006</v>
      </c>
      <c r="H38" s="100" t="s">
        <v>14</v>
      </c>
      <c r="I38" s="100" t="s">
        <v>13</v>
      </c>
      <c r="J38" s="101">
        <v>68.900000000000006</v>
      </c>
      <c r="K38" s="100" t="s">
        <v>14</v>
      </c>
      <c r="L38" s="100" t="s">
        <v>45</v>
      </c>
      <c r="M38" s="100" t="s">
        <v>15</v>
      </c>
    </row>
    <row r="39" spans="1:13" s="43" customFormat="1" ht="30">
      <c r="A39" s="98"/>
      <c r="B39" s="99" t="s">
        <v>24</v>
      </c>
      <c r="C39" s="100" t="s">
        <v>16</v>
      </c>
      <c r="D39" s="101" t="s">
        <v>15</v>
      </c>
      <c r="E39" s="100" t="s">
        <v>15</v>
      </c>
      <c r="F39" s="103" t="s">
        <v>16</v>
      </c>
      <c r="G39" s="97" t="s">
        <v>16</v>
      </c>
      <c r="H39" s="97" t="s">
        <v>16</v>
      </c>
      <c r="I39" s="100" t="s">
        <v>13</v>
      </c>
      <c r="J39" s="101">
        <v>68.900000000000006</v>
      </c>
      <c r="K39" s="100" t="s">
        <v>14</v>
      </c>
      <c r="L39" s="100" t="s">
        <v>15</v>
      </c>
      <c r="M39" s="100" t="s">
        <v>15</v>
      </c>
    </row>
    <row r="40" spans="1:13" s="43" customFormat="1" ht="30.75" thickBot="1">
      <c r="A40" s="98"/>
      <c r="B40" s="99" t="s">
        <v>24</v>
      </c>
      <c r="C40" s="100" t="s">
        <v>16</v>
      </c>
      <c r="D40" s="101" t="s">
        <v>15</v>
      </c>
      <c r="E40" s="100" t="s">
        <v>15</v>
      </c>
      <c r="F40" s="103" t="s">
        <v>16</v>
      </c>
      <c r="G40" s="97" t="s">
        <v>16</v>
      </c>
      <c r="H40" s="97" t="s">
        <v>16</v>
      </c>
      <c r="I40" s="100" t="s">
        <v>13</v>
      </c>
      <c r="J40" s="101">
        <v>68.900000000000006</v>
      </c>
      <c r="K40" s="100" t="s">
        <v>14</v>
      </c>
      <c r="L40" s="100" t="s">
        <v>15</v>
      </c>
      <c r="M40" s="100" t="s">
        <v>15</v>
      </c>
    </row>
    <row r="41" spans="1:13" s="111" customFormat="1" ht="72" customHeight="1">
      <c r="A41" s="119">
        <v>173</v>
      </c>
      <c r="B41" s="120" t="s">
        <v>46</v>
      </c>
      <c r="C41" s="120" t="s">
        <v>47</v>
      </c>
      <c r="D41" s="121" t="s">
        <v>48</v>
      </c>
      <c r="E41" s="121" t="s">
        <v>49</v>
      </c>
      <c r="F41" s="122">
        <v>63</v>
      </c>
      <c r="G41" s="121" t="s">
        <v>14</v>
      </c>
      <c r="H41" s="120" t="s">
        <v>48</v>
      </c>
      <c r="I41" s="123">
        <v>69.900000000000006</v>
      </c>
      <c r="J41" s="120" t="s">
        <v>14</v>
      </c>
      <c r="K41" s="120" t="s">
        <v>15</v>
      </c>
      <c r="L41" s="124">
        <v>1974430</v>
      </c>
      <c r="M41" s="125" t="s">
        <v>15</v>
      </c>
    </row>
    <row r="42" spans="1:13" s="111" customFormat="1" ht="25.5">
      <c r="A42" s="126"/>
      <c r="B42" s="112" t="s">
        <v>50</v>
      </c>
      <c r="C42" s="112" t="s">
        <v>16</v>
      </c>
      <c r="D42" s="112" t="s">
        <v>48</v>
      </c>
      <c r="E42" s="112" t="s">
        <v>49</v>
      </c>
      <c r="F42" s="113">
        <v>63</v>
      </c>
      <c r="G42" s="112" t="s">
        <v>14</v>
      </c>
      <c r="H42" s="112" t="s">
        <v>48</v>
      </c>
      <c r="I42" s="113">
        <v>69.900000000000006</v>
      </c>
      <c r="J42" s="112" t="s">
        <v>14</v>
      </c>
      <c r="K42" s="114" t="s">
        <v>51</v>
      </c>
      <c r="L42" s="115">
        <v>1736986.05</v>
      </c>
      <c r="M42" s="127" t="s">
        <v>15</v>
      </c>
    </row>
    <row r="43" spans="1:13" s="111" customFormat="1" ht="51">
      <c r="A43" s="126"/>
      <c r="B43" s="116"/>
      <c r="C43" s="116"/>
      <c r="D43" s="116"/>
      <c r="E43" s="116"/>
      <c r="F43" s="116"/>
      <c r="G43" s="116"/>
      <c r="H43" s="116"/>
      <c r="I43" s="116"/>
      <c r="J43" s="116"/>
      <c r="K43" s="114" t="s">
        <v>52</v>
      </c>
      <c r="L43" s="116"/>
      <c r="M43" s="128"/>
    </row>
    <row r="44" spans="1:13" s="111" customFormat="1" ht="12.75">
      <c r="A44" s="126"/>
      <c r="B44" s="112" t="s">
        <v>53</v>
      </c>
      <c r="C44" s="112" t="s">
        <v>16</v>
      </c>
      <c r="D44" s="112" t="s">
        <v>15</v>
      </c>
      <c r="E44" s="112" t="s">
        <v>16</v>
      </c>
      <c r="F44" s="113" t="s">
        <v>16</v>
      </c>
      <c r="G44" s="112" t="s">
        <v>16</v>
      </c>
      <c r="H44" s="114" t="s">
        <v>48</v>
      </c>
      <c r="I44" s="117">
        <v>69.900000000000006</v>
      </c>
      <c r="J44" s="114" t="s">
        <v>14</v>
      </c>
      <c r="K44" s="112" t="s">
        <v>15</v>
      </c>
      <c r="L44" s="115" t="s">
        <v>15</v>
      </c>
      <c r="M44" s="127" t="s">
        <v>15</v>
      </c>
    </row>
    <row r="45" spans="1:13" s="111" customFormat="1" ht="12.75">
      <c r="A45" s="126"/>
      <c r="B45" s="118"/>
      <c r="C45" s="118"/>
      <c r="D45" s="118"/>
      <c r="E45" s="118"/>
      <c r="F45" s="118"/>
      <c r="G45" s="118"/>
      <c r="H45" s="114" t="s">
        <v>48</v>
      </c>
      <c r="I45" s="117">
        <v>63</v>
      </c>
      <c r="J45" s="114" t="s">
        <v>14</v>
      </c>
      <c r="K45" s="118"/>
      <c r="L45" s="118"/>
      <c r="M45" s="129"/>
    </row>
    <row r="46" spans="1:13" s="111" customFormat="1" ht="12.75">
      <c r="A46" s="126"/>
      <c r="B46" s="112" t="s">
        <v>53</v>
      </c>
      <c r="C46" s="112" t="s">
        <v>16</v>
      </c>
      <c r="D46" s="112" t="s">
        <v>15</v>
      </c>
      <c r="E46" s="112" t="s">
        <v>16</v>
      </c>
      <c r="F46" s="113" t="s">
        <v>16</v>
      </c>
      <c r="G46" s="112" t="s">
        <v>16</v>
      </c>
      <c r="H46" s="114" t="s">
        <v>48</v>
      </c>
      <c r="I46" s="117">
        <v>69.900000000000006</v>
      </c>
      <c r="J46" s="114" t="s">
        <v>14</v>
      </c>
      <c r="K46" s="112" t="s">
        <v>15</v>
      </c>
      <c r="L46" s="115" t="s">
        <v>15</v>
      </c>
      <c r="M46" s="127" t="s">
        <v>15</v>
      </c>
    </row>
    <row r="47" spans="1:13" s="111" customFormat="1" ht="13.5" thickBot="1">
      <c r="A47" s="135"/>
      <c r="B47" s="118"/>
      <c r="C47" s="118"/>
      <c r="D47" s="118"/>
      <c r="E47" s="118"/>
      <c r="F47" s="118"/>
      <c r="G47" s="118"/>
      <c r="H47" s="114" t="s">
        <v>48</v>
      </c>
      <c r="I47" s="117">
        <v>63</v>
      </c>
      <c r="J47" s="114" t="s">
        <v>14</v>
      </c>
      <c r="K47" s="118"/>
      <c r="L47" s="118"/>
      <c r="M47" s="129"/>
    </row>
    <row r="48" spans="1:13" s="130" customFormat="1" ht="27.75" customHeight="1">
      <c r="A48" s="119">
        <v>28</v>
      </c>
      <c r="B48" s="136" t="s">
        <v>54</v>
      </c>
      <c r="C48" s="136" t="s">
        <v>55</v>
      </c>
      <c r="D48" s="121" t="s">
        <v>56</v>
      </c>
      <c r="E48" s="121" t="s">
        <v>19</v>
      </c>
      <c r="F48" s="122">
        <v>1273</v>
      </c>
      <c r="G48" s="121" t="s">
        <v>14</v>
      </c>
      <c r="H48" s="137" t="s">
        <v>56</v>
      </c>
      <c r="I48" s="123">
        <v>1500</v>
      </c>
      <c r="J48" s="137" t="s">
        <v>14</v>
      </c>
      <c r="K48" s="136" t="s">
        <v>15</v>
      </c>
      <c r="L48" s="138">
        <v>2463768.0299999998</v>
      </c>
      <c r="M48" s="139" t="s">
        <v>15</v>
      </c>
    </row>
    <row r="49" spans="1:13" s="130" customFormat="1" ht="12.75">
      <c r="A49" s="126"/>
      <c r="B49" s="112"/>
      <c r="C49" s="112"/>
      <c r="D49" s="131" t="s">
        <v>48</v>
      </c>
      <c r="E49" s="131" t="s">
        <v>19</v>
      </c>
      <c r="F49" s="132">
        <v>76.400000000000006</v>
      </c>
      <c r="G49" s="131" t="s">
        <v>14</v>
      </c>
      <c r="H49" s="133" t="s">
        <v>57</v>
      </c>
      <c r="I49" s="117">
        <v>147.6</v>
      </c>
      <c r="J49" s="133" t="s">
        <v>14</v>
      </c>
      <c r="K49" s="112"/>
      <c r="L49" s="115"/>
      <c r="M49" s="127"/>
    </row>
    <row r="50" spans="1:13" s="130" customFormat="1" ht="12.75">
      <c r="A50" s="126"/>
      <c r="B50" s="112"/>
      <c r="C50" s="112"/>
      <c r="D50" s="131" t="s">
        <v>48</v>
      </c>
      <c r="E50" s="131" t="s">
        <v>19</v>
      </c>
      <c r="F50" s="132">
        <v>104.3</v>
      </c>
      <c r="G50" s="131" t="s">
        <v>14</v>
      </c>
      <c r="H50" s="133" t="s">
        <v>58</v>
      </c>
      <c r="I50" s="117">
        <v>28</v>
      </c>
      <c r="J50" s="133" t="s">
        <v>14</v>
      </c>
      <c r="K50" s="112"/>
      <c r="L50" s="115"/>
      <c r="M50" s="127"/>
    </row>
    <row r="51" spans="1:13" s="130" customFormat="1" ht="12.75">
      <c r="A51" s="126"/>
      <c r="B51" s="112"/>
      <c r="C51" s="112"/>
      <c r="D51" s="131" t="s">
        <v>58</v>
      </c>
      <c r="E51" s="131" t="s">
        <v>19</v>
      </c>
      <c r="F51" s="132">
        <v>20</v>
      </c>
      <c r="G51" s="131" t="s">
        <v>14</v>
      </c>
      <c r="H51" s="133" t="s">
        <v>59</v>
      </c>
      <c r="I51" s="117">
        <v>43</v>
      </c>
      <c r="J51" s="133" t="s">
        <v>14</v>
      </c>
      <c r="K51" s="112"/>
      <c r="L51" s="115"/>
      <c r="M51" s="127"/>
    </row>
    <row r="52" spans="1:13" s="130" customFormat="1" ht="39" customHeight="1">
      <c r="A52" s="126"/>
      <c r="B52" s="112"/>
      <c r="C52" s="112"/>
      <c r="D52" s="131" t="s">
        <v>60</v>
      </c>
      <c r="E52" s="131" t="s">
        <v>61</v>
      </c>
      <c r="F52" s="132">
        <v>3016.5</v>
      </c>
      <c r="G52" s="131" t="s">
        <v>14</v>
      </c>
      <c r="H52" s="114"/>
      <c r="I52" s="117"/>
      <c r="J52" s="114"/>
      <c r="K52" s="112"/>
      <c r="L52" s="115"/>
      <c r="M52" s="127"/>
    </row>
    <row r="53" spans="1:13" s="130" customFormat="1" ht="25.5">
      <c r="A53" s="126"/>
      <c r="B53" s="112" t="s">
        <v>62</v>
      </c>
      <c r="C53" s="112" t="s">
        <v>16</v>
      </c>
      <c r="D53" s="131" t="s">
        <v>56</v>
      </c>
      <c r="E53" s="131" t="s">
        <v>19</v>
      </c>
      <c r="F53" s="132">
        <v>1500</v>
      </c>
      <c r="G53" s="131" t="s">
        <v>14</v>
      </c>
      <c r="H53" s="133" t="s">
        <v>56</v>
      </c>
      <c r="I53" s="117">
        <v>1273</v>
      </c>
      <c r="J53" s="133" t="s">
        <v>14</v>
      </c>
      <c r="K53" s="114" t="s">
        <v>51</v>
      </c>
      <c r="L53" s="115">
        <v>2321196.83</v>
      </c>
      <c r="M53" s="127" t="s">
        <v>15</v>
      </c>
    </row>
    <row r="54" spans="1:13" s="130" customFormat="1" ht="12.75">
      <c r="A54" s="126"/>
      <c r="B54" s="112"/>
      <c r="C54" s="112"/>
      <c r="D54" s="131" t="s">
        <v>57</v>
      </c>
      <c r="E54" s="131" t="s">
        <v>19</v>
      </c>
      <c r="F54" s="132">
        <v>147.6</v>
      </c>
      <c r="G54" s="131" t="s">
        <v>14</v>
      </c>
      <c r="H54" s="133" t="s">
        <v>58</v>
      </c>
      <c r="I54" s="117">
        <v>20</v>
      </c>
      <c r="J54" s="133" t="s">
        <v>14</v>
      </c>
      <c r="K54" s="112" t="s">
        <v>63</v>
      </c>
      <c r="L54" s="134"/>
      <c r="M54" s="127"/>
    </row>
    <row r="55" spans="1:13" s="130" customFormat="1" ht="12.75">
      <c r="A55" s="126"/>
      <c r="B55" s="112"/>
      <c r="C55" s="112"/>
      <c r="D55" s="131" t="s">
        <v>48</v>
      </c>
      <c r="E55" s="131" t="s">
        <v>64</v>
      </c>
      <c r="F55" s="132">
        <v>55.1</v>
      </c>
      <c r="G55" s="131" t="s">
        <v>14</v>
      </c>
      <c r="H55" s="133" t="s">
        <v>48</v>
      </c>
      <c r="I55" s="117">
        <v>76.400000000000006</v>
      </c>
      <c r="J55" s="133" t="s">
        <v>14</v>
      </c>
      <c r="K55" s="112"/>
      <c r="L55" s="134"/>
      <c r="M55" s="127"/>
    </row>
    <row r="56" spans="1:13" s="130" customFormat="1" ht="12.75">
      <c r="A56" s="126"/>
      <c r="B56" s="112"/>
      <c r="C56" s="112"/>
      <c r="D56" s="131" t="s">
        <v>58</v>
      </c>
      <c r="E56" s="131" t="s">
        <v>19</v>
      </c>
      <c r="F56" s="132">
        <v>28</v>
      </c>
      <c r="G56" s="131" t="s">
        <v>14</v>
      </c>
      <c r="H56" s="133" t="s">
        <v>48</v>
      </c>
      <c r="I56" s="117">
        <v>104.3</v>
      </c>
      <c r="J56" s="133" t="s">
        <v>14</v>
      </c>
      <c r="K56" s="112"/>
      <c r="L56" s="134"/>
      <c r="M56" s="127"/>
    </row>
    <row r="57" spans="1:13" s="130" customFormat="1" ht="64.5" thickBot="1">
      <c r="A57" s="126"/>
      <c r="B57" s="112"/>
      <c r="C57" s="112"/>
      <c r="D57" s="114" t="s">
        <v>65</v>
      </c>
      <c r="E57" s="131" t="s">
        <v>19</v>
      </c>
      <c r="F57" s="132">
        <v>43</v>
      </c>
      <c r="G57" s="131" t="s">
        <v>14</v>
      </c>
      <c r="H57" s="131" t="s">
        <v>60</v>
      </c>
      <c r="I57" s="144">
        <v>3016.5</v>
      </c>
      <c r="J57" s="133" t="s">
        <v>14</v>
      </c>
      <c r="K57" s="112"/>
      <c r="L57" s="134"/>
      <c r="M57" s="127"/>
    </row>
    <row r="58" spans="1:13" s="130" customFormat="1" ht="12.75" customHeight="1">
      <c r="A58" s="119">
        <v>144</v>
      </c>
      <c r="B58" s="136" t="s">
        <v>66</v>
      </c>
      <c r="C58" s="136" t="s">
        <v>67</v>
      </c>
      <c r="D58" s="120" t="s">
        <v>56</v>
      </c>
      <c r="E58" s="120" t="s">
        <v>19</v>
      </c>
      <c r="F58" s="123">
        <v>24</v>
      </c>
      <c r="G58" s="120" t="s">
        <v>14</v>
      </c>
      <c r="H58" s="136" t="s">
        <v>15</v>
      </c>
      <c r="I58" s="145" t="s">
        <v>16</v>
      </c>
      <c r="J58" s="136" t="s">
        <v>16</v>
      </c>
      <c r="K58" s="121" t="s">
        <v>51</v>
      </c>
      <c r="L58" s="138">
        <v>2166512.7999999998</v>
      </c>
      <c r="M58" s="139" t="s">
        <v>15</v>
      </c>
    </row>
    <row r="59" spans="1:13" s="130" customFormat="1" ht="27" customHeight="1">
      <c r="A59" s="126"/>
      <c r="B59" s="112"/>
      <c r="C59" s="112"/>
      <c r="D59" s="114" t="s">
        <v>48</v>
      </c>
      <c r="E59" s="114" t="s">
        <v>49</v>
      </c>
      <c r="F59" s="117">
        <v>66.599999999999994</v>
      </c>
      <c r="G59" s="114" t="s">
        <v>14</v>
      </c>
      <c r="H59" s="112"/>
      <c r="I59" s="113"/>
      <c r="J59" s="112"/>
      <c r="K59" s="112" t="s">
        <v>68</v>
      </c>
      <c r="L59" s="115"/>
      <c r="M59" s="127"/>
    </row>
    <row r="60" spans="1:13" s="130" customFormat="1" ht="12.75" customHeight="1">
      <c r="A60" s="126"/>
      <c r="B60" s="112"/>
      <c r="C60" s="112"/>
      <c r="D60" s="112" t="s">
        <v>58</v>
      </c>
      <c r="E60" s="112" t="s">
        <v>19</v>
      </c>
      <c r="F60" s="113">
        <v>19.8</v>
      </c>
      <c r="G60" s="112" t="s">
        <v>14</v>
      </c>
      <c r="H60" s="112"/>
      <c r="I60" s="113"/>
      <c r="J60" s="112"/>
      <c r="K60" s="112"/>
      <c r="L60" s="115"/>
      <c r="M60" s="127"/>
    </row>
    <row r="61" spans="1:13" s="130" customFormat="1" ht="24.75" customHeight="1">
      <c r="A61" s="126"/>
      <c r="B61" s="112"/>
      <c r="C61" s="112"/>
      <c r="D61" s="112"/>
      <c r="E61" s="112"/>
      <c r="F61" s="113"/>
      <c r="G61" s="112"/>
      <c r="H61" s="112"/>
      <c r="I61" s="113"/>
      <c r="J61" s="112"/>
      <c r="K61" s="131" t="s">
        <v>69</v>
      </c>
      <c r="L61" s="115"/>
      <c r="M61" s="127"/>
    </row>
    <row r="62" spans="1:13" s="130" customFormat="1" ht="40.5" customHeight="1">
      <c r="A62" s="126"/>
      <c r="B62" s="112"/>
      <c r="C62" s="112"/>
      <c r="D62" s="112"/>
      <c r="E62" s="112"/>
      <c r="F62" s="113"/>
      <c r="G62" s="112"/>
      <c r="H62" s="112"/>
      <c r="I62" s="113"/>
      <c r="J62" s="112"/>
      <c r="K62" s="131" t="s">
        <v>70</v>
      </c>
      <c r="L62" s="115"/>
      <c r="M62" s="127"/>
    </row>
    <row r="63" spans="1:13" s="130" customFormat="1" ht="40.5" customHeight="1">
      <c r="A63" s="126"/>
      <c r="B63" s="112"/>
      <c r="C63" s="112"/>
      <c r="D63" s="112"/>
      <c r="E63" s="112"/>
      <c r="F63" s="113"/>
      <c r="G63" s="112"/>
      <c r="H63" s="112"/>
      <c r="I63" s="113"/>
      <c r="J63" s="112"/>
      <c r="K63" s="131" t="s">
        <v>71</v>
      </c>
      <c r="L63" s="115"/>
      <c r="M63" s="127"/>
    </row>
    <row r="64" spans="1:13" s="130" customFormat="1" ht="38.25">
      <c r="A64" s="126"/>
      <c r="B64" s="112"/>
      <c r="C64" s="112"/>
      <c r="D64" s="112"/>
      <c r="E64" s="112"/>
      <c r="F64" s="113"/>
      <c r="G64" s="112"/>
      <c r="H64" s="112"/>
      <c r="I64" s="113"/>
      <c r="J64" s="112"/>
      <c r="K64" s="131" t="s">
        <v>72</v>
      </c>
      <c r="L64" s="115"/>
      <c r="M64" s="127"/>
    </row>
    <row r="65" spans="1:13" s="130" customFormat="1" ht="63.75">
      <c r="A65" s="126"/>
      <c r="B65" s="112"/>
      <c r="C65" s="112"/>
      <c r="D65" s="112"/>
      <c r="E65" s="112"/>
      <c r="F65" s="113"/>
      <c r="G65" s="112"/>
      <c r="H65" s="112"/>
      <c r="I65" s="113"/>
      <c r="J65" s="112"/>
      <c r="K65" s="131" t="s">
        <v>73</v>
      </c>
      <c r="L65" s="115"/>
      <c r="M65" s="127"/>
    </row>
    <row r="66" spans="1:13" s="130" customFormat="1" ht="12.75">
      <c r="A66" s="126"/>
      <c r="B66" s="112" t="s">
        <v>50</v>
      </c>
      <c r="C66" s="112" t="s">
        <v>16</v>
      </c>
      <c r="D66" s="112" t="s">
        <v>48</v>
      </c>
      <c r="E66" s="112" t="s">
        <v>49</v>
      </c>
      <c r="F66" s="113">
        <v>66.599999999999994</v>
      </c>
      <c r="G66" s="112" t="s">
        <v>14</v>
      </c>
      <c r="H66" s="131" t="s">
        <v>58</v>
      </c>
      <c r="I66" s="132">
        <v>19.8</v>
      </c>
      <c r="J66" s="131" t="s">
        <v>14</v>
      </c>
      <c r="K66" s="112" t="s">
        <v>15</v>
      </c>
      <c r="L66" s="115">
        <v>764000.12</v>
      </c>
      <c r="M66" s="127" t="s">
        <v>15</v>
      </c>
    </row>
    <row r="67" spans="1:13" s="130" customFormat="1" ht="25.5">
      <c r="A67" s="126"/>
      <c r="B67" s="112"/>
      <c r="C67" s="112"/>
      <c r="D67" s="112"/>
      <c r="E67" s="112"/>
      <c r="F67" s="113"/>
      <c r="G67" s="112"/>
      <c r="H67" s="131" t="s">
        <v>56</v>
      </c>
      <c r="I67" s="132">
        <v>24</v>
      </c>
      <c r="J67" s="131" t="s">
        <v>14</v>
      </c>
      <c r="K67" s="112"/>
      <c r="L67" s="115"/>
      <c r="M67" s="127"/>
    </row>
    <row r="68" spans="1:13" s="130" customFormat="1" ht="26.25" thickBot="1">
      <c r="A68" s="126"/>
      <c r="B68" s="131" t="s">
        <v>53</v>
      </c>
      <c r="C68" s="131" t="s">
        <v>16</v>
      </c>
      <c r="D68" s="131" t="s">
        <v>15</v>
      </c>
      <c r="E68" s="131" t="s">
        <v>16</v>
      </c>
      <c r="F68" s="132" t="s">
        <v>16</v>
      </c>
      <c r="G68" s="131" t="s">
        <v>16</v>
      </c>
      <c r="H68" s="131" t="s">
        <v>48</v>
      </c>
      <c r="I68" s="132">
        <v>66.599999999999994</v>
      </c>
      <c r="J68" s="131" t="s">
        <v>14</v>
      </c>
      <c r="K68" s="131" t="s">
        <v>15</v>
      </c>
      <c r="L68" s="143" t="s">
        <v>15</v>
      </c>
      <c r="M68" s="149" t="s">
        <v>15</v>
      </c>
    </row>
    <row r="69" spans="1:13" s="130" customFormat="1" ht="25.5">
      <c r="A69" s="119">
        <v>216</v>
      </c>
      <c r="B69" s="136" t="s">
        <v>74</v>
      </c>
      <c r="C69" s="136" t="s">
        <v>75</v>
      </c>
      <c r="D69" s="121" t="s">
        <v>57</v>
      </c>
      <c r="E69" s="121" t="s">
        <v>76</v>
      </c>
      <c r="F69" s="122">
        <v>56.2</v>
      </c>
      <c r="G69" s="121" t="s">
        <v>14</v>
      </c>
      <c r="H69" s="120" t="s">
        <v>48</v>
      </c>
      <c r="I69" s="123">
        <v>100.4</v>
      </c>
      <c r="J69" s="120" t="s">
        <v>14</v>
      </c>
      <c r="K69" s="121" t="s">
        <v>77</v>
      </c>
      <c r="L69" s="138">
        <v>5828487.3799999999</v>
      </c>
      <c r="M69" s="139" t="s">
        <v>15</v>
      </c>
    </row>
    <row r="70" spans="1:13" s="130" customFormat="1" ht="76.5">
      <c r="A70" s="126"/>
      <c r="B70" s="148"/>
      <c r="C70" s="148"/>
      <c r="D70" s="112"/>
      <c r="E70" s="112"/>
      <c r="F70" s="113"/>
      <c r="G70" s="112"/>
      <c r="H70" s="112" t="s">
        <v>56</v>
      </c>
      <c r="I70" s="113">
        <v>626</v>
      </c>
      <c r="J70" s="112" t="s">
        <v>14</v>
      </c>
      <c r="K70" s="131" t="s">
        <v>78</v>
      </c>
      <c r="L70" s="134"/>
      <c r="M70" s="150"/>
    </row>
    <row r="71" spans="1:13" s="130" customFormat="1" ht="44.25" customHeight="1">
      <c r="A71" s="126"/>
      <c r="B71" s="148"/>
      <c r="C71" s="148"/>
      <c r="D71" s="112"/>
      <c r="E71" s="112"/>
      <c r="F71" s="113"/>
      <c r="G71" s="112"/>
      <c r="H71" s="148"/>
      <c r="I71" s="148"/>
      <c r="J71" s="148"/>
      <c r="K71" s="131" t="s">
        <v>79</v>
      </c>
      <c r="L71" s="134"/>
      <c r="M71" s="150"/>
    </row>
    <row r="72" spans="1:13" s="130" customFormat="1" ht="23.25" customHeight="1" thickBot="1">
      <c r="A72" s="140"/>
      <c r="B72" s="141" t="s">
        <v>50</v>
      </c>
      <c r="C72" s="141" t="s">
        <v>16</v>
      </c>
      <c r="D72" s="141" t="s">
        <v>15</v>
      </c>
      <c r="E72" s="141"/>
      <c r="F72" s="142"/>
      <c r="G72" s="141"/>
      <c r="H72" s="141" t="s">
        <v>48</v>
      </c>
      <c r="I72" s="142">
        <v>100.4</v>
      </c>
      <c r="J72" s="141" t="s">
        <v>14</v>
      </c>
      <c r="K72" s="141" t="s">
        <v>15</v>
      </c>
      <c r="L72" s="146">
        <v>2828565.32</v>
      </c>
      <c r="M72" s="147" t="s">
        <v>15</v>
      </c>
    </row>
  </sheetData>
  <mergeCells count="95">
    <mergeCell ref="K66:K67"/>
    <mergeCell ref="L66:L67"/>
    <mergeCell ref="M66:M67"/>
    <mergeCell ref="A69:A72"/>
    <mergeCell ref="B69:B71"/>
    <mergeCell ref="C69:C71"/>
    <mergeCell ref="L69:L71"/>
    <mergeCell ref="M69:M71"/>
    <mergeCell ref="D70:D71"/>
    <mergeCell ref="E70:E71"/>
    <mergeCell ref="F70:F71"/>
    <mergeCell ref="G70:G71"/>
    <mergeCell ref="H70:H71"/>
    <mergeCell ref="I70:I71"/>
    <mergeCell ref="J70:J71"/>
    <mergeCell ref="J58:J65"/>
    <mergeCell ref="L58:L65"/>
    <mergeCell ref="M58:M65"/>
    <mergeCell ref="K59:K60"/>
    <mergeCell ref="D60:D65"/>
    <mergeCell ref="E60:E65"/>
    <mergeCell ref="F60:F65"/>
    <mergeCell ref="G60:G65"/>
    <mergeCell ref="A58:A68"/>
    <mergeCell ref="B58:B65"/>
    <mergeCell ref="C58:C65"/>
    <mergeCell ref="H58:H65"/>
    <mergeCell ref="I58:I65"/>
    <mergeCell ref="B66:B67"/>
    <mergeCell ref="C66:C67"/>
    <mergeCell ref="D66:D67"/>
    <mergeCell ref="E66:E67"/>
    <mergeCell ref="F66:F67"/>
    <mergeCell ref="G66:G67"/>
    <mergeCell ref="G46:G47"/>
    <mergeCell ref="K46:K47"/>
    <mergeCell ref="L46:L47"/>
    <mergeCell ref="M46:M47"/>
    <mergeCell ref="A48:A57"/>
    <mergeCell ref="B48:B52"/>
    <mergeCell ref="C48:C52"/>
    <mergeCell ref="K48:K52"/>
    <mergeCell ref="L48:L52"/>
    <mergeCell ref="M48:M52"/>
    <mergeCell ref="B53:B57"/>
    <mergeCell ref="C53:C57"/>
    <mergeCell ref="L53:L57"/>
    <mergeCell ref="M53:M57"/>
    <mergeCell ref="K54:K57"/>
    <mergeCell ref="B46:B47"/>
    <mergeCell ref="C46:C47"/>
    <mergeCell ref="D46:D47"/>
    <mergeCell ref="E46:E47"/>
    <mergeCell ref="F46:F47"/>
    <mergeCell ref="M42:M43"/>
    <mergeCell ref="B44:B45"/>
    <mergeCell ref="C44:C45"/>
    <mergeCell ref="D44:D45"/>
    <mergeCell ref="E44:E45"/>
    <mergeCell ref="F44:F45"/>
    <mergeCell ref="G44:G45"/>
    <mergeCell ref="K44:K45"/>
    <mergeCell ref="L44:L45"/>
    <mergeCell ref="M44:M45"/>
    <mergeCell ref="G42:G43"/>
    <mergeCell ref="H42:H43"/>
    <mergeCell ref="I42:I43"/>
    <mergeCell ref="J42:J43"/>
    <mergeCell ref="L42:L43"/>
    <mergeCell ref="B42:B43"/>
    <mergeCell ref="C42:C43"/>
    <mergeCell ref="D42:D43"/>
    <mergeCell ref="E42:E43"/>
    <mergeCell ref="F42:F43"/>
    <mergeCell ref="A11:A14"/>
    <mergeCell ref="A15:A20"/>
    <mergeCell ref="A21:A35"/>
    <mergeCell ref="A36:A40"/>
    <mergeCell ref="A41:A4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2018-05-30T06:15:45Z</dcterms:modified>
</cp:coreProperties>
</file>