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<sst xmlns="http://schemas.openxmlformats.org/spreadsheetml/2006/main" count="600" uniqueCount="85">
  <si>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</si>
  <si>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</si>
  <si>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</si>
  <si>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</si>
  <si>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</si>
  <si>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</si>
  <si>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</si>
  <si>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</si>
  <si>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</si>
  <si>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</si>
  <si>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</si>
  <si>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</si>
  <si>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квартира</t>
  </si>
  <si>
    <t>Россия</t>
  </si>
  <si>
    <t>не имеет</t>
  </si>
  <si>
    <t>-</t>
  </si>
  <si>
    <t>индивидуальная</t>
  </si>
  <si>
    <t>гараж</t>
  </si>
  <si>
    <t>супруга</t>
  </si>
  <si>
    <t>несовершеннолетний ребенок</t>
  </si>
  <si>
    <t>Луговой В.Н.</t>
  </si>
  <si>
    <t>земельный участок</t>
  </si>
  <si>
    <t>комната в общежитии</t>
  </si>
  <si>
    <t>жилой дом</t>
  </si>
  <si>
    <t>5/12 доли</t>
  </si>
  <si>
    <t>1/12 доли</t>
  </si>
  <si>
    <t>Стойко О.А.</t>
  </si>
  <si>
    <t xml:space="preserve"> </t>
  </si>
  <si>
    <t>Тапунов Ю.Н.</t>
  </si>
  <si>
    <t>баня</t>
  </si>
  <si>
    <t>Чередниченко А.В.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</si>
  <si>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</si>
  <si>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"Краснодарский университет МВД России" (по заочному обучению)</t>
  </si>
  <si>
    <t>Автомобили легковые: ВАЗ 2107, (2006 г.в.)</t>
  </si>
  <si>
    <t>Осипенко А.Л.</t>
  </si>
  <si>
    <t>Заместитель начальника ФГКОУ ВПО "Краснодарский университет МВД России"(по научной работе)</t>
  </si>
  <si>
    <t>Заместитель начальника ФГКОУ ВПО "Краснодарский университет МВД России"по работе с личным составом</t>
  </si>
  <si>
    <t>Заместитель начальника ФГКОУ ВПО "Краснодарский университет МВД России"(по организации службы)</t>
  </si>
  <si>
    <t>Автомобили легковые: Jeep Grand Cherokee Overland, (2012 г.в.)</t>
  </si>
  <si>
    <t>1/2 доли</t>
  </si>
  <si>
    <t>Заместитель начальника ФГКОУ ВПО "Краснодарский университет МВД России"(по профессиональному обучению и дополнительному профессиональному образованию)</t>
  </si>
  <si>
    <t>1/5 доли</t>
  </si>
  <si>
    <t>Автомобили легковые: Chevrolet Epica, (2011 г.в.)</t>
  </si>
  <si>
    <t>Болгов В.Д.</t>
  </si>
  <si>
    <t>Заместитель начальника Главного управления Министерства внутренних дел Российской Федерации по Краснодарскому краю – начальник тыла</t>
  </si>
  <si>
    <t>Земельный участок</t>
  </si>
  <si>
    <t>Квартира</t>
  </si>
  <si>
    <t>Автомобиль легковой:</t>
  </si>
  <si>
    <t>Жилой дом</t>
  </si>
  <si>
    <t>TOYOTA HIGHLANDER (2012 года выпуска)</t>
  </si>
  <si>
    <t>Супруга</t>
  </si>
  <si>
    <t>Булгаков О.М.</t>
  </si>
  <si>
    <t>Первый заместитель начальника Краснодарского университета Министерства внутренних дел Российской Федерации</t>
  </si>
  <si>
    <t>Дача</t>
  </si>
  <si>
    <t>(1/1260 доли)</t>
  </si>
  <si>
    <t>MITSUBISHI ASX 1,8 (2013 года выпуска)</t>
  </si>
  <si>
    <t>Виневский В.Н.</t>
  </si>
  <si>
    <t>Начальник Главного управления Министерства внутренних дел Российской Федерации по Краснодарскому краю</t>
  </si>
  <si>
    <t>(1/4 доли)</t>
  </si>
  <si>
    <t>MERCEDES-Benz GLK 220d (2017 года выпуска)</t>
  </si>
  <si>
    <t>Демин Д.В.</t>
  </si>
  <si>
    <t>Заместитель начальника Главного управления Министерства внутренних дел Российской Федерации по Краснодарскому краю – начальник главного следственного управления</t>
  </si>
  <si>
    <t>81.90</t>
  </si>
  <si>
    <t>Несовершеннолетний ребенок</t>
  </si>
  <si>
    <t>Капустин А.Н.</t>
  </si>
  <si>
    <t>Заместитель начальника полиции Главного управления Министерства внутренних дел Российской Федерации по Краснодарскому краю – начальник управления государственной инспекции безопасности дорожного движения</t>
  </si>
  <si>
    <t>Эллинг</t>
  </si>
  <si>
    <t>VOLVO XC 60 (2014 года выпуска)</t>
  </si>
  <si>
    <t>Кузнецов Ю.Ю.</t>
  </si>
  <si>
    <t>Заместитель начальника Главного управления Министерства внутренних дел Российской Федерации по Краснодарскому краю – начальник полиции</t>
  </si>
  <si>
    <t>(1/2 доли)</t>
  </si>
  <si>
    <t>TOYOTA RAV 4 (2010 года выпуска)</t>
  </si>
  <si>
    <t>Нежилое помещение</t>
  </si>
  <si>
    <t>(1/3 доли)</t>
  </si>
  <si>
    <t>Наумейко В.Ф.</t>
  </si>
  <si>
    <t>Заместитель начальника Главного управления Министерства внутренних дел Российской Федерации по Краснодарскому краю</t>
  </si>
  <si>
    <t>KIA SORENTO (2016 года выпуска)</t>
  </si>
  <si>
    <t>Огурцов С.И.</t>
  </si>
  <si>
    <t>Врио заместителя начальника Главного управления Министерства внутренних дел Российской Федерации по Краснодарскому краю - начальник Управления внутренних дел по г. Сочи</t>
  </si>
  <si>
    <t>Симоненко А.В.</t>
  </si>
  <si>
    <t>Начальник Краснодарского университета Министерства внутренних дел Российской Федерации</t>
  </si>
  <si>
    <t>Комната в общежитии</t>
  </si>
  <si>
    <t>совместная</t>
  </si>
  <si>
    <t>Машиноместо</t>
  </si>
  <si>
    <t>TOYOTA RAV 4 (2014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</si>
</sst>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99">
    <xf numFmtId="0" fontId="0" fillId="0" borderId="0" xfId="0"/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center" vertical="top" wrapText="1"/>
    </xf>
    <xf numFmtId="164" fontId="5" fillId="0" borderId="26" xfId="1" applyNumberFormat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0" fontId="5" fillId="0" borderId="26" xfId="1" applyNumberFormat="1" applyFont="1" applyFill="1" applyBorder="1" applyAlignment="1">
      <alignment horizontal="center" vertical="top"/>
    </xf>
    <xf numFmtId="164" fontId="5" fillId="0" borderId="26" xfId="1" applyNumberFormat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2" fontId="5" fillId="0" borderId="27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2" fontId="5" fillId="0" borderId="46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48" xfId="1" applyNumberFormat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23" xfId="1" applyNumberFormat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left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center" vertical="top" wrapText="1"/>
    </xf>
    <xf numFmtId="164" fontId="5" fillId="0" borderId="25" xfId="0" applyNumberFormat="1" applyFont="1" applyFill="1" applyBorder="1" applyAlignment="1">
      <alignment horizontal="center" vertical="top"/>
    </xf>
    <xf numFmtId="0" fontId="5" fillId="0" borderId="25" xfId="0" applyFont="1" applyFill="1" applyBorder="1" applyAlignment="1">
      <alignment horizontal="center" vertical="top"/>
    </xf>
    <xf numFmtId="0" fontId="5" fillId="0" borderId="25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 wrapText="1"/>
    </xf>
    <xf numFmtId="0" fontId="5" fillId="0" borderId="14" xfId="0" applyNumberFormat="1" applyFont="1" applyFill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14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center" vertical="top" wrapText="1"/>
    </xf>
    <xf numFmtId="164" fontId="5" fillId="0" borderId="26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5" fillId="0" borderId="26" xfId="0" applyNumberFormat="1" applyFont="1" applyFill="1" applyBorder="1" applyAlignment="1">
      <alignment horizontal="center" vertical="top"/>
    </xf>
    <xf numFmtId="164" fontId="5" fillId="0" borderId="26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53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7" fillId="0" borderId="53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0" fillId="0" borderId="53" xfId="0" applyBorder="1" applyAlignment="1">
      <alignment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center" vertical="top" wrapText="1"/>
    </xf>
    <xf numFmtId="0" fontId="7" fillId="0" borderId="60" xfId="0" applyFont="1" applyBorder="1" applyAlignment="1">
      <alignment horizontal="left" vertical="top" wrapText="1"/>
    </xf>
    <xf numFmtId="0" fontId="1" fillId="0" borderId="60" xfId="0" applyFont="1" applyBorder="1" applyAlignment="1">
      <alignment horizontal="left" vertical="top" wrapText="1"/>
    </xf>
    <xf numFmtId="0" fontId="0" fillId="0" borderId="59" xfId="0" applyBorder="1" applyAlignment="1">
      <alignment horizontal="center" vertical="top" wrapText="1"/>
    </xf>
    <xf numFmtId="0" fontId="0" fillId="0" borderId="60" xfId="0" applyBorder="1" applyAlignment="1">
      <alignment vertical="top" wrapText="1"/>
    </xf>
    <xf numFmtId="0" fontId="7" fillId="0" borderId="53" xfId="0" applyFont="1" applyBorder="1" applyAlignment="1">
      <alignment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7" fillId="0" borderId="60" xfId="0" applyFont="1" applyBorder="1" applyAlignment="1">
      <alignment vertical="top" wrapText="1"/>
    </xf>
    <xf numFmtId="0" fontId="1" fillId="0" borderId="61" xfId="0" applyFont="1" applyBorder="1" applyAlignment="1">
      <alignment horizontal="center" vertical="top" wrapText="1"/>
    </xf>
    <xf numFmtId="0" fontId="7" fillId="0" borderId="62" xfId="0" applyFont="1" applyBorder="1" applyAlignment="1">
      <alignment vertical="top" wrapText="1"/>
    </xf>
    <xf numFmtId="0" fontId="1" fillId="0" borderId="62" xfId="0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left" vertical="top" wrapText="1"/>
    </xf>
    <xf numFmtId="0" fontId="1" fillId="0" borderId="62" xfId="0" applyFont="1" applyBorder="1" applyAlignment="1">
      <alignment horizontal="left" vertical="top" wrapText="1"/>
    </xf>
    <xf numFmtId="0" fontId="7" fillId="0" borderId="64" xfId="0" applyFont="1" applyBorder="1" applyAlignment="1">
      <alignment vertical="top" wrapText="1"/>
    </xf>
    <xf numFmtId="4" fontId="1" fillId="0" borderId="57" xfId="0" applyNumberFormat="1" applyFont="1" applyBorder="1" applyAlignment="1">
      <alignment horizontal="center" vertical="top" wrapText="1"/>
    </xf>
    <xf numFmtId="0" fontId="1" fillId="0" borderId="65" xfId="0" applyFont="1" applyBorder="1" applyAlignment="1">
      <alignment horizontal="left" vertical="top" wrapText="1"/>
    </xf>
    <xf numFmtId="2" fontId="1" fillId="0" borderId="54" xfId="0" applyNumberFormat="1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4" fontId="7" fillId="0" borderId="53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6" xfId="0" applyFont="1" applyFill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66" xfId="0" applyFont="1" applyBorder="1" applyAlignment="1">
      <alignment horizontal="left" vertical="top" wrapText="1"/>
    </xf>
    <xf numFmtId="0" fontId="1" fillId="0" borderId="66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67" xfId="0" applyFont="1" applyBorder="1" applyAlignment="1">
      <alignment horizontal="left" vertical="top" wrapText="1"/>
    </xf>
    <xf numFmtId="0" fontId="7" fillId="0" borderId="68" xfId="0" applyFont="1" applyBorder="1" applyAlignment="1">
      <alignment vertical="top" wrapText="1"/>
    </xf>
    <xf numFmtId="0" fontId="7" fillId="0" borderId="63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5" t="s">
        <v>0</v>
      </c>
      <c r="B2" s="7" t="s">
        <v>1</v>
      </c>
      <c r="C2" s="9" t="s">
        <v>2</v>
      </c>
      <c r="D2" s="11" t="s">
        <v>3</v>
      </c>
      <c r="E2" s="13" t="s">
        <v>4</v>
      </c>
      <c r="F2" s="14"/>
      <c r="G2" s="14"/>
      <c r="H2" s="15"/>
      <c r="I2" s="13" t="s">
        <v>5</v>
      </c>
      <c r="J2" s="14"/>
      <c r="K2" s="15"/>
      <c r="L2" s="22" t="s">
        <v>6</v>
      </c>
      <c r="M2" s="24" t="s">
        <v>7</v>
      </c>
    </row>
    <row r="3" spans="1:13" ht="10.5" customHeight="1">
      <c r="A3" s="6"/>
      <c r="B3" s="8"/>
      <c r="C3" s="10"/>
      <c r="D3" s="12"/>
      <c r="E3" s="16"/>
      <c r="F3" s="17"/>
      <c r="G3" s="17"/>
      <c r="H3" s="18"/>
      <c r="I3" s="16"/>
      <c r="J3" s="17"/>
      <c r="K3" s="18"/>
      <c r="L3" s="23"/>
      <c r="M3" s="4"/>
    </row>
    <row r="4" spans="1:13" ht="10.5" customHeight="1">
      <c r="A4" s="6"/>
      <c r="B4" s="8"/>
      <c r="C4" s="10"/>
      <c r="D4" s="12"/>
      <c r="E4" s="16"/>
      <c r="F4" s="17"/>
      <c r="G4" s="17"/>
      <c r="H4" s="18"/>
      <c r="I4" s="16"/>
      <c r="J4" s="17"/>
      <c r="K4" s="18"/>
      <c r="L4" s="23"/>
      <c r="M4" s="4"/>
    </row>
    <row r="5" spans="1:13" ht="10.5" customHeight="1" thickBot="1">
      <c r="A5" s="6"/>
      <c r="B5" s="8"/>
      <c r="C5" s="10"/>
      <c r="D5" s="12"/>
      <c r="E5" s="19"/>
      <c r="F5" s="20"/>
      <c r="G5" s="20"/>
      <c r="H5" s="21"/>
      <c r="I5" s="19"/>
      <c r="J5" s="20"/>
      <c r="K5" s="21"/>
      <c r="L5" s="23"/>
      <c r="M5" s="4"/>
    </row>
    <row r="6" spans="1:13" ht="10.5" customHeight="1">
      <c r="A6" s="6"/>
      <c r="B6" s="8"/>
      <c r="C6" s="10"/>
      <c r="D6" s="12"/>
      <c r="E6" s="25" t="s">
        <v>8</v>
      </c>
      <c r="F6" s="25" t="s">
        <v>9</v>
      </c>
      <c r="G6" s="1" t="s">
        <v>10</v>
      </c>
      <c r="H6" s="3" t="s">
        <v>11</v>
      </c>
      <c r="I6" s="25" t="s">
        <v>8</v>
      </c>
      <c r="J6" s="1" t="s">
        <v>10</v>
      </c>
      <c r="K6" s="3" t="s">
        <v>11</v>
      </c>
      <c r="L6" s="23"/>
      <c r="M6" s="4"/>
    </row>
    <row r="7" spans="1:13" ht="10.5" customHeight="1">
      <c r="A7" s="6"/>
      <c r="B7" s="8"/>
      <c r="C7" s="10"/>
      <c r="D7" s="12"/>
      <c r="E7" s="10"/>
      <c r="F7" s="10"/>
      <c r="G7" s="2"/>
      <c r="H7" s="4"/>
      <c r="I7" s="10"/>
      <c r="J7" s="2"/>
      <c r="K7" s="4"/>
      <c r="L7" s="23"/>
      <c r="M7" s="4"/>
    </row>
    <row r="8" spans="1:13" ht="10.5" customHeight="1">
      <c r="A8" s="6"/>
      <c r="B8" s="8"/>
      <c r="C8" s="10"/>
      <c r="D8" s="12"/>
      <c r="E8" s="10"/>
      <c r="F8" s="10"/>
      <c r="G8" s="2"/>
      <c r="H8" s="4"/>
      <c r="I8" s="10"/>
      <c r="J8" s="2"/>
      <c r="K8" s="4"/>
      <c r="L8" s="23"/>
      <c r="M8" s="4"/>
    </row>
    <row r="9" spans="1:13" ht="10.5" customHeight="1">
      <c r="A9" s="6"/>
      <c r="B9" s="8"/>
      <c r="C9" s="10"/>
      <c r="D9" s="12"/>
      <c r="E9" s="10"/>
      <c r="F9" s="10"/>
      <c r="G9" s="2"/>
      <c r="H9" s="4"/>
      <c r="I9" s="10"/>
      <c r="J9" s="2"/>
      <c r="K9" s="4"/>
      <c r="L9" s="23"/>
      <c r="M9" s="4"/>
    </row>
    <row r="10" spans="1:13" ht="10.5" customHeight="1" thickBot="1">
      <c r="A10" s="6"/>
      <c r="B10" s="8"/>
      <c r="C10" s="10"/>
      <c r="D10" s="12"/>
      <c r="E10" s="10"/>
      <c r="F10" s="10"/>
      <c r="G10" s="2"/>
      <c r="H10" s="4"/>
      <c r="I10" s="10"/>
      <c r="J10" s="2"/>
      <c r="K10" s="4"/>
      <c r="L10" s="23"/>
      <c r="M10" s="4"/>
    </row>
    <row r="11" spans="1:13" s="30" customFormat="1" ht="60">
      <c r="A11" s="29">
        <v>168</v>
      </c>
      <c r="B11" s="50" t="s">
        <v>20</v>
      </c>
      <c r="C11" s="51" t="s">
        <v>32</v>
      </c>
      <c r="D11" s="52">
        <v>1278000</v>
      </c>
      <c r="E11" s="53" t="s">
        <v>21</v>
      </c>
      <c r="F11" s="54" t="s">
        <v>16</v>
      </c>
      <c r="G11" s="55">
        <v>1400</v>
      </c>
      <c r="H11" s="53" t="s">
        <v>13</v>
      </c>
      <c r="I11" s="53" t="s">
        <v>22</v>
      </c>
      <c r="J11" s="52">
        <v>32.799999999999997</v>
      </c>
      <c r="K11" s="56" t="s">
        <v>13</v>
      </c>
      <c r="L11" s="57" t="s">
        <v>14</v>
      </c>
      <c r="M11" s="58" t="s">
        <v>14</v>
      </c>
    </row>
    <row r="12" spans="1:13" s="30" customFormat="1">
      <c r="A12" s="31"/>
      <c r="B12" s="32"/>
      <c r="C12" s="33"/>
      <c r="D12" s="34"/>
      <c r="E12" s="35" t="s">
        <v>23</v>
      </c>
      <c r="F12" s="36" t="s">
        <v>16</v>
      </c>
      <c r="G12" s="37">
        <v>71</v>
      </c>
      <c r="H12" s="35" t="s">
        <v>13</v>
      </c>
      <c r="I12" s="35"/>
      <c r="J12" s="34"/>
      <c r="K12" s="38"/>
      <c r="L12" s="39"/>
      <c r="M12" s="59"/>
    </row>
    <row r="13" spans="1:13" s="30" customFormat="1">
      <c r="A13" s="31"/>
      <c r="B13" s="32"/>
      <c r="C13" s="33"/>
      <c r="D13" s="34"/>
      <c r="E13" s="35" t="s">
        <v>12</v>
      </c>
      <c r="F13" s="36" t="s">
        <v>16</v>
      </c>
      <c r="G13" s="37">
        <v>67.8</v>
      </c>
      <c r="H13" s="35" t="s">
        <v>13</v>
      </c>
      <c r="I13" s="35"/>
      <c r="J13" s="34"/>
      <c r="K13" s="38"/>
      <c r="L13" s="39"/>
      <c r="M13" s="59"/>
    </row>
    <row r="14" spans="1:13" s="30" customFormat="1">
      <c r="A14" s="31"/>
      <c r="B14" s="32"/>
      <c r="C14" s="33"/>
      <c r="D14" s="34"/>
      <c r="E14" s="35" t="s">
        <v>12</v>
      </c>
      <c r="F14" s="36" t="s">
        <v>24</v>
      </c>
      <c r="G14" s="37">
        <v>54.2</v>
      </c>
      <c r="H14" s="35" t="s">
        <v>13</v>
      </c>
      <c r="I14" s="35"/>
      <c r="J14" s="34"/>
      <c r="K14" s="38"/>
      <c r="L14" s="39"/>
      <c r="M14" s="59"/>
    </row>
    <row r="15" spans="1:13" s="30" customFormat="1">
      <c r="A15" s="31"/>
      <c r="B15" s="32" t="s">
        <v>18</v>
      </c>
      <c r="C15" s="33" t="s">
        <v>15</v>
      </c>
      <c r="D15" s="34">
        <v>802650</v>
      </c>
      <c r="E15" s="35" t="s">
        <v>12</v>
      </c>
      <c r="F15" s="36" t="s">
        <v>24</v>
      </c>
      <c r="G15" s="37">
        <v>54.2</v>
      </c>
      <c r="H15" s="35" t="s">
        <v>13</v>
      </c>
      <c r="I15" s="35" t="s">
        <v>12</v>
      </c>
      <c r="J15" s="34">
        <v>67.8</v>
      </c>
      <c r="K15" s="41" t="s">
        <v>13</v>
      </c>
      <c r="L15" s="42" t="s">
        <v>33</v>
      </c>
      <c r="M15" s="59" t="s">
        <v>14</v>
      </c>
    </row>
    <row r="16" spans="1:13" s="30" customFormat="1" ht="30.75" thickBot="1">
      <c r="A16" s="43"/>
      <c r="B16" s="60" t="s">
        <v>19</v>
      </c>
      <c r="C16" s="61" t="s">
        <v>15</v>
      </c>
      <c r="D16" s="62" t="s">
        <v>14</v>
      </c>
      <c r="E16" s="63" t="s">
        <v>12</v>
      </c>
      <c r="F16" s="64" t="s">
        <v>25</v>
      </c>
      <c r="G16" s="65">
        <v>54.2</v>
      </c>
      <c r="H16" s="63" t="s">
        <v>13</v>
      </c>
      <c r="I16" s="63" t="s">
        <v>12</v>
      </c>
      <c r="J16" s="62">
        <v>67.8</v>
      </c>
      <c r="K16" s="66" t="s">
        <v>13</v>
      </c>
      <c r="L16" s="67" t="s">
        <v>14</v>
      </c>
      <c r="M16" s="68" t="s">
        <v>14</v>
      </c>
    </row>
    <row r="17" spans="1:13" s="30" customFormat="1" ht="60">
      <c r="A17" s="73">
        <v>218</v>
      </c>
      <c r="B17" s="74" t="s">
        <v>34</v>
      </c>
      <c r="C17" s="51" t="s">
        <v>35</v>
      </c>
      <c r="D17" s="52">
        <v>1610812.31</v>
      </c>
      <c r="E17" s="53" t="s">
        <v>12</v>
      </c>
      <c r="F17" s="54" t="s">
        <v>16</v>
      </c>
      <c r="G17" s="55">
        <v>33.299999999999997</v>
      </c>
      <c r="H17" s="53" t="s">
        <v>13</v>
      </c>
      <c r="I17" s="53" t="s">
        <v>12</v>
      </c>
      <c r="J17" s="52">
        <v>111.6</v>
      </c>
      <c r="K17" s="56" t="s">
        <v>13</v>
      </c>
      <c r="L17" s="57" t="s">
        <v>14</v>
      </c>
      <c r="M17" s="58" t="s">
        <v>14</v>
      </c>
    </row>
    <row r="18" spans="1:13" s="30" customFormat="1">
      <c r="A18" s="75"/>
      <c r="B18" s="70"/>
      <c r="C18" s="33"/>
      <c r="D18" s="34"/>
      <c r="E18" s="35" t="s">
        <v>12</v>
      </c>
      <c r="F18" s="36" t="s">
        <v>16</v>
      </c>
      <c r="G18" s="37">
        <v>74.2</v>
      </c>
      <c r="H18" s="35" t="s">
        <v>13</v>
      </c>
      <c r="I18" s="35" t="s">
        <v>22</v>
      </c>
      <c r="J18" s="34">
        <v>16.3</v>
      </c>
      <c r="K18" s="38" t="s">
        <v>13</v>
      </c>
      <c r="L18" s="39"/>
      <c r="M18" s="59"/>
    </row>
    <row r="19" spans="1:13" s="30" customFormat="1">
      <c r="A19" s="75"/>
      <c r="B19" s="70" t="s">
        <v>18</v>
      </c>
      <c r="C19" s="33" t="s">
        <v>15</v>
      </c>
      <c r="D19" s="34">
        <v>249919</v>
      </c>
      <c r="E19" s="35" t="s">
        <v>14</v>
      </c>
      <c r="F19" s="36" t="s">
        <v>15</v>
      </c>
      <c r="G19" s="37" t="s">
        <v>15</v>
      </c>
      <c r="H19" s="35" t="s">
        <v>15</v>
      </c>
      <c r="I19" s="35" t="s">
        <v>12</v>
      </c>
      <c r="J19" s="34">
        <v>111.6</v>
      </c>
      <c r="K19" s="38" t="s">
        <v>13</v>
      </c>
      <c r="L19" s="39" t="s">
        <v>14</v>
      </c>
      <c r="M19" s="59" t="s">
        <v>14</v>
      </c>
    </row>
    <row r="20" spans="1:13" s="30" customFormat="1">
      <c r="A20" s="75"/>
      <c r="B20" s="70"/>
      <c r="C20" s="33"/>
      <c r="D20" s="34"/>
      <c r="E20" s="35"/>
      <c r="F20" s="36"/>
      <c r="G20" s="37"/>
      <c r="H20" s="35"/>
      <c r="I20" s="35" t="s">
        <v>12</v>
      </c>
      <c r="J20" s="34">
        <v>33.299999999999997</v>
      </c>
      <c r="K20" s="38" t="s">
        <v>13</v>
      </c>
      <c r="L20" s="39"/>
      <c r="M20" s="59"/>
    </row>
    <row r="21" spans="1:13" s="30" customFormat="1">
      <c r="A21" s="75"/>
      <c r="B21" s="71"/>
      <c r="C21" s="44"/>
      <c r="D21" s="45"/>
      <c r="E21" s="46"/>
      <c r="F21" s="47"/>
      <c r="G21" s="48"/>
      <c r="H21" s="46"/>
      <c r="I21" s="46" t="s">
        <v>12</v>
      </c>
      <c r="J21" s="45">
        <v>74.2</v>
      </c>
      <c r="K21" s="72" t="s">
        <v>13</v>
      </c>
      <c r="L21" s="49"/>
      <c r="M21" s="76"/>
    </row>
    <row r="22" spans="1:13" s="30" customFormat="1" ht="15.75" thickBot="1">
      <c r="A22" s="77"/>
      <c r="B22" s="78"/>
      <c r="C22" s="61"/>
      <c r="D22" s="62"/>
      <c r="E22" s="63"/>
      <c r="F22" s="64"/>
      <c r="G22" s="65"/>
      <c r="H22" s="63"/>
      <c r="I22" s="63" t="s">
        <v>22</v>
      </c>
      <c r="J22" s="62">
        <v>16.3</v>
      </c>
      <c r="K22" s="79" t="s">
        <v>13</v>
      </c>
      <c r="L22" s="80"/>
      <c r="M22" s="81"/>
    </row>
    <row r="23" spans="1:13" s="30" customFormat="1" ht="60">
      <c r="A23" s="82">
        <v>282</v>
      </c>
      <c r="B23" s="83" t="s">
        <v>26</v>
      </c>
      <c r="C23" s="84" t="s">
        <v>36</v>
      </c>
      <c r="D23" s="85">
        <v>1444307.77</v>
      </c>
      <c r="E23" s="86" t="s">
        <v>12</v>
      </c>
      <c r="F23" s="87" t="s">
        <v>16</v>
      </c>
      <c r="G23" s="88">
        <v>105</v>
      </c>
      <c r="H23" s="86" t="s">
        <v>13</v>
      </c>
      <c r="I23" s="86" t="s">
        <v>12</v>
      </c>
      <c r="J23" s="85">
        <v>86.3</v>
      </c>
      <c r="K23" s="86" t="s">
        <v>13</v>
      </c>
      <c r="L23" s="84" t="s">
        <v>14</v>
      </c>
      <c r="M23" s="84" t="s">
        <v>14</v>
      </c>
    </row>
    <row r="24" spans="1:13" s="30" customFormat="1">
      <c r="A24" s="89"/>
      <c r="B24" s="90"/>
      <c r="C24" s="91" t="s">
        <v>27</v>
      </c>
      <c r="D24" s="92"/>
      <c r="E24" s="93" t="s">
        <v>17</v>
      </c>
      <c r="F24" s="94" t="s">
        <v>16</v>
      </c>
      <c r="G24" s="95">
        <v>35.799999999999997</v>
      </c>
      <c r="H24" s="93" t="s">
        <v>13</v>
      </c>
      <c r="I24" s="93"/>
      <c r="J24" s="92"/>
      <c r="K24" s="93"/>
      <c r="L24" s="91"/>
      <c r="M24" s="91"/>
    </row>
    <row r="25" spans="1:13" s="30" customFormat="1">
      <c r="A25" s="89"/>
      <c r="B25" s="90" t="s">
        <v>18</v>
      </c>
      <c r="C25" s="91" t="s">
        <v>15</v>
      </c>
      <c r="D25" s="92">
        <v>680349.43</v>
      </c>
      <c r="E25" s="93" t="s">
        <v>12</v>
      </c>
      <c r="F25" s="94" t="s">
        <v>16</v>
      </c>
      <c r="G25" s="95">
        <v>86.3</v>
      </c>
      <c r="H25" s="93" t="s">
        <v>13</v>
      </c>
      <c r="I25" s="93" t="s">
        <v>12</v>
      </c>
      <c r="J25" s="92">
        <v>105</v>
      </c>
      <c r="K25" s="93" t="s">
        <v>13</v>
      </c>
      <c r="L25" s="91" t="s">
        <v>14</v>
      </c>
      <c r="M25" s="91" t="s">
        <v>14</v>
      </c>
    </row>
    <row r="26" spans="1:13" s="30" customFormat="1">
      <c r="A26" s="89"/>
      <c r="B26" s="90"/>
      <c r="C26" s="91"/>
      <c r="D26" s="92"/>
      <c r="E26" s="93"/>
      <c r="F26" s="94"/>
      <c r="G26" s="95"/>
      <c r="H26" s="93"/>
      <c r="I26" s="93"/>
      <c r="J26" s="95"/>
      <c r="K26" s="93"/>
      <c r="L26" s="91"/>
      <c r="M26" s="91"/>
    </row>
    <row r="27" spans="1:13" s="30" customFormat="1" ht="30">
      <c r="A27" s="89"/>
      <c r="B27" s="90" t="s">
        <v>19</v>
      </c>
      <c r="C27" s="91" t="s">
        <v>15</v>
      </c>
      <c r="D27" s="92" t="s">
        <v>14</v>
      </c>
      <c r="E27" s="93" t="s">
        <v>14</v>
      </c>
      <c r="F27" s="94" t="s">
        <v>15</v>
      </c>
      <c r="G27" s="95" t="s">
        <v>15</v>
      </c>
      <c r="H27" s="93" t="s">
        <v>15</v>
      </c>
      <c r="I27" s="93" t="s">
        <v>12</v>
      </c>
      <c r="J27" s="92">
        <v>105</v>
      </c>
      <c r="K27" s="93" t="s">
        <v>13</v>
      </c>
      <c r="L27" s="91" t="s">
        <v>14</v>
      </c>
      <c r="M27" s="91" t="s">
        <v>14</v>
      </c>
    </row>
    <row r="28" spans="1:13" s="30" customFormat="1">
      <c r="A28" s="89"/>
      <c r="B28" s="90"/>
      <c r="C28" s="93"/>
      <c r="D28" s="95"/>
      <c r="E28" s="93"/>
      <c r="F28" s="94"/>
      <c r="G28" s="95"/>
      <c r="H28" s="93"/>
      <c r="I28" s="93" t="s">
        <v>12</v>
      </c>
      <c r="J28" s="92">
        <v>86.3</v>
      </c>
      <c r="K28" s="93" t="s">
        <v>13</v>
      </c>
      <c r="L28" s="91"/>
      <c r="M28" s="91"/>
    </row>
    <row r="29" spans="1:13" s="30" customFormat="1" ht="30">
      <c r="A29" s="89"/>
      <c r="B29" s="90" t="s">
        <v>19</v>
      </c>
      <c r="C29" s="91" t="s">
        <v>15</v>
      </c>
      <c r="D29" s="92" t="s">
        <v>14</v>
      </c>
      <c r="E29" s="93" t="s">
        <v>14</v>
      </c>
      <c r="F29" s="94" t="s">
        <v>15</v>
      </c>
      <c r="G29" s="95" t="s">
        <v>15</v>
      </c>
      <c r="H29" s="93" t="s">
        <v>15</v>
      </c>
      <c r="I29" s="93" t="s">
        <v>12</v>
      </c>
      <c r="J29" s="92">
        <v>105</v>
      </c>
      <c r="K29" s="93" t="s">
        <v>13</v>
      </c>
      <c r="L29" s="91" t="s">
        <v>14</v>
      </c>
      <c r="M29" s="91" t="s">
        <v>14</v>
      </c>
    </row>
    <row r="30" spans="1:13" s="30" customFormat="1" ht="15.75" thickBot="1">
      <c r="A30" s="96"/>
      <c r="B30" s="97"/>
      <c r="C30" s="98"/>
      <c r="D30" s="99"/>
      <c r="E30" s="98"/>
      <c r="F30" s="100"/>
      <c r="G30" s="99"/>
      <c r="H30" s="98"/>
      <c r="I30" s="98" t="s">
        <v>12</v>
      </c>
      <c r="J30" s="101">
        <v>86.3</v>
      </c>
      <c r="K30" s="98" t="s">
        <v>13</v>
      </c>
      <c r="L30" s="91"/>
      <c r="M30" s="91"/>
    </row>
    <row r="31" spans="1:13" s="30" customFormat="1" ht="90">
      <c r="A31" s="102">
        <v>288</v>
      </c>
      <c r="B31" s="103" t="s">
        <v>28</v>
      </c>
      <c r="C31" s="104" t="s">
        <v>37</v>
      </c>
      <c r="D31" s="105">
        <v>1560826.41</v>
      </c>
      <c r="E31" s="106" t="s">
        <v>21</v>
      </c>
      <c r="F31" s="107" t="s">
        <v>16</v>
      </c>
      <c r="G31" s="108">
        <v>414</v>
      </c>
      <c r="H31" s="106" t="s">
        <v>13</v>
      </c>
      <c r="I31" s="106" t="s">
        <v>12</v>
      </c>
      <c r="J31" s="105">
        <v>71.099999999999994</v>
      </c>
      <c r="K31" s="109" t="s">
        <v>13</v>
      </c>
      <c r="L31" s="110" t="s">
        <v>38</v>
      </c>
      <c r="M31" s="111" t="s">
        <v>14</v>
      </c>
    </row>
    <row r="32" spans="1:13" s="30" customFormat="1">
      <c r="A32" s="69"/>
      <c r="B32" s="70"/>
      <c r="C32" s="33"/>
      <c r="D32" s="34"/>
      <c r="E32" s="35" t="s">
        <v>23</v>
      </c>
      <c r="F32" s="36" t="s">
        <v>16</v>
      </c>
      <c r="G32" s="37">
        <v>158.80000000000001</v>
      </c>
      <c r="H32" s="35" t="s">
        <v>13</v>
      </c>
      <c r="I32" s="35"/>
      <c r="J32" s="34"/>
      <c r="K32" s="38"/>
      <c r="L32" s="39"/>
      <c r="M32" s="40"/>
    </row>
    <row r="33" spans="1:13" s="30" customFormat="1">
      <c r="A33" s="69"/>
      <c r="B33" s="70"/>
      <c r="C33" s="33"/>
      <c r="D33" s="34"/>
      <c r="E33" s="35" t="s">
        <v>12</v>
      </c>
      <c r="F33" s="36" t="s">
        <v>16</v>
      </c>
      <c r="G33" s="37">
        <v>51.1</v>
      </c>
      <c r="H33" s="35" t="s">
        <v>13</v>
      </c>
      <c r="I33" s="35"/>
      <c r="J33" s="34"/>
      <c r="K33" s="38"/>
      <c r="L33" s="39"/>
      <c r="M33" s="40"/>
    </row>
    <row r="34" spans="1:13" s="30" customFormat="1">
      <c r="A34" s="69"/>
      <c r="B34" s="70"/>
      <c r="C34" s="33"/>
      <c r="D34" s="34"/>
      <c r="E34" s="35" t="s">
        <v>29</v>
      </c>
      <c r="F34" s="36" t="s">
        <v>16</v>
      </c>
      <c r="G34" s="37">
        <v>21.1</v>
      </c>
      <c r="H34" s="35" t="s">
        <v>13</v>
      </c>
      <c r="I34" s="35"/>
      <c r="J34" s="34"/>
      <c r="K34" s="38"/>
      <c r="L34" s="39"/>
      <c r="M34" s="40"/>
    </row>
    <row r="35" spans="1:13" s="30" customFormat="1" ht="30">
      <c r="A35" s="69"/>
      <c r="B35" s="70" t="s">
        <v>19</v>
      </c>
      <c r="C35" s="33" t="s">
        <v>15</v>
      </c>
      <c r="D35" s="34" t="s">
        <v>14</v>
      </c>
      <c r="E35" s="35" t="s">
        <v>14</v>
      </c>
      <c r="F35" s="36" t="s">
        <v>15</v>
      </c>
      <c r="G35" s="37" t="s">
        <v>15</v>
      </c>
      <c r="H35" s="35" t="s">
        <v>15</v>
      </c>
      <c r="I35" s="35" t="s">
        <v>12</v>
      </c>
      <c r="J35" s="34">
        <v>66.099999999999994</v>
      </c>
      <c r="K35" s="38" t="s">
        <v>13</v>
      </c>
      <c r="L35" s="39" t="s">
        <v>14</v>
      </c>
      <c r="M35" s="40" t="s">
        <v>14</v>
      </c>
    </row>
    <row r="36" spans="1:13" s="30" customFormat="1">
      <c r="A36" s="69"/>
      <c r="B36" s="70"/>
      <c r="C36" s="33"/>
      <c r="D36" s="34"/>
      <c r="E36" s="35"/>
      <c r="F36" s="36"/>
      <c r="G36" s="37"/>
      <c r="H36" s="35"/>
      <c r="I36" s="35" t="s">
        <v>23</v>
      </c>
      <c r="J36" s="34">
        <v>158.80000000000001</v>
      </c>
      <c r="K36" s="38" t="s">
        <v>13</v>
      </c>
      <c r="L36" s="39"/>
      <c r="M36" s="40"/>
    </row>
    <row r="37" spans="1:13" s="30" customFormat="1" ht="30">
      <c r="A37" s="69"/>
      <c r="B37" s="70"/>
      <c r="C37" s="33"/>
      <c r="D37" s="34"/>
      <c r="E37" s="35"/>
      <c r="F37" s="36"/>
      <c r="G37" s="37"/>
      <c r="H37" s="35"/>
      <c r="I37" s="33" t="s">
        <v>21</v>
      </c>
      <c r="J37" s="34">
        <v>414</v>
      </c>
      <c r="K37" s="38" t="s">
        <v>13</v>
      </c>
      <c r="L37" s="39"/>
      <c r="M37" s="40"/>
    </row>
    <row r="38" spans="1:13" s="30" customFormat="1" ht="30">
      <c r="A38" s="69"/>
      <c r="B38" s="70" t="s">
        <v>19</v>
      </c>
      <c r="C38" s="33" t="s">
        <v>15</v>
      </c>
      <c r="D38" s="34" t="s">
        <v>14</v>
      </c>
      <c r="E38" s="35" t="s">
        <v>12</v>
      </c>
      <c r="F38" s="36" t="s">
        <v>39</v>
      </c>
      <c r="G38" s="37">
        <v>71.099999999999994</v>
      </c>
      <c r="H38" s="35" t="s">
        <v>13</v>
      </c>
      <c r="I38" s="33" t="s">
        <v>23</v>
      </c>
      <c r="J38" s="34">
        <v>158.80000000000001</v>
      </c>
      <c r="K38" s="38" t="s">
        <v>13</v>
      </c>
      <c r="L38" s="39" t="s">
        <v>14</v>
      </c>
      <c r="M38" s="40" t="s">
        <v>14</v>
      </c>
    </row>
    <row r="39" spans="1:13" s="30" customFormat="1" ht="30.75" thickBot="1">
      <c r="A39" s="112"/>
      <c r="B39" s="113"/>
      <c r="C39" s="114"/>
      <c r="D39" s="115"/>
      <c r="E39" s="116"/>
      <c r="F39" s="117"/>
      <c r="G39" s="118"/>
      <c r="H39" s="116"/>
      <c r="I39" s="114" t="s">
        <v>21</v>
      </c>
      <c r="J39" s="115">
        <v>414</v>
      </c>
      <c r="K39" s="119" t="s">
        <v>13</v>
      </c>
      <c r="L39" s="120"/>
      <c r="M39" s="121"/>
    </row>
    <row r="40" spans="1:13" s="30" customFormat="1" ht="105">
      <c r="A40" s="82">
        <v>330</v>
      </c>
      <c r="B40" s="122" t="s">
        <v>30</v>
      </c>
      <c r="C40" s="123" t="s">
        <v>40</v>
      </c>
      <c r="D40" s="124">
        <v>3444405.95</v>
      </c>
      <c r="E40" s="125" t="s">
        <v>12</v>
      </c>
      <c r="F40" s="126" t="s">
        <v>41</v>
      </c>
      <c r="G40" s="127">
        <v>91</v>
      </c>
      <c r="H40" s="125" t="s">
        <v>13</v>
      </c>
      <c r="I40" s="125" t="s">
        <v>21</v>
      </c>
      <c r="J40" s="124">
        <v>512</v>
      </c>
      <c r="K40" s="128" t="s">
        <v>13</v>
      </c>
      <c r="L40" s="129" t="s">
        <v>42</v>
      </c>
      <c r="M40" s="130" t="s">
        <v>14</v>
      </c>
    </row>
    <row r="41" spans="1:13" s="30" customFormat="1">
      <c r="A41" s="89"/>
      <c r="B41" s="131"/>
      <c r="C41" s="132"/>
      <c r="D41" s="133"/>
      <c r="E41" s="134" t="s">
        <v>12</v>
      </c>
      <c r="F41" s="135" t="s">
        <v>16</v>
      </c>
      <c r="G41" s="136">
        <v>59.3</v>
      </c>
      <c r="H41" s="134" t="s">
        <v>13</v>
      </c>
      <c r="I41" s="134" t="s">
        <v>23</v>
      </c>
      <c r="J41" s="133">
        <v>95</v>
      </c>
      <c r="K41" s="137" t="s">
        <v>13</v>
      </c>
      <c r="L41" s="138"/>
      <c r="M41" s="139"/>
    </row>
    <row r="42" spans="1:13" s="30" customFormat="1">
      <c r="A42" s="89"/>
      <c r="B42" s="131" t="s">
        <v>18</v>
      </c>
      <c r="C42" s="132" t="s">
        <v>15</v>
      </c>
      <c r="D42" s="133">
        <v>401586.85</v>
      </c>
      <c r="E42" s="134" t="s">
        <v>21</v>
      </c>
      <c r="F42" s="135" t="s">
        <v>16</v>
      </c>
      <c r="G42" s="136">
        <v>512</v>
      </c>
      <c r="H42" s="134" t="s">
        <v>13</v>
      </c>
      <c r="I42" s="134" t="s">
        <v>14</v>
      </c>
      <c r="J42" s="133" t="s">
        <v>15</v>
      </c>
      <c r="K42" s="137" t="s">
        <v>15</v>
      </c>
      <c r="L42" s="138" t="s">
        <v>14</v>
      </c>
      <c r="M42" s="139" t="s">
        <v>14</v>
      </c>
    </row>
    <row r="43" spans="1:13" s="30" customFormat="1">
      <c r="A43" s="89"/>
      <c r="B43" s="131"/>
      <c r="C43" s="132"/>
      <c r="D43" s="133"/>
      <c r="E43" s="134" t="s">
        <v>23</v>
      </c>
      <c r="F43" s="135" t="s">
        <v>16</v>
      </c>
      <c r="G43" s="136">
        <v>95</v>
      </c>
      <c r="H43" s="134" t="s">
        <v>13</v>
      </c>
      <c r="I43" s="134"/>
      <c r="J43" s="133"/>
      <c r="K43" s="137"/>
      <c r="L43" s="138"/>
      <c r="M43" s="139"/>
    </row>
    <row r="44" spans="1:13" s="30" customFormat="1">
      <c r="A44" s="89"/>
      <c r="B44" s="131"/>
      <c r="C44" s="132"/>
      <c r="D44" s="133"/>
      <c r="E44" s="134" t="s">
        <v>12</v>
      </c>
      <c r="F44" s="135" t="s">
        <v>41</v>
      </c>
      <c r="G44" s="136">
        <v>91.2</v>
      </c>
      <c r="H44" s="134" t="s">
        <v>13</v>
      </c>
      <c r="I44" s="134"/>
      <c r="J44" s="133"/>
      <c r="K44" s="137"/>
      <c r="L44" s="138"/>
      <c r="M44" s="139"/>
    </row>
    <row r="45" spans="1:13" s="30" customFormat="1" ht="30">
      <c r="A45" s="89"/>
      <c r="B45" s="131" t="s">
        <v>19</v>
      </c>
      <c r="C45" s="132" t="s">
        <v>15</v>
      </c>
      <c r="D45" s="133" t="s">
        <v>14</v>
      </c>
      <c r="E45" s="134" t="s">
        <v>14</v>
      </c>
      <c r="F45" s="135" t="s">
        <v>15</v>
      </c>
      <c r="G45" s="136" t="s">
        <v>15</v>
      </c>
      <c r="H45" s="134" t="s">
        <v>15</v>
      </c>
      <c r="I45" s="134" t="s">
        <v>21</v>
      </c>
      <c r="J45" s="133">
        <v>512</v>
      </c>
      <c r="K45" s="137" t="s">
        <v>13</v>
      </c>
      <c r="L45" s="138" t="s">
        <v>14</v>
      </c>
      <c r="M45" s="139" t="s">
        <v>14</v>
      </c>
    </row>
    <row r="46" spans="1:13" s="30" customFormat="1">
      <c r="A46" s="89"/>
      <c r="B46" s="131"/>
      <c r="C46" s="132"/>
      <c r="D46" s="133"/>
      <c r="E46" s="134"/>
      <c r="F46" s="135"/>
      <c r="G46" s="136"/>
      <c r="H46" s="134"/>
      <c r="I46" s="134" t="s">
        <v>23</v>
      </c>
      <c r="J46" s="133">
        <v>95</v>
      </c>
      <c r="K46" s="137" t="s">
        <v>13</v>
      </c>
      <c r="L46" s="138"/>
      <c r="M46" s="139"/>
    </row>
    <row r="47" spans="1:13" s="30" customFormat="1">
      <c r="A47" s="89"/>
      <c r="B47" s="131"/>
      <c r="C47" s="132"/>
      <c r="D47" s="133"/>
      <c r="E47" s="134"/>
      <c r="F47" s="135"/>
      <c r="G47" s="136"/>
      <c r="H47" s="134"/>
      <c r="I47" s="134" t="s">
        <v>12</v>
      </c>
      <c r="J47" s="133">
        <v>91</v>
      </c>
      <c r="K47" s="137" t="s">
        <v>13</v>
      </c>
      <c r="L47" s="138"/>
      <c r="M47" s="139"/>
    </row>
    <row r="48" spans="1:13" s="30" customFormat="1" ht="30">
      <c r="A48" s="89"/>
      <c r="B48" s="131" t="s">
        <v>19</v>
      </c>
      <c r="C48" s="132" t="s">
        <v>15</v>
      </c>
      <c r="D48" s="133" t="s">
        <v>14</v>
      </c>
      <c r="E48" s="134" t="s">
        <v>12</v>
      </c>
      <c r="F48" s="135" t="s">
        <v>41</v>
      </c>
      <c r="G48" s="136">
        <v>91</v>
      </c>
      <c r="H48" s="134" t="s">
        <v>13</v>
      </c>
      <c r="I48" s="134" t="s">
        <v>21</v>
      </c>
      <c r="J48" s="133">
        <v>512</v>
      </c>
      <c r="K48" s="137" t="s">
        <v>13</v>
      </c>
      <c r="L48" s="138" t="s">
        <v>14</v>
      </c>
      <c r="M48" s="139" t="s">
        <v>14</v>
      </c>
    </row>
    <row r="49" spans="1:13" s="30" customFormat="1" ht="15.75" thickBot="1">
      <c r="A49" s="89"/>
      <c r="B49" s="151"/>
      <c r="C49" s="152"/>
      <c r="D49" s="153"/>
      <c r="E49" s="154"/>
      <c r="F49" s="155"/>
      <c r="G49" s="156"/>
      <c r="H49" s="154"/>
      <c r="I49" s="154" t="s">
        <v>23</v>
      </c>
      <c r="J49" s="153">
        <v>95</v>
      </c>
      <c r="K49" s="157" t="s">
        <v>13</v>
      </c>
      <c r="L49" s="158"/>
      <c r="M49" s="159"/>
    </row>
    <row r="50" spans="1:13" s="140" customFormat="1" ht="25.5">
      <c r="A50" s="160">
        <v>32</v>
      </c>
      <c r="B50" s="161" t="s">
        <v>43</v>
      </c>
      <c r="C50" s="161" t="s">
        <v>44</v>
      </c>
      <c r="D50" s="162" t="s">
        <v>45</v>
      </c>
      <c r="E50" s="162" t="s">
        <v>16</v>
      </c>
      <c r="F50" s="163">
        <v>1031</v>
      </c>
      <c r="G50" s="162" t="s">
        <v>13</v>
      </c>
      <c r="H50" s="164" t="s">
        <v>46</v>
      </c>
      <c r="I50" s="165">
        <v>121.7</v>
      </c>
      <c r="J50" s="164" t="s">
        <v>13</v>
      </c>
      <c r="K50" s="162" t="s">
        <v>47</v>
      </c>
      <c r="L50" s="166">
        <v>1833235.41</v>
      </c>
      <c r="M50" s="167" t="s">
        <v>14</v>
      </c>
    </row>
    <row r="51" spans="1:13" s="140" customFormat="1" ht="51.75" customHeight="1">
      <c r="A51" s="168"/>
      <c r="B51" s="141"/>
      <c r="C51" s="141"/>
      <c r="D51" s="142" t="s">
        <v>48</v>
      </c>
      <c r="E51" s="142" t="s">
        <v>16</v>
      </c>
      <c r="F51" s="143">
        <v>202.1</v>
      </c>
      <c r="G51" s="142" t="s">
        <v>13</v>
      </c>
      <c r="H51" s="144" t="s">
        <v>46</v>
      </c>
      <c r="I51" s="145">
        <v>64.099999999999994</v>
      </c>
      <c r="J51" s="144" t="s">
        <v>13</v>
      </c>
      <c r="K51" s="142" t="s">
        <v>49</v>
      </c>
      <c r="L51" s="146"/>
      <c r="M51" s="169"/>
    </row>
    <row r="52" spans="1:13" s="140" customFormat="1" ht="12.75">
      <c r="A52" s="168"/>
      <c r="B52" s="147" t="s">
        <v>50</v>
      </c>
      <c r="C52" s="147" t="s">
        <v>15</v>
      </c>
      <c r="D52" s="147" t="s">
        <v>14</v>
      </c>
      <c r="E52" s="147" t="s">
        <v>15</v>
      </c>
      <c r="F52" s="148" t="s">
        <v>15</v>
      </c>
      <c r="G52" s="147" t="s">
        <v>15</v>
      </c>
      <c r="H52" s="142" t="s">
        <v>12</v>
      </c>
      <c r="I52" s="143">
        <v>121.7</v>
      </c>
      <c r="J52" s="142" t="s">
        <v>13</v>
      </c>
      <c r="K52" s="147" t="s">
        <v>14</v>
      </c>
      <c r="L52" s="149">
        <v>131883.59</v>
      </c>
      <c r="M52" s="170" t="s">
        <v>14</v>
      </c>
    </row>
    <row r="53" spans="1:13" s="140" customFormat="1" ht="25.5">
      <c r="A53" s="171"/>
      <c r="B53" s="150"/>
      <c r="C53" s="150"/>
      <c r="D53" s="150"/>
      <c r="E53" s="150"/>
      <c r="F53" s="150"/>
      <c r="G53" s="150"/>
      <c r="H53" s="142" t="s">
        <v>45</v>
      </c>
      <c r="I53" s="143">
        <v>1031</v>
      </c>
      <c r="J53" s="142" t="s">
        <v>13</v>
      </c>
      <c r="K53" s="150"/>
      <c r="L53" s="150"/>
      <c r="M53" s="172"/>
    </row>
    <row r="54" spans="1:13" s="140" customFormat="1" ht="12.75">
      <c r="A54" s="171"/>
      <c r="B54" s="150"/>
      <c r="C54" s="150"/>
      <c r="D54" s="150"/>
      <c r="E54" s="150"/>
      <c r="F54" s="150"/>
      <c r="G54" s="150"/>
      <c r="H54" s="142" t="s">
        <v>48</v>
      </c>
      <c r="I54" s="143">
        <v>202.1</v>
      </c>
      <c r="J54" s="142" t="s">
        <v>13</v>
      </c>
      <c r="K54" s="150"/>
      <c r="L54" s="150"/>
      <c r="M54" s="172"/>
    </row>
    <row r="55" spans="1:13" s="140" customFormat="1" ht="13.5" thickBot="1">
      <c r="A55" s="171"/>
      <c r="B55" s="150"/>
      <c r="C55" s="150"/>
      <c r="D55" s="150"/>
      <c r="E55" s="150"/>
      <c r="F55" s="150"/>
      <c r="G55" s="150"/>
      <c r="H55" s="142" t="s">
        <v>46</v>
      </c>
      <c r="I55" s="143">
        <v>64.099999999999994</v>
      </c>
      <c r="J55" s="142" t="s">
        <v>13</v>
      </c>
      <c r="K55" s="150"/>
      <c r="L55" s="150"/>
      <c r="M55" s="172"/>
    </row>
    <row r="56" spans="1:13" s="140" customFormat="1" ht="12.75">
      <c r="A56" s="160">
        <v>38</v>
      </c>
      <c r="B56" s="161" t="s">
        <v>51</v>
      </c>
      <c r="C56" s="161" t="s">
        <v>52</v>
      </c>
      <c r="D56" s="161" t="s">
        <v>46</v>
      </c>
      <c r="E56" s="161" t="s">
        <v>16</v>
      </c>
      <c r="F56" s="174">
        <v>106.9</v>
      </c>
      <c r="G56" s="161" t="s">
        <v>13</v>
      </c>
      <c r="H56" s="164" t="s">
        <v>46</v>
      </c>
      <c r="I56" s="165">
        <v>123.8</v>
      </c>
      <c r="J56" s="164" t="s">
        <v>13</v>
      </c>
      <c r="K56" s="161" t="s">
        <v>14</v>
      </c>
      <c r="L56" s="166">
        <v>1721571.94</v>
      </c>
      <c r="M56" s="167" t="s">
        <v>14</v>
      </c>
    </row>
    <row r="57" spans="1:13" s="140" customFormat="1" ht="12.75">
      <c r="A57" s="168"/>
      <c r="B57" s="147"/>
      <c r="C57" s="147"/>
      <c r="D57" s="147"/>
      <c r="E57" s="147"/>
      <c r="F57" s="148"/>
      <c r="G57" s="147"/>
      <c r="H57" s="144" t="s">
        <v>53</v>
      </c>
      <c r="I57" s="145">
        <v>78.599999999999994</v>
      </c>
      <c r="J57" s="144" t="s">
        <v>13</v>
      </c>
      <c r="K57" s="147"/>
      <c r="L57" s="149"/>
      <c r="M57" s="170"/>
    </row>
    <row r="58" spans="1:13" s="140" customFormat="1" ht="25.5">
      <c r="A58" s="168"/>
      <c r="B58" s="147"/>
      <c r="C58" s="147"/>
      <c r="D58" s="147"/>
      <c r="E58" s="147"/>
      <c r="F58" s="148"/>
      <c r="G58" s="147"/>
      <c r="H58" s="144" t="s">
        <v>45</v>
      </c>
      <c r="I58" s="145">
        <v>1410</v>
      </c>
      <c r="J58" s="144" t="s">
        <v>13</v>
      </c>
      <c r="K58" s="147"/>
      <c r="L58" s="149"/>
      <c r="M58" s="170"/>
    </row>
    <row r="59" spans="1:13" s="140" customFormat="1" ht="25.5">
      <c r="A59" s="168"/>
      <c r="B59" s="147"/>
      <c r="C59" s="147"/>
      <c r="D59" s="147"/>
      <c r="E59" s="147"/>
      <c r="F59" s="148"/>
      <c r="G59" s="147"/>
      <c r="H59" s="144" t="s">
        <v>45</v>
      </c>
      <c r="I59" s="145">
        <v>59240000</v>
      </c>
      <c r="J59" s="144" t="s">
        <v>13</v>
      </c>
      <c r="K59" s="147"/>
      <c r="L59" s="149"/>
      <c r="M59" s="170"/>
    </row>
    <row r="60" spans="1:13" s="140" customFormat="1" ht="12.75">
      <c r="A60" s="168"/>
      <c r="B60" s="147"/>
      <c r="C60" s="147"/>
      <c r="D60" s="147"/>
      <c r="E60" s="147"/>
      <c r="F60" s="148"/>
      <c r="G60" s="147"/>
      <c r="H60" s="144" t="s">
        <v>46</v>
      </c>
      <c r="I60" s="145">
        <v>91</v>
      </c>
      <c r="J60" s="144" t="s">
        <v>13</v>
      </c>
      <c r="K60" s="147"/>
      <c r="L60" s="149"/>
      <c r="M60" s="170"/>
    </row>
    <row r="61" spans="1:13" s="140" customFormat="1" ht="25.5">
      <c r="A61" s="168"/>
      <c r="B61" s="147" t="s">
        <v>50</v>
      </c>
      <c r="C61" s="147" t="s">
        <v>15</v>
      </c>
      <c r="D61" s="144" t="s">
        <v>45</v>
      </c>
      <c r="E61" s="144" t="s">
        <v>54</v>
      </c>
      <c r="F61" s="145">
        <v>59240000</v>
      </c>
      <c r="G61" s="144" t="s">
        <v>13</v>
      </c>
      <c r="H61" s="144" t="s">
        <v>46</v>
      </c>
      <c r="I61" s="145">
        <v>106.9</v>
      </c>
      <c r="J61" s="144" t="s">
        <v>13</v>
      </c>
      <c r="K61" s="144" t="s">
        <v>47</v>
      </c>
      <c r="L61" s="149">
        <v>1268598.04</v>
      </c>
      <c r="M61" s="170" t="s">
        <v>14</v>
      </c>
    </row>
    <row r="62" spans="1:13" s="140" customFormat="1" ht="25.5">
      <c r="A62" s="168"/>
      <c r="B62" s="173"/>
      <c r="C62" s="173"/>
      <c r="D62" s="144" t="s">
        <v>45</v>
      </c>
      <c r="E62" s="144" t="s">
        <v>16</v>
      </c>
      <c r="F62" s="145">
        <v>1410</v>
      </c>
      <c r="G62" s="144" t="s">
        <v>13</v>
      </c>
      <c r="H62" s="144" t="s">
        <v>46</v>
      </c>
      <c r="I62" s="145">
        <v>91</v>
      </c>
      <c r="J62" s="144" t="s">
        <v>13</v>
      </c>
      <c r="K62" s="147" t="s">
        <v>55</v>
      </c>
      <c r="L62" s="173"/>
      <c r="M62" s="175"/>
    </row>
    <row r="63" spans="1:13" s="140" customFormat="1" ht="12.75">
      <c r="A63" s="168"/>
      <c r="B63" s="173"/>
      <c r="C63" s="173"/>
      <c r="D63" s="144" t="s">
        <v>53</v>
      </c>
      <c r="E63" s="144" t="s">
        <v>16</v>
      </c>
      <c r="F63" s="145">
        <v>78.599999999999994</v>
      </c>
      <c r="G63" s="144" t="s">
        <v>13</v>
      </c>
      <c r="H63" s="144"/>
      <c r="I63" s="145"/>
      <c r="J63" s="144"/>
      <c r="K63" s="147"/>
      <c r="L63" s="173"/>
      <c r="M63" s="175"/>
    </row>
    <row r="64" spans="1:13" s="140" customFormat="1" ht="13.5" thickBot="1">
      <c r="A64" s="168"/>
      <c r="B64" s="173"/>
      <c r="C64" s="173"/>
      <c r="D64" s="144" t="s">
        <v>46</v>
      </c>
      <c r="E64" s="144" t="s">
        <v>16</v>
      </c>
      <c r="F64" s="145">
        <v>123.8</v>
      </c>
      <c r="G64" s="144" t="s">
        <v>13</v>
      </c>
      <c r="H64" s="144"/>
      <c r="I64" s="145"/>
      <c r="J64" s="144"/>
      <c r="K64" s="147"/>
      <c r="L64" s="173"/>
      <c r="M64" s="175"/>
    </row>
    <row r="65" spans="1:13" s="140" customFormat="1" ht="51">
      <c r="A65" s="160">
        <v>46</v>
      </c>
      <c r="B65" s="162" t="s">
        <v>56</v>
      </c>
      <c r="C65" s="162" t="s">
        <v>57</v>
      </c>
      <c r="D65" s="162" t="s">
        <v>46</v>
      </c>
      <c r="E65" s="162" t="s">
        <v>58</v>
      </c>
      <c r="F65" s="163">
        <v>80.8</v>
      </c>
      <c r="G65" s="162" t="s">
        <v>13</v>
      </c>
      <c r="H65" s="162" t="s">
        <v>46</v>
      </c>
      <c r="I65" s="163">
        <v>192.2</v>
      </c>
      <c r="J65" s="162" t="s">
        <v>13</v>
      </c>
      <c r="K65" s="162" t="s">
        <v>14</v>
      </c>
      <c r="L65" s="182">
        <v>2806212.85</v>
      </c>
      <c r="M65" s="183" t="s">
        <v>14</v>
      </c>
    </row>
    <row r="66" spans="1:13" s="140" customFormat="1" ht="25.5">
      <c r="A66" s="168"/>
      <c r="B66" s="147" t="s">
        <v>50</v>
      </c>
      <c r="C66" s="147" t="s">
        <v>15</v>
      </c>
      <c r="D66" s="147" t="s">
        <v>46</v>
      </c>
      <c r="E66" s="147" t="s">
        <v>58</v>
      </c>
      <c r="F66" s="148">
        <v>80.8</v>
      </c>
      <c r="G66" s="147" t="s">
        <v>13</v>
      </c>
      <c r="H66" s="147" t="s">
        <v>46</v>
      </c>
      <c r="I66" s="148">
        <v>192.2</v>
      </c>
      <c r="J66" s="147" t="s">
        <v>13</v>
      </c>
      <c r="K66" s="142" t="s">
        <v>47</v>
      </c>
      <c r="L66" s="149">
        <v>1902600.2</v>
      </c>
      <c r="M66" s="170" t="s">
        <v>14</v>
      </c>
    </row>
    <row r="67" spans="1:13" s="140" customFormat="1" ht="64.5" thickBot="1">
      <c r="A67" s="168"/>
      <c r="B67" s="173"/>
      <c r="C67" s="173"/>
      <c r="D67" s="173"/>
      <c r="E67" s="173"/>
      <c r="F67" s="173"/>
      <c r="G67" s="173"/>
      <c r="H67" s="173"/>
      <c r="I67" s="173"/>
      <c r="J67" s="173"/>
      <c r="K67" s="142" t="s">
        <v>59</v>
      </c>
      <c r="L67" s="173"/>
      <c r="M67" s="175"/>
    </row>
    <row r="68" spans="1:13" s="140" customFormat="1" ht="25.5">
      <c r="A68" s="160">
        <v>78</v>
      </c>
      <c r="B68" s="161" t="s">
        <v>60</v>
      </c>
      <c r="C68" s="161" t="s">
        <v>61</v>
      </c>
      <c r="D68" s="164" t="s">
        <v>45</v>
      </c>
      <c r="E68" s="164" t="s">
        <v>16</v>
      </c>
      <c r="F68" s="165">
        <v>545</v>
      </c>
      <c r="G68" s="164" t="s">
        <v>13</v>
      </c>
      <c r="H68" s="164" t="s">
        <v>45</v>
      </c>
      <c r="I68" s="165">
        <v>1261</v>
      </c>
      <c r="J68" s="164" t="s">
        <v>13</v>
      </c>
      <c r="K68" s="161" t="s">
        <v>14</v>
      </c>
      <c r="L68" s="166">
        <v>2992058.11</v>
      </c>
      <c r="M68" s="167" t="s">
        <v>14</v>
      </c>
    </row>
    <row r="69" spans="1:13" s="140" customFormat="1" ht="24" customHeight="1">
      <c r="A69" s="168"/>
      <c r="B69" s="147"/>
      <c r="C69" s="147"/>
      <c r="D69" s="144" t="s">
        <v>48</v>
      </c>
      <c r="E69" s="144" t="s">
        <v>16</v>
      </c>
      <c r="F69" s="144" t="s">
        <v>62</v>
      </c>
      <c r="G69" s="144" t="s">
        <v>13</v>
      </c>
      <c r="H69" s="147" t="s">
        <v>46</v>
      </c>
      <c r="I69" s="148">
        <v>90.9</v>
      </c>
      <c r="J69" s="147" t="s">
        <v>13</v>
      </c>
      <c r="K69" s="147"/>
      <c r="L69" s="149"/>
      <c r="M69" s="170"/>
    </row>
    <row r="70" spans="1:13" s="140" customFormat="1" ht="28.5" customHeight="1">
      <c r="A70" s="168"/>
      <c r="B70" s="173"/>
      <c r="C70" s="173"/>
      <c r="D70" s="142"/>
      <c r="E70" s="142"/>
      <c r="F70" s="184"/>
      <c r="G70" s="142"/>
      <c r="H70" s="173"/>
      <c r="I70" s="173"/>
      <c r="J70" s="173"/>
      <c r="K70" s="173"/>
      <c r="L70" s="173"/>
      <c r="M70" s="175"/>
    </row>
    <row r="71" spans="1:13" s="140" customFormat="1" ht="25.5">
      <c r="A71" s="168"/>
      <c r="B71" s="147" t="s">
        <v>50</v>
      </c>
      <c r="C71" s="147" t="s">
        <v>15</v>
      </c>
      <c r="D71" s="147" t="s">
        <v>14</v>
      </c>
      <c r="E71" s="147" t="s">
        <v>15</v>
      </c>
      <c r="F71" s="148" t="s">
        <v>15</v>
      </c>
      <c r="G71" s="147" t="s">
        <v>15</v>
      </c>
      <c r="H71" s="142" t="s">
        <v>45</v>
      </c>
      <c r="I71" s="143">
        <v>1261</v>
      </c>
      <c r="J71" s="142" t="s">
        <v>13</v>
      </c>
      <c r="K71" s="147" t="s">
        <v>14</v>
      </c>
      <c r="L71" s="149" t="s">
        <v>14</v>
      </c>
      <c r="M71" s="170" t="s">
        <v>14</v>
      </c>
    </row>
    <row r="72" spans="1:13" s="140" customFormat="1" ht="12.75">
      <c r="A72" s="168"/>
      <c r="B72" s="147"/>
      <c r="C72" s="147"/>
      <c r="D72" s="147"/>
      <c r="E72" s="147"/>
      <c r="F72" s="148"/>
      <c r="G72" s="147"/>
      <c r="H72" s="142" t="s">
        <v>48</v>
      </c>
      <c r="I72" s="143">
        <v>81.900000000000006</v>
      </c>
      <c r="J72" s="142" t="s">
        <v>13</v>
      </c>
      <c r="K72" s="147"/>
      <c r="L72" s="149"/>
      <c r="M72" s="170"/>
    </row>
    <row r="73" spans="1:13" s="140" customFormat="1" ht="25.5">
      <c r="A73" s="168"/>
      <c r="B73" s="147" t="s">
        <v>63</v>
      </c>
      <c r="C73" s="147" t="s">
        <v>15</v>
      </c>
      <c r="D73" s="147" t="s">
        <v>14</v>
      </c>
      <c r="E73" s="147" t="s">
        <v>15</v>
      </c>
      <c r="F73" s="148" t="s">
        <v>15</v>
      </c>
      <c r="G73" s="147" t="s">
        <v>15</v>
      </c>
      <c r="H73" s="142" t="s">
        <v>45</v>
      </c>
      <c r="I73" s="143">
        <v>1261</v>
      </c>
      <c r="J73" s="142" t="s">
        <v>13</v>
      </c>
      <c r="K73" s="147" t="s">
        <v>14</v>
      </c>
      <c r="L73" s="149" t="s">
        <v>14</v>
      </c>
      <c r="M73" s="170" t="s">
        <v>14</v>
      </c>
    </row>
    <row r="74" spans="1:13" s="140" customFormat="1" ht="13.5" thickBot="1">
      <c r="A74" s="168"/>
      <c r="B74" s="147"/>
      <c r="C74" s="147"/>
      <c r="D74" s="147"/>
      <c r="E74" s="147"/>
      <c r="F74" s="148"/>
      <c r="G74" s="147"/>
      <c r="H74" s="142" t="s">
        <v>48</v>
      </c>
      <c r="I74" s="143">
        <v>81.900000000000006</v>
      </c>
      <c r="J74" s="142" t="s">
        <v>13</v>
      </c>
      <c r="K74" s="147"/>
      <c r="L74" s="149"/>
      <c r="M74" s="170"/>
    </row>
    <row r="75" spans="1:13" s="140" customFormat="1" ht="12.75">
      <c r="A75" s="160">
        <v>111</v>
      </c>
      <c r="B75" s="161" t="s">
        <v>64</v>
      </c>
      <c r="C75" s="161" t="s">
        <v>65</v>
      </c>
      <c r="D75" s="161" t="s">
        <v>14</v>
      </c>
      <c r="E75" s="161" t="s">
        <v>15</v>
      </c>
      <c r="F75" s="174" t="s">
        <v>15</v>
      </c>
      <c r="G75" s="161" t="s">
        <v>15</v>
      </c>
      <c r="H75" s="162" t="s">
        <v>46</v>
      </c>
      <c r="I75" s="163">
        <v>49.3</v>
      </c>
      <c r="J75" s="162" t="s">
        <v>13</v>
      </c>
      <c r="K75" s="161" t="s">
        <v>14</v>
      </c>
      <c r="L75" s="166">
        <v>2169200</v>
      </c>
      <c r="M75" s="167" t="s">
        <v>14</v>
      </c>
    </row>
    <row r="76" spans="1:13" s="140" customFormat="1" ht="25.5">
      <c r="A76" s="168"/>
      <c r="B76" s="141"/>
      <c r="C76" s="141"/>
      <c r="D76" s="150"/>
      <c r="E76" s="150"/>
      <c r="F76" s="150"/>
      <c r="G76" s="150"/>
      <c r="H76" s="142" t="s">
        <v>45</v>
      </c>
      <c r="I76" s="143">
        <v>1200</v>
      </c>
      <c r="J76" s="142" t="s">
        <v>13</v>
      </c>
      <c r="K76" s="141"/>
      <c r="L76" s="146"/>
      <c r="M76" s="169"/>
    </row>
    <row r="77" spans="1:13" s="140" customFormat="1" ht="12.75">
      <c r="A77" s="168"/>
      <c r="B77" s="150"/>
      <c r="C77" s="150"/>
      <c r="D77" s="150"/>
      <c r="E77" s="150"/>
      <c r="F77" s="150"/>
      <c r="G77" s="150"/>
      <c r="H77" s="142" t="s">
        <v>46</v>
      </c>
      <c r="I77" s="143">
        <v>45.8</v>
      </c>
      <c r="J77" s="142" t="s">
        <v>13</v>
      </c>
      <c r="K77" s="150"/>
      <c r="L77" s="150"/>
      <c r="M77" s="172"/>
    </row>
    <row r="78" spans="1:13" s="140" customFormat="1" ht="12.75">
      <c r="A78" s="168"/>
      <c r="B78" s="150"/>
      <c r="C78" s="150"/>
      <c r="D78" s="150"/>
      <c r="E78" s="150"/>
      <c r="F78" s="150"/>
      <c r="G78" s="150"/>
      <c r="H78" s="142" t="s">
        <v>46</v>
      </c>
      <c r="I78" s="143">
        <v>77.2</v>
      </c>
      <c r="J78" s="142" t="s">
        <v>13</v>
      </c>
      <c r="K78" s="150"/>
      <c r="L78" s="150"/>
      <c r="M78" s="172"/>
    </row>
    <row r="79" spans="1:13" s="140" customFormat="1" ht="25.5">
      <c r="A79" s="168"/>
      <c r="B79" s="150"/>
      <c r="C79" s="150"/>
      <c r="D79" s="150"/>
      <c r="E79" s="150"/>
      <c r="F79" s="150"/>
      <c r="G79" s="150"/>
      <c r="H79" s="142" t="s">
        <v>45</v>
      </c>
      <c r="I79" s="143">
        <v>1207</v>
      </c>
      <c r="J79" s="142" t="s">
        <v>13</v>
      </c>
      <c r="K79" s="150"/>
      <c r="L79" s="150"/>
      <c r="M79" s="172"/>
    </row>
    <row r="80" spans="1:13" s="140" customFormat="1" ht="12.75">
      <c r="A80" s="168"/>
      <c r="B80" s="150"/>
      <c r="C80" s="150"/>
      <c r="D80" s="150"/>
      <c r="E80" s="150"/>
      <c r="F80" s="150"/>
      <c r="G80" s="150"/>
      <c r="H80" s="142" t="s">
        <v>66</v>
      </c>
      <c r="I80" s="143">
        <v>20.8</v>
      </c>
      <c r="J80" s="142" t="s">
        <v>13</v>
      </c>
      <c r="K80" s="150"/>
      <c r="L80" s="150"/>
      <c r="M80" s="172"/>
    </row>
    <row r="81" spans="1:13" s="140" customFormat="1" ht="25.5">
      <c r="A81" s="168"/>
      <c r="B81" s="150"/>
      <c r="C81" s="150"/>
      <c r="D81" s="150"/>
      <c r="E81" s="150"/>
      <c r="F81" s="150"/>
      <c r="G81" s="150"/>
      <c r="H81" s="142" t="s">
        <v>45</v>
      </c>
      <c r="I81" s="143">
        <v>20.8</v>
      </c>
      <c r="J81" s="142" t="s">
        <v>13</v>
      </c>
      <c r="K81" s="150"/>
      <c r="L81" s="150"/>
      <c r="M81" s="172"/>
    </row>
    <row r="82" spans="1:13" s="140" customFormat="1" ht="12.75">
      <c r="A82" s="168"/>
      <c r="B82" s="150"/>
      <c r="C82" s="150"/>
      <c r="D82" s="150"/>
      <c r="E82" s="150"/>
      <c r="F82" s="150"/>
      <c r="G82" s="150"/>
      <c r="H82" s="142" t="s">
        <v>48</v>
      </c>
      <c r="I82" s="143">
        <v>228.1</v>
      </c>
      <c r="J82" s="142" t="s">
        <v>13</v>
      </c>
      <c r="K82" s="150"/>
      <c r="L82" s="150"/>
      <c r="M82" s="172"/>
    </row>
    <row r="83" spans="1:13" s="140" customFormat="1" ht="12.75">
      <c r="A83" s="168"/>
      <c r="B83" s="150"/>
      <c r="C83" s="150"/>
      <c r="D83" s="150"/>
      <c r="E83" s="150"/>
      <c r="F83" s="150"/>
      <c r="G83" s="150"/>
      <c r="H83" s="142" t="s">
        <v>46</v>
      </c>
      <c r="I83" s="143">
        <v>81.400000000000006</v>
      </c>
      <c r="J83" s="142" t="s">
        <v>13</v>
      </c>
      <c r="K83" s="150"/>
      <c r="L83" s="150"/>
      <c r="M83" s="172"/>
    </row>
    <row r="84" spans="1:13" s="140" customFormat="1" ht="25.5">
      <c r="A84" s="168"/>
      <c r="B84" s="150"/>
      <c r="C84" s="150"/>
      <c r="D84" s="150"/>
      <c r="E84" s="150"/>
      <c r="F84" s="150"/>
      <c r="G84" s="150"/>
      <c r="H84" s="142" t="s">
        <v>45</v>
      </c>
      <c r="I84" s="143">
        <v>813</v>
      </c>
      <c r="J84" s="142" t="s">
        <v>13</v>
      </c>
      <c r="K84" s="150"/>
      <c r="L84" s="150"/>
      <c r="M84" s="172"/>
    </row>
    <row r="85" spans="1:13" s="140" customFormat="1" ht="12.75">
      <c r="A85" s="168"/>
      <c r="B85" s="150"/>
      <c r="C85" s="150"/>
      <c r="D85" s="150"/>
      <c r="E85" s="150"/>
      <c r="F85" s="150"/>
      <c r="G85" s="150"/>
      <c r="H85" s="142" t="s">
        <v>48</v>
      </c>
      <c r="I85" s="143">
        <v>215.9</v>
      </c>
      <c r="J85" s="142" t="s">
        <v>13</v>
      </c>
      <c r="K85" s="150"/>
      <c r="L85" s="150"/>
      <c r="M85" s="172"/>
    </row>
    <row r="86" spans="1:13" s="140" customFormat="1" ht="25.5">
      <c r="A86" s="168"/>
      <c r="B86" s="147" t="s">
        <v>50</v>
      </c>
      <c r="C86" s="147" t="s">
        <v>15</v>
      </c>
      <c r="D86" s="142" t="s">
        <v>45</v>
      </c>
      <c r="E86" s="142" t="s">
        <v>16</v>
      </c>
      <c r="F86" s="143">
        <v>1207</v>
      </c>
      <c r="G86" s="142" t="s">
        <v>13</v>
      </c>
      <c r="H86" s="144" t="s">
        <v>66</v>
      </c>
      <c r="I86" s="145">
        <v>20.8</v>
      </c>
      <c r="J86" s="144" t="s">
        <v>13</v>
      </c>
      <c r="K86" s="142" t="s">
        <v>47</v>
      </c>
      <c r="L86" s="149">
        <v>4394385.51</v>
      </c>
      <c r="M86" s="170" t="s">
        <v>14</v>
      </c>
    </row>
    <row r="87" spans="1:13" s="140" customFormat="1" ht="12.75">
      <c r="A87" s="168"/>
      <c r="B87" s="147"/>
      <c r="C87" s="147"/>
      <c r="D87" s="142" t="s">
        <v>48</v>
      </c>
      <c r="E87" s="142" t="s">
        <v>16</v>
      </c>
      <c r="F87" s="143">
        <v>228.1</v>
      </c>
      <c r="G87" s="142" t="s">
        <v>13</v>
      </c>
      <c r="H87" s="147" t="s">
        <v>45</v>
      </c>
      <c r="I87" s="148">
        <v>20.8</v>
      </c>
      <c r="J87" s="147" t="s">
        <v>13</v>
      </c>
      <c r="K87" s="147" t="s">
        <v>67</v>
      </c>
      <c r="L87" s="149"/>
      <c r="M87" s="170"/>
    </row>
    <row r="88" spans="1:13" s="140" customFormat="1" ht="12.75" customHeight="1">
      <c r="A88" s="168"/>
      <c r="B88" s="147"/>
      <c r="C88" s="147"/>
      <c r="D88" s="142" t="s">
        <v>46</v>
      </c>
      <c r="E88" s="142" t="s">
        <v>16</v>
      </c>
      <c r="F88" s="143">
        <v>45.8</v>
      </c>
      <c r="G88" s="142" t="s">
        <v>13</v>
      </c>
      <c r="H88" s="141"/>
      <c r="I88" s="141"/>
      <c r="J88" s="141"/>
      <c r="K88" s="150"/>
      <c r="L88" s="146"/>
      <c r="M88" s="170"/>
    </row>
    <row r="89" spans="1:13" s="140" customFormat="1" ht="12.75">
      <c r="A89" s="168"/>
      <c r="B89" s="147"/>
      <c r="C89" s="147"/>
      <c r="D89" s="142" t="s">
        <v>46</v>
      </c>
      <c r="E89" s="142" t="s">
        <v>16</v>
      </c>
      <c r="F89" s="143">
        <v>77.2</v>
      </c>
      <c r="G89" s="142" t="s">
        <v>13</v>
      </c>
      <c r="H89" s="141"/>
      <c r="I89" s="141"/>
      <c r="J89" s="141"/>
      <c r="K89" s="150"/>
      <c r="L89" s="146"/>
      <c r="M89" s="170"/>
    </row>
    <row r="90" spans="1:13" s="140" customFormat="1" ht="12.75">
      <c r="A90" s="168"/>
      <c r="B90" s="173"/>
      <c r="C90" s="173"/>
      <c r="D90" s="142" t="s">
        <v>46</v>
      </c>
      <c r="E90" s="142" t="s">
        <v>16</v>
      </c>
      <c r="F90" s="143">
        <v>81.400000000000006</v>
      </c>
      <c r="G90" s="142" t="s">
        <v>13</v>
      </c>
      <c r="H90" s="173"/>
      <c r="I90" s="173"/>
      <c r="J90" s="173"/>
      <c r="K90" s="150"/>
      <c r="L90" s="173"/>
      <c r="M90" s="175"/>
    </row>
    <row r="91" spans="1:13" s="140" customFormat="1" ht="12.75">
      <c r="A91" s="168"/>
      <c r="B91" s="173"/>
      <c r="C91" s="173"/>
      <c r="D91" s="142" t="s">
        <v>46</v>
      </c>
      <c r="E91" s="142" t="s">
        <v>16</v>
      </c>
      <c r="F91" s="143">
        <v>49.3</v>
      </c>
      <c r="G91" s="142" t="s">
        <v>13</v>
      </c>
      <c r="H91" s="173"/>
      <c r="I91" s="173"/>
      <c r="J91" s="173"/>
      <c r="K91" s="150"/>
      <c r="L91" s="173"/>
      <c r="M91" s="175"/>
    </row>
    <row r="92" spans="1:13" s="140" customFormat="1" ht="25.5">
      <c r="A92" s="171"/>
      <c r="B92" s="150"/>
      <c r="C92" s="150"/>
      <c r="D92" s="142" t="s">
        <v>45</v>
      </c>
      <c r="E92" s="142" t="s">
        <v>16</v>
      </c>
      <c r="F92" s="143">
        <v>1200</v>
      </c>
      <c r="G92" s="142" t="s">
        <v>13</v>
      </c>
      <c r="H92" s="150"/>
      <c r="I92" s="150"/>
      <c r="J92" s="150"/>
      <c r="K92" s="150"/>
      <c r="L92" s="150"/>
      <c r="M92" s="172"/>
    </row>
    <row r="93" spans="1:13" s="140" customFormat="1" ht="25.5">
      <c r="A93" s="171"/>
      <c r="B93" s="150"/>
      <c r="C93" s="150"/>
      <c r="D93" s="142" t="s">
        <v>45</v>
      </c>
      <c r="E93" s="142" t="s">
        <v>16</v>
      </c>
      <c r="F93" s="143">
        <v>813</v>
      </c>
      <c r="G93" s="142" t="s">
        <v>13</v>
      </c>
      <c r="H93" s="150"/>
      <c r="I93" s="150"/>
      <c r="J93" s="150"/>
      <c r="K93" s="150"/>
      <c r="L93" s="150"/>
      <c r="M93" s="172"/>
    </row>
    <row r="94" spans="1:13" s="140" customFormat="1" ht="13.5" thickBot="1">
      <c r="A94" s="171"/>
      <c r="B94" s="150"/>
      <c r="C94" s="150"/>
      <c r="D94" s="142" t="s">
        <v>48</v>
      </c>
      <c r="E94" s="142" t="s">
        <v>16</v>
      </c>
      <c r="F94" s="143">
        <v>215.9</v>
      </c>
      <c r="G94" s="142" t="s">
        <v>13</v>
      </c>
      <c r="H94" s="150"/>
      <c r="I94" s="150"/>
      <c r="J94" s="150"/>
      <c r="K94" s="150"/>
      <c r="L94" s="150"/>
      <c r="M94" s="172"/>
    </row>
    <row r="95" spans="1:13" s="140" customFormat="1" ht="25.5">
      <c r="A95" s="160">
        <v>147</v>
      </c>
      <c r="B95" s="161" t="s">
        <v>68</v>
      </c>
      <c r="C95" s="161" t="s">
        <v>69</v>
      </c>
      <c r="D95" s="162" t="s">
        <v>45</v>
      </c>
      <c r="E95" s="162" t="s">
        <v>16</v>
      </c>
      <c r="F95" s="163">
        <v>2300</v>
      </c>
      <c r="G95" s="162" t="s">
        <v>13</v>
      </c>
      <c r="H95" s="164" t="s">
        <v>46</v>
      </c>
      <c r="I95" s="165">
        <v>122.4</v>
      </c>
      <c r="J95" s="164" t="s">
        <v>13</v>
      </c>
      <c r="K95" s="162" t="s">
        <v>47</v>
      </c>
      <c r="L95" s="166">
        <v>1818898.79</v>
      </c>
      <c r="M95" s="167" t="s">
        <v>14</v>
      </c>
    </row>
    <row r="96" spans="1:13" s="140" customFormat="1" ht="12.75">
      <c r="A96" s="168"/>
      <c r="B96" s="141"/>
      <c r="C96" s="141"/>
      <c r="D96" s="142" t="s">
        <v>46</v>
      </c>
      <c r="E96" s="142" t="s">
        <v>70</v>
      </c>
      <c r="F96" s="143">
        <v>92.3</v>
      </c>
      <c r="G96" s="142" t="s">
        <v>13</v>
      </c>
      <c r="H96" s="147" t="s">
        <v>46</v>
      </c>
      <c r="I96" s="148">
        <v>64.099999999999994</v>
      </c>
      <c r="J96" s="147" t="s">
        <v>13</v>
      </c>
      <c r="K96" s="147" t="s">
        <v>71</v>
      </c>
      <c r="L96" s="146"/>
      <c r="M96" s="169"/>
    </row>
    <row r="97" spans="1:13" s="140" customFormat="1" ht="38.25" customHeight="1">
      <c r="A97" s="168"/>
      <c r="B97" s="141"/>
      <c r="C97" s="141"/>
      <c r="D97" s="142" t="s">
        <v>72</v>
      </c>
      <c r="E97" s="142" t="s">
        <v>16</v>
      </c>
      <c r="F97" s="143">
        <v>20.3</v>
      </c>
      <c r="G97" s="142" t="s">
        <v>13</v>
      </c>
      <c r="H97" s="186"/>
      <c r="I97" s="186"/>
      <c r="J97" s="186"/>
      <c r="K97" s="147"/>
      <c r="L97" s="146"/>
      <c r="M97" s="169"/>
    </row>
    <row r="98" spans="1:13" s="140" customFormat="1" ht="12.75">
      <c r="A98" s="168"/>
      <c r="B98" s="147" t="s">
        <v>50</v>
      </c>
      <c r="C98" s="147" t="s">
        <v>15</v>
      </c>
      <c r="D98" s="142" t="s">
        <v>46</v>
      </c>
      <c r="E98" s="142" t="s">
        <v>70</v>
      </c>
      <c r="F98" s="143">
        <v>92.3</v>
      </c>
      <c r="G98" s="142" t="s">
        <v>13</v>
      </c>
      <c r="H98" s="144" t="s">
        <v>46</v>
      </c>
      <c r="I98" s="145">
        <v>122.4</v>
      </c>
      <c r="J98" s="144" t="s">
        <v>13</v>
      </c>
      <c r="K98" s="147" t="s">
        <v>14</v>
      </c>
      <c r="L98" s="149">
        <v>284143.09999999998</v>
      </c>
      <c r="M98" s="170" t="s">
        <v>14</v>
      </c>
    </row>
    <row r="99" spans="1:13" s="140" customFormat="1" ht="25.5">
      <c r="A99" s="168"/>
      <c r="B99" s="147"/>
      <c r="C99" s="147"/>
      <c r="D99" s="147" t="s">
        <v>46</v>
      </c>
      <c r="E99" s="147" t="s">
        <v>73</v>
      </c>
      <c r="F99" s="148">
        <v>64.099999999999994</v>
      </c>
      <c r="G99" s="147" t="s">
        <v>13</v>
      </c>
      <c r="H99" s="144" t="s">
        <v>45</v>
      </c>
      <c r="I99" s="145">
        <v>2300</v>
      </c>
      <c r="J99" s="144" t="s">
        <v>13</v>
      </c>
      <c r="K99" s="147"/>
      <c r="L99" s="146"/>
      <c r="M99" s="170"/>
    </row>
    <row r="100" spans="1:13" s="140" customFormat="1" ht="26.25" thickBot="1">
      <c r="A100" s="171"/>
      <c r="B100" s="150"/>
      <c r="C100" s="150"/>
      <c r="D100" s="150"/>
      <c r="E100" s="150"/>
      <c r="F100" s="150"/>
      <c r="G100" s="150"/>
      <c r="H100" s="144" t="s">
        <v>72</v>
      </c>
      <c r="I100" s="145">
        <v>20.3</v>
      </c>
      <c r="J100" s="144" t="s">
        <v>13</v>
      </c>
      <c r="K100" s="150"/>
      <c r="L100" s="150"/>
      <c r="M100" s="172"/>
    </row>
    <row r="101" spans="1:13" s="140" customFormat="1" ht="25.5">
      <c r="A101" s="160">
        <v>185</v>
      </c>
      <c r="B101" s="161" t="s">
        <v>74</v>
      </c>
      <c r="C101" s="161" t="s">
        <v>75</v>
      </c>
      <c r="D101" s="161" t="s">
        <v>46</v>
      </c>
      <c r="E101" s="161" t="s">
        <v>16</v>
      </c>
      <c r="F101" s="174">
        <v>66</v>
      </c>
      <c r="G101" s="161" t="s">
        <v>13</v>
      </c>
      <c r="H101" s="161" t="s">
        <v>21</v>
      </c>
      <c r="I101" s="174">
        <v>585</v>
      </c>
      <c r="J101" s="161" t="s">
        <v>13</v>
      </c>
      <c r="K101" s="164" t="s">
        <v>47</v>
      </c>
      <c r="L101" s="166">
        <v>1689266</v>
      </c>
      <c r="M101" s="167" t="s">
        <v>14</v>
      </c>
    </row>
    <row r="102" spans="1:13" s="140" customFormat="1" ht="12.75">
      <c r="A102" s="168"/>
      <c r="B102" s="141"/>
      <c r="C102" s="141"/>
      <c r="D102" s="141"/>
      <c r="E102" s="141"/>
      <c r="F102" s="141"/>
      <c r="G102" s="141"/>
      <c r="H102" s="141"/>
      <c r="I102" s="187"/>
      <c r="J102" s="141"/>
      <c r="K102" s="147" t="s">
        <v>76</v>
      </c>
      <c r="L102" s="146"/>
      <c r="M102" s="169"/>
    </row>
    <row r="103" spans="1:13" s="140" customFormat="1" ht="30" customHeight="1">
      <c r="A103" s="168"/>
      <c r="B103" s="150"/>
      <c r="C103" s="150"/>
      <c r="D103" s="150"/>
      <c r="E103" s="150"/>
      <c r="F103" s="150"/>
      <c r="G103" s="150"/>
      <c r="H103" s="144" t="s">
        <v>48</v>
      </c>
      <c r="I103" s="145">
        <v>154.69999999999999</v>
      </c>
      <c r="J103" s="144" t="s">
        <v>13</v>
      </c>
      <c r="K103" s="150"/>
      <c r="L103" s="150"/>
      <c r="M103" s="172"/>
    </row>
    <row r="104" spans="1:13" s="140" customFormat="1" ht="25.5">
      <c r="A104" s="168"/>
      <c r="B104" s="147" t="s">
        <v>50</v>
      </c>
      <c r="C104" s="147" t="s">
        <v>15</v>
      </c>
      <c r="D104" s="144" t="s">
        <v>45</v>
      </c>
      <c r="E104" s="144" t="s">
        <v>16</v>
      </c>
      <c r="F104" s="145">
        <v>585</v>
      </c>
      <c r="G104" s="144" t="s">
        <v>13</v>
      </c>
      <c r="H104" s="147" t="s">
        <v>14</v>
      </c>
      <c r="I104" s="148" t="s">
        <v>15</v>
      </c>
      <c r="J104" s="147" t="s">
        <v>15</v>
      </c>
      <c r="K104" s="147" t="s">
        <v>14</v>
      </c>
      <c r="L104" s="149">
        <v>3159654.29</v>
      </c>
      <c r="M104" s="170" t="s">
        <v>14</v>
      </c>
    </row>
    <row r="105" spans="1:13" s="140" customFormat="1" ht="12.75">
      <c r="A105" s="168"/>
      <c r="B105" s="147"/>
      <c r="C105" s="147"/>
      <c r="D105" s="144" t="s">
        <v>48</v>
      </c>
      <c r="E105" s="144" t="s">
        <v>16</v>
      </c>
      <c r="F105" s="145">
        <v>154.69999999999999</v>
      </c>
      <c r="G105" s="144" t="s">
        <v>13</v>
      </c>
      <c r="H105" s="147"/>
      <c r="I105" s="148"/>
      <c r="J105" s="147"/>
      <c r="K105" s="147"/>
      <c r="L105" s="149"/>
      <c r="M105" s="170"/>
    </row>
    <row r="106" spans="1:13" s="140" customFormat="1" ht="25.5">
      <c r="A106" s="168"/>
      <c r="B106" s="147" t="s">
        <v>63</v>
      </c>
      <c r="C106" s="147" t="s">
        <v>15</v>
      </c>
      <c r="D106" s="147" t="s">
        <v>14</v>
      </c>
      <c r="E106" s="147" t="s">
        <v>15</v>
      </c>
      <c r="F106" s="148" t="s">
        <v>15</v>
      </c>
      <c r="G106" s="147" t="s">
        <v>15</v>
      </c>
      <c r="H106" s="144" t="s">
        <v>45</v>
      </c>
      <c r="I106" s="145">
        <v>585</v>
      </c>
      <c r="J106" s="144" t="s">
        <v>13</v>
      </c>
      <c r="K106" s="147" t="s">
        <v>14</v>
      </c>
      <c r="L106" s="149" t="s">
        <v>14</v>
      </c>
      <c r="M106" s="170" t="s">
        <v>14</v>
      </c>
    </row>
    <row r="107" spans="1:13" s="140" customFormat="1" ht="13.5" thickBot="1">
      <c r="A107" s="171"/>
      <c r="B107" s="150"/>
      <c r="C107" s="150"/>
      <c r="D107" s="150"/>
      <c r="E107" s="150"/>
      <c r="F107" s="150"/>
      <c r="G107" s="150"/>
      <c r="H107" s="144" t="s">
        <v>48</v>
      </c>
      <c r="I107" s="145">
        <v>154.69999999999999</v>
      </c>
      <c r="J107" s="144" t="s">
        <v>13</v>
      </c>
      <c r="K107" s="150"/>
      <c r="L107" s="150"/>
      <c r="M107" s="172"/>
    </row>
    <row r="108" spans="1:13" s="140" customFormat="1" ht="89.25">
      <c r="A108" s="160">
        <v>193</v>
      </c>
      <c r="B108" s="189" t="s">
        <v>77</v>
      </c>
      <c r="C108" s="164" t="s">
        <v>78</v>
      </c>
      <c r="D108" s="162" t="s">
        <v>14</v>
      </c>
      <c r="E108" s="162" t="s">
        <v>15</v>
      </c>
      <c r="F108" s="163" t="s">
        <v>15</v>
      </c>
      <c r="G108" s="162" t="s">
        <v>15</v>
      </c>
      <c r="H108" s="164" t="s">
        <v>46</v>
      </c>
      <c r="I108" s="165">
        <v>97.4</v>
      </c>
      <c r="J108" s="164" t="s">
        <v>13</v>
      </c>
      <c r="K108" s="164" t="s">
        <v>14</v>
      </c>
      <c r="L108" s="190">
        <v>1316012.03</v>
      </c>
      <c r="M108" s="191" t="s">
        <v>14</v>
      </c>
    </row>
    <row r="109" spans="1:13" s="140" customFormat="1" ht="25.5">
      <c r="A109" s="168"/>
      <c r="B109" s="144" t="s">
        <v>63</v>
      </c>
      <c r="C109" s="144" t="s">
        <v>15</v>
      </c>
      <c r="D109" s="142" t="s">
        <v>14</v>
      </c>
      <c r="E109" s="142" t="s">
        <v>15</v>
      </c>
      <c r="F109" s="143" t="s">
        <v>15</v>
      </c>
      <c r="G109" s="142" t="s">
        <v>15</v>
      </c>
      <c r="H109" s="144" t="s">
        <v>46</v>
      </c>
      <c r="I109" s="145">
        <v>97.4</v>
      </c>
      <c r="J109" s="144" t="s">
        <v>15</v>
      </c>
      <c r="K109" s="144" t="s">
        <v>14</v>
      </c>
      <c r="L109" s="188" t="s">
        <v>14</v>
      </c>
      <c r="M109" s="192" t="s">
        <v>14</v>
      </c>
    </row>
    <row r="110" spans="1:13" s="140" customFormat="1" ht="26.25" thickBot="1">
      <c r="A110" s="168"/>
      <c r="B110" s="144" t="s">
        <v>63</v>
      </c>
      <c r="C110" s="144" t="s">
        <v>15</v>
      </c>
      <c r="D110" s="142" t="s">
        <v>14</v>
      </c>
      <c r="E110" s="142" t="s">
        <v>15</v>
      </c>
      <c r="F110" s="143" t="s">
        <v>15</v>
      </c>
      <c r="G110" s="142" t="s">
        <v>15</v>
      </c>
      <c r="H110" s="144" t="s">
        <v>46</v>
      </c>
      <c r="I110" s="145">
        <v>97.4</v>
      </c>
      <c r="J110" s="144" t="s">
        <v>15</v>
      </c>
      <c r="K110" s="144" t="s">
        <v>14</v>
      </c>
      <c r="L110" s="188" t="s">
        <v>14</v>
      </c>
      <c r="M110" s="192" t="s">
        <v>14</v>
      </c>
    </row>
    <row r="111" spans="1:13" s="140" customFormat="1" ht="13.5" customHeight="1">
      <c r="A111" s="160">
        <v>238</v>
      </c>
      <c r="B111" s="161" t="s">
        <v>79</v>
      </c>
      <c r="C111" s="161" t="s">
        <v>80</v>
      </c>
      <c r="D111" s="164" t="s">
        <v>45</v>
      </c>
      <c r="E111" s="164" t="s">
        <v>16</v>
      </c>
      <c r="F111" s="165">
        <v>780</v>
      </c>
      <c r="G111" s="196" t="s">
        <v>13</v>
      </c>
      <c r="H111" s="164" t="s">
        <v>46</v>
      </c>
      <c r="I111" s="165">
        <v>98.3</v>
      </c>
      <c r="J111" s="164" t="s">
        <v>13</v>
      </c>
      <c r="K111" s="161" t="s">
        <v>14</v>
      </c>
      <c r="L111" s="166">
        <v>2179388</v>
      </c>
      <c r="M111" s="167" t="s">
        <v>14</v>
      </c>
    </row>
    <row r="112" spans="1:13" s="140" customFormat="1" ht="12.75" customHeight="1">
      <c r="A112" s="168"/>
      <c r="B112" s="147"/>
      <c r="C112" s="147"/>
      <c r="D112" s="144" t="s">
        <v>45</v>
      </c>
      <c r="E112" s="144" t="s">
        <v>16</v>
      </c>
      <c r="F112" s="145">
        <v>982</v>
      </c>
      <c r="G112" s="193" t="s">
        <v>13</v>
      </c>
      <c r="H112" s="147" t="s">
        <v>81</v>
      </c>
      <c r="I112" s="148">
        <v>32.799999999999997</v>
      </c>
      <c r="J112" s="147" t="s">
        <v>13</v>
      </c>
      <c r="K112" s="147"/>
      <c r="L112" s="149"/>
      <c r="M112" s="170"/>
    </row>
    <row r="113" spans="1:13" s="140" customFormat="1" ht="25.5">
      <c r="A113" s="168"/>
      <c r="B113" s="147"/>
      <c r="C113" s="147"/>
      <c r="D113" s="144" t="s">
        <v>45</v>
      </c>
      <c r="E113" s="144" t="s">
        <v>16</v>
      </c>
      <c r="F113" s="145">
        <v>1500</v>
      </c>
      <c r="G113" s="193" t="s">
        <v>13</v>
      </c>
      <c r="H113" s="147"/>
      <c r="I113" s="148"/>
      <c r="J113" s="147"/>
      <c r="K113" s="147"/>
      <c r="L113" s="149"/>
      <c r="M113" s="170"/>
    </row>
    <row r="114" spans="1:13" s="140" customFormat="1" ht="25.5">
      <c r="A114" s="168"/>
      <c r="B114" s="147"/>
      <c r="C114" s="147"/>
      <c r="D114" s="144" t="s">
        <v>45</v>
      </c>
      <c r="E114" s="144" t="s">
        <v>16</v>
      </c>
      <c r="F114" s="145">
        <v>1430</v>
      </c>
      <c r="G114" s="193" t="s">
        <v>13</v>
      </c>
      <c r="H114" s="147"/>
      <c r="I114" s="148"/>
      <c r="J114" s="147"/>
      <c r="K114" s="147"/>
      <c r="L114" s="149"/>
      <c r="M114" s="170"/>
    </row>
    <row r="115" spans="1:13" s="140" customFormat="1" ht="25.5">
      <c r="A115" s="168"/>
      <c r="B115" s="147"/>
      <c r="C115" s="147"/>
      <c r="D115" s="144" t="s">
        <v>45</v>
      </c>
      <c r="E115" s="144" t="s">
        <v>16</v>
      </c>
      <c r="F115" s="145">
        <v>1576</v>
      </c>
      <c r="G115" s="193" t="s">
        <v>13</v>
      </c>
      <c r="H115" s="147"/>
      <c r="I115" s="148"/>
      <c r="J115" s="147"/>
      <c r="K115" s="147"/>
      <c r="L115" s="149"/>
      <c r="M115" s="170"/>
    </row>
    <row r="116" spans="1:13" s="140" customFormat="1" ht="12.75">
      <c r="A116" s="168"/>
      <c r="B116" s="147"/>
      <c r="C116" s="147"/>
      <c r="D116" s="144" t="s">
        <v>48</v>
      </c>
      <c r="E116" s="144" t="s">
        <v>16</v>
      </c>
      <c r="F116" s="145">
        <v>252.2</v>
      </c>
      <c r="G116" s="193" t="s">
        <v>13</v>
      </c>
      <c r="H116" s="147"/>
      <c r="I116" s="148"/>
      <c r="J116" s="147"/>
      <c r="K116" s="147"/>
      <c r="L116" s="149"/>
      <c r="M116" s="170"/>
    </row>
    <row r="117" spans="1:13" s="140" customFormat="1" ht="12.75">
      <c r="A117" s="168"/>
      <c r="B117" s="147"/>
      <c r="C117" s="147"/>
      <c r="D117" s="144" t="s">
        <v>46</v>
      </c>
      <c r="E117" s="144" t="s">
        <v>82</v>
      </c>
      <c r="F117" s="145">
        <v>100.2</v>
      </c>
      <c r="G117" s="193" t="s">
        <v>13</v>
      </c>
      <c r="H117" s="147"/>
      <c r="I117" s="148"/>
      <c r="J117" s="147"/>
      <c r="K117" s="147"/>
      <c r="L117" s="149"/>
      <c r="M117" s="170"/>
    </row>
    <row r="118" spans="1:13" s="140" customFormat="1" ht="12.75">
      <c r="A118" s="168"/>
      <c r="B118" s="147"/>
      <c r="C118" s="147"/>
      <c r="D118" s="144" t="s">
        <v>83</v>
      </c>
      <c r="E118" s="144" t="s">
        <v>82</v>
      </c>
      <c r="F118" s="145">
        <v>17.2</v>
      </c>
      <c r="G118" s="193" t="s">
        <v>13</v>
      </c>
      <c r="H118" s="147"/>
      <c r="I118" s="148"/>
      <c r="J118" s="147"/>
      <c r="K118" s="147"/>
      <c r="L118" s="149"/>
      <c r="M118" s="170"/>
    </row>
    <row r="119" spans="1:13" s="140" customFormat="1" ht="25.5">
      <c r="A119" s="168"/>
      <c r="B119" s="147" t="s">
        <v>50</v>
      </c>
      <c r="C119" s="194" t="s">
        <v>15</v>
      </c>
      <c r="D119" s="144" t="s">
        <v>45</v>
      </c>
      <c r="E119" s="144" t="s">
        <v>16</v>
      </c>
      <c r="F119" s="145">
        <v>1000</v>
      </c>
      <c r="G119" s="193" t="s">
        <v>13</v>
      </c>
      <c r="H119" s="144" t="s">
        <v>46</v>
      </c>
      <c r="I119" s="145">
        <v>98.3</v>
      </c>
      <c r="J119" s="144" t="s">
        <v>13</v>
      </c>
      <c r="K119" s="142" t="s">
        <v>47</v>
      </c>
      <c r="L119" s="149">
        <v>183009.53</v>
      </c>
      <c r="M119" s="170" t="s">
        <v>14</v>
      </c>
    </row>
    <row r="120" spans="1:13" s="140" customFormat="1" ht="25.5">
      <c r="A120" s="168"/>
      <c r="B120" s="147"/>
      <c r="C120" s="194"/>
      <c r="D120" s="144" t="s">
        <v>48</v>
      </c>
      <c r="E120" s="144" t="s">
        <v>16</v>
      </c>
      <c r="F120" s="145">
        <v>100.4</v>
      </c>
      <c r="G120" s="193" t="s">
        <v>13</v>
      </c>
      <c r="H120" s="144" t="s">
        <v>81</v>
      </c>
      <c r="I120" s="145">
        <v>32.799999999999997</v>
      </c>
      <c r="J120" s="144" t="s">
        <v>13</v>
      </c>
      <c r="K120" s="195" t="s">
        <v>84</v>
      </c>
      <c r="L120" s="146"/>
      <c r="M120" s="170"/>
    </row>
    <row r="121" spans="1:13" s="140" customFormat="1" ht="25.5">
      <c r="A121" s="168"/>
      <c r="B121" s="147"/>
      <c r="C121" s="194"/>
      <c r="D121" s="144" t="s">
        <v>46</v>
      </c>
      <c r="E121" s="144" t="s">
        <v>82</v>
      </c>
      <c r="F121" s="145">
        <v>100.2</v>
      </c>
      <c r="G121" s="193" t="s">
        <v>13</v>
      </c>
      <c r="H121" s="144" t="s">
        <v>45</v>
      </c>
      <c r="I121" s="145">
        <v>982</v>
      </c>
      <c r="J121" s="144" t="s">
        <v>13</v>
      </c>
      <c r="K121" s="195"/>
      <c r="L121" s="146"/>
      <c r="M121" s="170"/>
    </row>
    <row r="122" spans="1:13" s="140" customFormat="1" ht="25.5">
      <c r="A122" s="168"/>
      <c r="B122" s="147"/>
      <c r="C122" s="194"/>
      <c r="D122" s="144" t="s">
        <v>46</v>
      </c>
      <c r="E122" s="144" t="s">
        <v>16</v>
      </c>
      <c r="F122" s="145">
        <v>67</v>
      </c>
      <c r="G122" s="193" t="s">
        <v>13</v>
      </c>
      <c r="H122" s="144" t="s">
        <v>45</v>
      </c>
      <c r="I122" s="145">
        <v>1430</v>
      </c>
      <c r="J122" s="144" t="s">
        <v>13</v>
      </c>
      <c r="K122" s="195"/>
      <c r="L122" s="146"/>
      <c r="M122" s="170"/>
    </row>
    <row r="123" spans="1:13" s="140" customFormat="1" ht="25.5">
      <c r="A123" s="168"/>
      <c r="B123" s="147"/>
      <c r="C123" s="194"/>
      <c r="D123" s="147" t="s">
        <v>83</v>
      </c>
      <c r="E123" s="147" t="s">
        <v>82</v>
      </c>
      <c r="F123" s="148">
        <v>17.2</v>
      </c>
      <c r="G123" s="147" t="s">
        <v>13</v>
      </c>
      <c r="H123" s="144" t="s">
        <v>45</v>
      </c>
      <c r="I123" s="145">
        <v>780</v>
      </c>
      <c r="J123" s="144" t="s">
        <v>13</v>
      </c>
      <c r="K123" s="195"/>
      <c r="L123" s="146"/>
      <c r="M123" s="170"/>
    </row>
    <row r="124" spans="1:13" s="140" customFormat="1" ht="25.5">
      <c r="A124" s="168"/>
      <c r="B124" s="147"/>
      <c r="C124" s="194"/>
      <c r="D124" s="147"/>
      <c r="E124" s="147"/>
      <c r="F124" s="148"/>
      <c r="G124" s="147"/>
      <c r="H124" s="144" t="s">
        <v>45</v>
      </c>
      <c r="I124" s="145">
        <v>1500</v>
      </c>
      <c r="J124" s="144" t="s">
        <v>13</v>
      </c>
      <c r="K124" s="195"/>
      <c r="L124" s="146"/>
      <c r="M124" s="170"/>
    </row>
    <row r="125" spans="1:13" s="140" customFormat="1" ht="25.5">
      <c r="A125" s="168"/>
      <c r="B125" s="147"/>
      <c r="C125" s="194"/>
      <c r="D125" s="147"/>
      <c r="E125" s="147"/>
      <c r="F125" s="148"/>
      <c r="G125" s="147"/>
      <c r="H125" s="144" t="s">
        <v>45</v>
      </c>
      <c r="I125" s="145">
        <v>1576</v>
      </c>
      <c r="J125" s="144" t="s">
        <v>13</v>
      </c>
      <c r="K125" s="195"/>
      <c r="L125" s="146"/>
      <c r="M125" s="170"/>
    </row>
    <row r="126" spans="1:13" s="140" customFormat="1" ht="13.5" thickBot="1">
      <c r="A126" s="176"/>
      <c r="B126" s="177"/>
      <c r="C126" s="197"/>
      <c r="D126" s="180"/>
      <c r="E126" s="180"/>
      <c r="F126" s="185"/>
      <c r="G126" s="180"/>
      <c r="H126" s="178" t="s">
        <v>48</v>
      </c>
      <c r="I126" s="179">
        <v>252.2</v>
      </c>
      <c r="J126" s="178" t="s">
        <v>13</v>
      </c>
      <c r="K126" s="198"/>
      <c r="L126" s="177"/>
      <c r="M126" s="181"/>
    </row>
  </sheetData>
  <mergeCells count="174">
    <mergeCell ref="L119:L126"/>
    <mergeCell ref="M119:M126"/>
    <mergeCell ref="K120:K126"/>
    <mergeCell ref="D123:D126"/>
    <mergeCell ref="E123:E126"/>
    <mergeCell ref="F123:F126"/>
    <mergeCell ref="G123:G126"/>
    <mergeCell ref="L111:L118"/>
    <mergeCell ref="M111:M118"/>
    <mergeCell ref="H112:H118"/>
    <mergeCell ref="I112:I118"/>
    <mergeCell ref="J112:J118"/>
    <mergeCell ref="A108:A110"/>
    <mergeCell ref="A111:A126"/>
    <mergeCell ref="B111:B118"/>
    <mergeCell ref="C111:C118"/>
    <mergeCell ref="K111:K118"/>
    <mergeCell ref="B119:B126"/>
    <mergeCell ref="C119:C126"/>
    <mergeCell ref="F106:F107"/>
    <mergeCell ref="G106:G107"/>
    <mergeCell ref="K106:K107"/>
    <mergeCell ref="L106:L107"/>
    <mergeCell ref="M106:M107"/>
    <mergeCell ref="L101:L103"/>
    <mergeCell ref="M101:M103"/>
    <mergeCell ref="K102:K103"/>
    <mergeCell ref="B104:B105"/>
    <mergeCell ref="C104:C105"/>
    <mergeCell ref="H104:H105"/>
    <mergeCell ref="I104:I105"/>
    <mergeCell ref="J104:J105"/>
    <mergeCell ref="K104:K105"/>
    <mergeCell ref="L104:L105"/>
    <mergeCell ref="M104:M105"/>
    <mergeCell ref="F101:F103"/>
    <mergeCell ref="G101:G103"/>
    <mergeCell ref="H101:H102"/>
    <mergeCell ref="I101:I102"/>
    <mergeCell ref="J101:J102"/>
    <mergeCell ref="A101:A107"/>
    <mergeCell ref="B101:B103"/>
    <mergeCell ref="C101:C103"/>
    <mergeCell ref="D101:D103"/>
    <mergeCell ref="E101:E103"/>
    <mergeCell ref="B106:B107"/>
    <mergeCell ref="C106:C107"/>
    <mergeCell ref="D106:D107"/>
    <mergeCell ref="E106:E107"/>
    <mergeCell ref="L98:L100"/>
    <mergeCell ref="M98:M100"/>
    <mergeCell ref="D99:D100"/>
    <mergeCell ref="E99:E100"/>
    <mergeCell ref="F99:F100"/>
    <mergeCell ref="G99:G100"/>
    <mergeCell ref="L95:L97"/>
    <mergeCell ref="M95:M97"/>
    <mergeCell ref="H96:H97"/>
    <mergeCell ref="I96:I97"/>
    <mergeCell ref="J96:J97"/>
    <mergeCell ref="K96:K97"/>
    <mergeCell ref="I87:I94"/>
    <mergeCell ref="J87:J94"/>
    <mergeCell ref="K87:K94"/>
    <mergeCell ref="A95:A100"/>
    <mergeCell ref="B95:B97"/>
    <mergeCell ref="C95:C97"/>
    <mergeCell ref="B98:B100"/>
    <mergeCell ref="C98:C100"/>
    <mergeCell ref="K98:K100"/>
    <mergeCell ref="M73:M74"/>
    <mergeCell ref="A75:A94"/>
    <mergeCell ref="B75:B85"/>
    <mergeCell ref="C75:C85"/>
    <mergeCell ref="D75:D85"/>
    <mergeCell ref="E75:E85"/>
    <mergeCell ref="F75:F85"/>
    <mergeCell ref="G75:G85"/>
    <mergeCell ref="K75:K85"/>
    <mergeCell ref="L75:L85"/>
    <mergeCell ref="M75:M85"/>
    <mergeCell ref="B86:B94"/>
    <mergeCell ref="C86:C94"/>
    <mergeCell ref="L86:L94"/>
    <mergeCell ref="M86:M94"/>
    <mergeCell ref="H87:H94"/>
    <mergeCell ref="M68:M70"/>
    <mergeCell ref="H69:H70"/>
    <mergeCell ref="I69:I70"/>
    <mergeCell ref="J69:J70"/>
    <mergeCell ref="B71:B72"/>
    <mergeCell ref="C71:C72"/>
    <mergeCell ref="D71:D72"/>
    <mergeCell ref="E71:E72"/>
    <mergeCell ref="F71:F72"/>
    <mergeCell ref="G71:G72"/>
    <mergeCell ref="K71:K72"/>
    <mergeCell ref="L71:L72"/>
    <mergeCell ref="M71:M72"/>
    <mergeCell ref="A68:A74"/>
    <mergeCell ref="B68:B70"/>
    <mergeCell ref="C68:C70"/>
    <mergeCell ref="K68:K70"/>
    <mergeCell ref="L68:L70"/>
    <mergeCell ref="B73:B74"/>
    <mergeCell ref="C73:C74"/>
    <mergeCell ref="D73:D74"/>
    <mergeCell ref="E73:E74"/>
    <mergeCell ref="F73:F74"/>
    <mergeCell ref="G73:G74"/>
    <mergeCell ref="K73:K74"/>
    <mergeCell ref="L73:L74"/>
    <mergeCell ref="L61:L64"/>
    <mergeCell ref="M61:M64"/>
    <mergeCell ref="K62:K64"/>
    <mergeCell ref="A65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L66:L67"/>
    <mergeCell ref="M66:M67"/>
    <mergeCell ref="F56:F60"/>
    <mergeCell ref="G56:G60"/>
    <mergeCell ref="K56:K60"/>
    <mergeCell ref="L56:L60"/>
    <mergeCell ref="M56:M60"/>
    <mergeCell ref="A56:A64"/>
    <mergeCell ref="B56:B60"/>
    <mergeCell ref="C56:C60"/>
    <mergeCell ref="D56:D60"/>
    <mergeCell ref="E56:E60"/>
    <mergeCell ref="B61:B64"/>
    <mergeCell ref="C61:C64"/>
    <mergeCell ref="L50:L51"/>
    <mergeCell ref="M50:M51"/>
    <mergeCell ref="B52:B55"/>
    <mergeCell ref="C52:C55"/>
    <mergeCell ref="D52:D55"/>
    <mergeCell ref="E52:E55"/>
    <mergeCell ref="F52:F55"/>
    <mergeCell ref="G52:G55"/>
    <mergeCell ref="K52:K55"/>
    <mergeCell ref="L52:L55"/>
    <mergeCell ref="M52:M5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6"/>
    <mergeCell ref="A17:A22"/>
    <mergeCell ref="A23:A30"/>
    <mergeCell ref="A31:A39"/>
    <mergeCell ref="A40:A49"/>
    <mergeCell ref="A50:A55"/>
    <mergeCell ref="B50:B51"/>
    <mergeCell ref="C50:C51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2018-05-30T06:02:04Z</dcterms:modified>
</cp:coreProperties>
</file>