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<sst xmlns="http://schemas.openxmlformats.org/spreadsheetml/2006/main" count="130" uniqueCount="48">
  <si>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</si>
  <si>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</si>
  <si>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</si>
  <si>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</si>
  <si>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</si>
  <si>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</si>
  <si>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</si>
  <si>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</si>
  <si>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</si>
  <si>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</si>
  <si>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</si>
  <si>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</si>
  <si>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Домрачев Е.И.</t>
  </si>
  <si>
    <t>Заместитель начальника УМВД России по Кировской области - начальник полиции</t>
  </si>
  <si>
    <t>садовый участок</t>
  </si>
  <si>
    <t>индивидуальная</t>
  </si>
  <si>
    <t>Россия</t>
  </si>
  <si>
    <t>гараж</t>
  </si>
  <si>
    <t>не имеет</t>
  </si>
  <si>
    <t>-</t>
  </si>
  <si>
    <t>жилой дом</t>
  </si>
  <si>
    <t>Сельскохозяйственная техника: трактор колесный Беларус - 320.4, (2015 г.в.)</t>
  </si>
  <si>
    <t>квартира</t>
  </si>
  <si>
    <t>1/2 доли</t>
  </si>
  <si>
    <t>Иные транспортные средства: Полуприцеп тракторный 1ПТС - 2, (1978 г.в.)</t>
  </si>
  <si>
    <t>баня</t>
  </si>
  <si>
    <t>супруга</t>
  </si>
  <si>
    <t>Автомобили легковые: Kia Rio (2016 г.в.)</t>
  </si>
  <si>
    <t>кладовая</t>
  </si>
  <si>
    <t>Toyota Yaris, (2008 г.в.)</t>
  </si>
  <si>
    <t>Прозоров О.В.</t>
  </si>
  <si>
    <t>Заместитель начальника УМВД России по Кировской области</t>
  </si>
  <si>
    <t>совместная</t>
  </si>
  <si>
    <t>Автомобили легковые: Hyundai IX 35 (2014 г.в.)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</si>
  <si>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</si>
  <si>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</si>
  <si>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Мототранспортные средства: Мотоцикл Yamaha YBR 125 ESD, (2012 г.в.)</t>
  </si>
  <si>
    <t>земельный участок</t>
  </si>
  <si>
    <t>Мотовездеход Yamaha YFM 450FWA, (2013 г.в.)</t>
  </si>
  <si>
    <t>Счастливцева С.Б.</t>
  </si>
  <si>
    <t>Врио заместителя начальника УМВД России по Кировской области - начальник следственного управления</t>
  </si>
  <si>
    <t>Автомобили легковые: Opel Astra GTC (2014 г.в.)</t>
  </si>
  <si>
    <t>Селянин К.Н.</t>
  </si>
  <si>
    <t>Начальник Управления Министерства внутренних дел Российской Федерации по Кировской области</t>
  </si>
  <si>
    <t>Квартира</t>
  </si>
  <si>
    <t>Земельный участок</t>
  </si>
  <si>
    <t>Супруга</t>
  </si>
  <si>
    <t>Гараж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</si>
</sst>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8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0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41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vertical="top" wrapText="1"/>
    </xf>
    <xf numFmtId="4" fontId="1" fillId="0" borderId="41" xfId="0" applyNumberFormat="1" applyFont="1" applyBorder="1" applyAlignment="1">
      <alignment horizontal="center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7" fillId="0" borderId="51" xfId="0" applyFont="1" applyBorder="1" applyAlignment="1">
      <alignment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vertical="top" wrapText="1"/>
    </xf>
    <xf numFmtId="2" fontId="1" fillId="0" borderId="51" xfId="0" applyNumberFormat="1" applyFont="1" applyBorder="1" applyAlignment="1">
      <alignment horizontal="left" vertical="top" wrapText="1"/>
    </xf>
    <xf numFmtId="0" fontId="7" fillId="0" borderId="52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5" customFormat="1" ht="90">
      <c r="A11" s="36">
        <v>82</v>
      </c>
      <c r="B11" s="37" t="s">
        <v>12</v>
      </c>
      <c r="C11" s="38" t="s">
        <v>13</v>
      </c>
      <c r="D11" s="39">
        <v>1886345.32</v>
      </c>
      <c r="E11" s="38" t="s">
        <v>14</v>
      </c>
      <c r="F11" s="40" t="s">
        <v>15</v>
      </c>
      <c r="G11" s="39">
        <v>607</v>
      </c>
      <c r="H11" s="38" t="s">
        <v>16</v>
      </c>
      <c r="I11" s="38" t="s">
        <v>17</v>
      </c>
      <c r="J11" s="41">
        <v>18</v>
      </c>
      <c r="K11" s="42" t="s">
        <v>16</v>
      </c>
      <c r="L11" s="43" t="s">
        <v>36</v>
      </c>
      <c r="M11" s="44" t="s">
        <v>18</v>
      </c>
    </row>
    <row r="12" spans="1:13" s="45" customFormat="1" ht="60">
      <c r="A12" s="46"/>
      <c r="B12" s="47"/>
      <c r="C12" s="48"/>
      <c r="D12" s="49"/>
      <c r="E12" s="48" t="s">
        <v>37</v>
      </c>
      <c r="F12" s="50" t="s">
        <v>15</v>
      </c>
      <c r="G12" s="49">
        <v>4077</v>
      </c>
      <c r="H12" s="48" t="s">
        <v>16</v>
      </c>
      <c r="I12" s="48"/>
      <c r="J12" s="49"/>
      <c r="K12" s="51"/>
      <c r="L12" s="52" t="s">
        <v>38</v>
      </c>
      <c r="M12" s="51"/>
    </row>
    <row r="13" spans="1:13" s="45" customFormat="1" ht="120">
      <c r="A13" s="46"/>
      <c r="B13" s="47"/>
      <c r="C13" s="48"/>
      <c r="D13" s="49"/>
      <c r="E13" s="48" t="s">
        <v>20</v>
      </c>
      <c r="F13" s="50" t="s">
        <v>15</v>
      </c>
      <c r="G13" s="49">
        <v>64.2</v>
      </c>
      <c r="H13" s="48" t="s">
        <v>16</v>
      </c>
      <c r="I13" s="48"/>
      <c r="J13" s="49"/>
      <c r="K13" s="51"/>
      <c r="L13" s="52" t="s">
        <v>21</v>
      </c>
      <c r="M13" s="51"/>
    </row>
    <row r="14" spans="1:13" s="45" customFormat="1" ht="105">
      <c r="A14" s="46"/>
      <c r="B14" s="47"/>
      <c r="C14" s="48"/>
      <c r="D14" s="49"/>
      <c r="E14" s="48" t="s">
        <v>20</v>
      </c>
      <c r="F14" s="50" t="s">
        <v>15</v>
      </c>
      <c r="G14" s="49">
        <v>54</v>
      </c>
      <c r="H14" s="48" t="s">
        <v>16</v>
      </c>
      <c r="I14" s="48"/>
      <c r="J14" s="49"/>
      <c r="K14" s="51"/>
      <c r="L14" s="52" t="s">
        <v>24</v>
      </c>
      <c r="M14" s="51"/>
    </row>
    <row r="15" spans="1:13" s="45" customFormat="1">
      <c r="A15" s="46"/>
      <c r="B15" s="47"/>
      <c r="C15" s="48"/>
      <c r="D15" s="49"/>
      <c r="E15" s="48" t="s">
        <v>22</v>
      </c>
      <c r="F15" s="50" t="s">
        <v>23</v>
      </c>
      <c r="G15" s="49">
        <v>93.1</v>
      </c>
      <c r="H15" s="48" t="s">
        <v>16</v>
      </c>
      <c r="I15" s="48"/>
      <c r="J15" s="49"/>
      <c r="K15" s="51"/>
      <c r="L15" s="52"/>
      <c r="M15" s="51"/>
    </row>
    <row r="16" spans="1:13" s="45" customFormat="1">
      <c r="A16" s="46"/>
      <c r="B16" s="47"/>
      <c r="C16" s="48"/>
      <c r="D16" s="49"/>
      <c r="E16" s="48" t="s">
        <v>25</v>
      </c>
      <c r="F16" s="50" t="s">
        <v>15</v>
      </c>
      <c r="G16" s="49">
        <v>12</v>
      </c>
      <c r="H16" s="48" t="s">
        <v>16</v>
      </c>
      <c r="I16" s="48"/>
      <c r="J16" s="49"/>
      <c r="K16" s="51"/>
      <c r="L16" s="52"/>
      <c r="M16" s="51"/>
    </row>
    <row r="17" spans="1:13" s="45" customFormat="1" ht="45">
      <c r="A17" s="46"/>
      <c r="B17" s="47" t="s">
        <v>26</v>
      </c>
      <c r="C17" s="48" t="s">
        <v>19</v>
      </c>
      <c r="D17" s="49">
        <v>1433689.77</v>
      </c>
      <c r="E17" s="48" t="s">
        <v>22</v>
      </c>
      <c r="F17" s="50" t="s">
        <v>23</v>
      </c>
      <c r="G17" s="49">
        <v>93.1</v>
      </c>
      <c r="H17" s="48" t="s">
        <v>16</v>
      </c>
      <c r="I17" s="48" t="s">
        <v>18</v>
      </c>
      <c r="J17" s="49" t="s">
        <v>19</v>
      </c>
      <c r="K17" s="51" t="s">
        <v>19</v>
      </c>
      <c r="L17" s="52" t="s">
        <v>27</v>
      </c>
      <c r="M17" s="51" t="s">
        <v>18</v>
      </c>
    </row>
    <row r="18" spans="1:13" s="45" customFormat="1" ht="30">
      <c r="A18" s="46"/>
      <c r="B18" s="47"/>
      <c r="C18" s="48"/>
      <c r="D18" s="49"/>
      <c r="E18" s="48" t="s">
        <v>22</v>
      </c>
      <c r="F18" s="50" t="s">
        <v>15</v>
      </c>
      <c r="G18" s="49">
        <v>55.5</v>
      </c>
      <c r="H18" s="48" t="s">
        <v>16</v>
      </c>
      <c r="I18" s="48"/>
      <c r="J18" s="49"/>
      <c r="K18" s="51"/>
      <c r="L18" s="52" t="s">
        <v>29</v>
      </c>
      <c r="M18" s="51"/>
    </row>
    <row r="19" spans="1:13" s="45" customFormat="1">
      <c r="A19" s="46"/>
      <c r="B19" s="47"/>
      <c r="C19" s="48"/>
      <c r="D19" s="49"/>
      <c r="E19" s="48" t="s">
        <v>28</v>
      </c>
      <c r="F19" s="50" t="s">
        <v>15</v>
      </c>
      <c r="G19" s="49">
        <v>3.1</v>
      </c>
      <c r="H19" s="48" t="s">
        <v>16</v>
      </c>
      <c r="I19" s="48"/>
      <c r="J19" s="49"/>
      <c r="K19" s="51"/>
      <c r="L19" s="51"/>
      <c r="M19" s="51"/>
    </row>
    <row r="20" spans="1:13" s="45" customFormat="1" ht="15.75" thickBot="1">
      <c r="A20" s="53"/>
      <c r="B20" s="54"/>
      <c r="C20" s="55"/>
      <c r="D20" s="56"/>
      <c r="E20" s="55" t="s">
        <v>28</v>
      </c>
      <c r="F20" s="57" t="s">
        <v>15</v>
      </c>
      <c r="G20" s="56">
        <v>3.1</v>
      </c>
      <c r="H20" s="55" t="s">
        <v>16</v>
      </c>
      <c r="I20" s="55"/>
      <c r="J20" s="56"/>
      <c r="K20" s="58"/>
      <c r="L20" s="59"/>
      <c r="M20" s="58"/>
    </row>
    <row r="21" spans="1:13" s="45" customFormat="1" ht="60">
      <c r="A21" s="60">
        <v>244</v>
      </c>
      <c r="B21" s="61" t="s">
        <v>30</v>
      </c>
      <c r="C21" s="62" t="s">
        <v>31</v>
      </c>
      <c r="D21" s="63">
        <v>1567317.63</v>
      </c>
      <c r="E21" s="62" t="s">
        <v>22</v>
      </c>
      <c r="F21" s="64" t="s">
        <v>32</v>
      </c>
      <c r="G21" s="63">
        <v>93.9</v>
      </c>
      <c r="H21" s="62" t="s">
        <v>16</v>
      </c>
      <c r="I21" s="62" t="s">
        <v>22</v>
      </c>
      <c r="J21" s="63">
        <v>33.299999999999997</v>
      </c>
      <c r="K21" s="62" t="s">
        <v>16</v>
      </c>
      <c r="L21" s="62" t="s">
        <v>33</v>
      </c>
      <c r="M21" s="62" t="s">
        <v>18</v>
      </c>
    </row>
    <row r="22" spans="1:13" s="45" customFormat="1">
      <c r="A22" s="65"/>
      <c r="B22" s="66" t="s">
        <v>26</v>
      </c>
      <c r="C22" s="67" t="s">
        <v>19</v>
      </c>
      <c r="D22" s="68">
        <v>1327310.08</v>
      </c>
      <c r="E22" s="67" t="s">
        <v>22</v>
      </c>
      <c r="F22" s="69" t="s">
        <v>32</v>
      </c>
      <c r="G22" s="68">
        <v>93.9</v>
      </c>
      <c r="H22" s="67" t="s">
        <v>16</v>
      </c>
      <c r="I22" s="67" t="s">
        <v>22</v>
      </c>
      <c r="J22" s="68">
        <v>33.299999999999997</v>
      </c>
      <c r="K22" s="67" t="s">
        <v>16</v>
      </c>
      <c r="L22" s="67" t="s">
        <v>18</v>
      </c>
      <c r="M22" s="67" t="s">
        <v>18</v>
      </c>
    </row>
    <row r="23" spans="1:13" s="45" customFormat="1" ht="30.75" thickBot="1">
      <c r="A23" s="70"/>
      <c r="B23" s="71" t="s">
        <v>34</v>
      </c>
      <c r="C23" s="72" t="s">
        <v>19</v>
      </c>
      <c r="D23" s="73">
        <v>4.97</v>
      </c>
      <c r="E23" s="72" t="s">
        <v>22</v>
      </c>
      <c r="F23" s="74" t="s">
        <v>15</v>
      </c>
      <c r="G23" s="73">
        <v>33.299999999999997</v>
      </c>
      <c r="H23" s="72" t="s">
        <v>16</v>
      </c>
      <c r="I23" s="72" t="s">
        <v>22</v>
      </c>
      <c r="J23" s="73">
        <v>93.9</v>
      </c>
      <c r="K23" s="72" t="s">
        <v>16</v>
      </c>
      <c r="L23" s="72" t="s">
        <v>18</v>
      </c>
      <c r="M23" s="72" t="s">
        <v>18</v>
      </c>
    </row>
    <row r="24" spans="1:13" s="45" customFormat="1" ht="99" customHeight="1" thickBot="1">
      <c r="A24" s="88">
        <v>286</v>
      </c>
      <c r="B24" s="61" t="s">
        <v>39</v>
      </c>
      <c r="C24" s="62" t="s">
        <v>40</v>
      </c>
      <c r="D24" s="63">
        <v>1242940.2</v>
      </c>
      <c r="E24" s="62" t="s">
        <v>22</v>
      </c>
      <c r="F24" s="64" t="s">
        <v>15</v>
      </c>
      <c r="G24" s="63">
        <v>62.1</v>
      </c>
      <c r="H24" s="62" t="s">
        <v>16</v>
      </c>
      <c r="I24" s="62" t="s">
        <v>18</v>
      </c>
      <c r="J24" s="89" t="s">
        <v>19</v>
      </c>
      <c r="K24" s="89" t="s">
        <v>19</v>
      </c>
      <c r="L24" s="62" t="s">
        <v>41</v>
      </c>
      <c r="M24" s="62" t="s">
        <v>18</v>
      </c>
    </row>
    <row r="25" spans="1:13" s="75" customFormat="1" ht="26.25" customHeight="1">
      <c r="A25" s="90">
        <v>232</v>
      </c>
      <c r="B25" s="91" t="s">
        <v>42</v>
      </c>
      <c r="C25" s="91" t="s">
        <v>43</v>
      </c>
      <c r="D25" s="92" t="s">
        <v>44</v>
      </c>
      <c r="E25" s="92" t="s">
        <v>15</v>
      </c>
      <c r="F25" s="93">
        <v>62.2</v>
      </c>
      <c r="G25" s="92" t="s">
        <v>16</v>
      </c>
      <c r="H25" s="94" t="s">
        <v>45</v>
      </c>
      <c r="I25" s="95">
        <v>1108</v>
      </c>
      <c r="J25" s="94" t="s">
        <v>16</v>
      </c>
      <c r="K25" s="91" t="s">
        <v>18</v>
      </c>
      <c r="L25" s="96">
        <v>2079302.39</v>
      </c>
      <c r="M25" s="97" t="s">
        <v>18</v>
      </c>
    </row>
    <row r="26" spans="1:13" s="75" customFormat="1" ht="30" customHeight="1">
      <c r="A26" s="98"/>
      <c r="B26" s="76"/>
      <c r="C26" s="76"/>
      <c r="D26" s="77" t="s">
        <v>44</v>
      </c>
      <c r="E26" s="77" t="s">
        <v>15</v>
      </c>
      <c r="F26" s="78">
        <v>36.799999999999997</v>
      </c>
      <c r="G26" s="77" t="s">
        <v>16</v>
      </c>
      <c r="H26" s="79" t="s">
        <v>44</v>
      </c>
      <c r="I26" s="80">
        <v>96.1</v>
      </c>
      <c r="J26" s="79" t="s">
        <v>16</v>
      </c>
      <c r="K26" s="81"/>
      <c r="L26" s="76"/>
      <c r="M26" s="99"/>
    </row>
    <row r="27" spans="1:13" s="75" customFormat="1" ht="25.5">
      <c r="A27" s="98"/>
      <c r="B27" s="82" t="s">
        <v>46</v>
      </c>
      <c r="C27" s="83" t="s">
        <v>19</v>
      </c>
      <c r="D27" s="84" t="s">
        <v>44</v>
      </c>
      <c r="E27" s="84" t="s">
        <v>15</v>
      </c>
      <c r="F27" s="80">
        <v>36.700000000000003</v>
      </c>
      <c r="G27" s="84" t="s">
        <v>16</v>
      </c>
      <c r="H27" s="85" t="s">
        <v>45</v>
      </c>
      <c r="I27" s="78">
        <v>1108</v>
      </c>
      <c r="J27" s="77" t="s">
        <v>16</v>
      </c>
      <c r="K27" s="82" t="s">
        <v>18</v>
      </c>
      <c r="L27" s="86">
        <v>168804.47</v>
      </c>
      <c r="M27" s="100" t="s">
        <v>18</v>
      </c>
    </row>
    <row r="28" spans="1:13" s="75" customFormat="1" ht="12.75">
      <c r="A28" s="98"/>
      <c r="B28" s="82"/>
      <c r="C28" s="83"/>
      <c r="D28" s="82" t="s">
        <v>47</v>
      </c>
      <c r="E28" s="82" t="s">
        <v>15</v>
      </c>
      <c r="F28" s="87">
        <v>19.899999999999999</v>
      </c>
      <c r="G28" s="82" t="s">
        <v>16</v>
      </c>
      <c r="H28" s="85" t="s">
        <v>44</v>
      </c>
      <c r="I28" s="78">
        <v>62.2</v>
      </c>
      <c r="J28" s="77" t="s">
        <v>16</v>
      </c>
      <c r="K28" s="82"/>
      <c r="L28" s="86"/>
      <c r="M28" s="100"/>
    </row>
    <row r="29" spans="1:13" s="75" customFormat="1" ht="13.5" thickBot="1">
      <c r="A29" s="101"/>
      <c r="B29" s="102"/>
      <c r="C29" s="102"/>
      <c r="D29" s="103"/>
      <c r="E29" s="103"/>
      <c r="F29" s="104"/>
      <c r="G29" s="103"/>
      <c r="H29" s="105" t="s">
        <v>44</v>
      </c>
      <c r="I29" s="106">
        <v>96.1</v>
      </c>
      <c r="J29" s="105" t="s">
        <v>16</v>
      </c>
      <c r="K29" s="102"/>
      <c r="L29" s="102"/>
      <c r="M29" s="107"/>
    </row>
  </sheetData>
  <mergeCells count="33">
    <mergeCell ref="K25:K26"/>
    <mergeCell ref="L25:L26"/>
    <mergeCell ref="M25:M26"/>
    <mergeCell ref="B27:B29"/>
    <mergeCell ref="C27:C29"/>
    <mergeCell ref="K27:K29"/>
    <mergeCell ref="L27:L29"/>
    <mergeCell ref="M27:M29"/>
    <mergeCell ref="D28:D29"/>
    <mergeCell ref="E28:E29"/>
    <mergeCell ref="F28:F29"/>
    <mergeCell ref="G28:G29"/>
    <mergeCell ref="A11:A20"/>
    <mergeCell ref="A21:A23"/>
    <mergeCell ref="A25:A29"/>
    <mergeCell ref="B25:B26"/>
    <mergeCell ref="C25:C2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2018-05-30T05:49:04Z</dcterms:modified>
</cp:coreProperties>
</file>