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<sst xmlns="http://schemas.openxmlformats.org/spreadsheetml/2006/main" count="403" uniqueCount="59">
  <si>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</si>
  <si>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</si>
  <si>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</si>
  <si>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</si>
  <si>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</si>
  <si>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</si>
  <si>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</si>
  <si>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</si>
  <si>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</si>
  <si>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</si>
  <si>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</si>
  <si>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</si>
  <si>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не имеет</t>
  </si>
  <si>
    <t>-</t>
  </si>
  <si>
    <t>квартира</t>
  </si>
  <si>
    <t>Россия</t>
  </si>
  <si>
    <t>супруга</t>
  </si>
  <si>
    <t>индивидуальная</t>
  </si>
  <si>
    <t>гараж</t>
  </si>
  <si>
    <t>несовершеннолетний ребенок</t>
  </si>
  <si>
    <t>жилой дом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</si>
  <si>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</si>
  <si>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Грибунов О.П.</t>
  </si>
  <si>
    <t>Заместитель начальника ФГКОУ ВПО "Восточно-Сибирский институт МВД России"(по научной работе)</t>
  </si>
  <si>
    <t>совместная</t>
  </si>
  <si>
    <t>Автомобили легковые: Mitsubishi Outlander, (2012 г.в.), Toyota Passo (2009 г.в.)</t>
  </si>
  <si>
    <t>Лобанин Е.А.</t>
  </si>
  <si>
    <t>Заместитель начальника ФГКОУ ВПО "Восточно-Сибирский институт МВД России"(по учебной работе)</t>
  </si>
  <si>
    <t>Калищук А.Е.</t>
  </si>
  <si>
    <t>Начальник Главного управления Министерства внутренних дел Российской Федерации по Иркутской области</t>
  </si>
  <si>
    <t>Жилой дом</t>
  </si>
  <si>
    <t>Земельный участок</t>
  </si>
  <si>
    <t>Супруга</t>
  </si>
  <si>
    <t>Корниенко Г.И.</t>
  </si>
  <si>
    <t xml:space="preserve">Заместитель начальника Главного управления Министерства внутренних дел Российской Федерации по Иркутской области – начальник полиции </t>
  </si>
  <si>
    <t>Квартира</t>
  </si>
  <si>
    <t>(1/4 доли)</t>
  </si>
  <si>
    <t>(1/2 доли)</t>
  </si>
  <si>
    <t>Машиноместо</t>
  </si>
  <si>
    <t>Никитин В.В.</t>
  </si>
  <si>
    <t xml:space="preserve">Заместитель начальника Главного управления Министерства внутренних дел Российской Федерации по Иркутской области </t>
  </si>
  <si>
    <t>Несовершеннолетний ребенок</t>
  </si>
  <si>
    <t>Самойлов Н.В.</t>
  </si>
  <si>
    <t>Заместитель начальника Главного управления Министерства внутренних дел Российской Федерации по Иркутской области – начальник главного следственного управления</t>
  </si>
  <si>
    <t>Автомобиль легковой:</t>
  </si>
  <si>
    <t>KIA CEED (2011 года выпуска)</t>
  </si>
  <si>
    <t>Дачный дом</t>
  </si>
  <si>
    <t>Дача</t>
  </si>
  <si>
    <t>Капустюк П.А.</t>
  </si>
  <si>
    <t>Начальник ФГКОУ ВПО "Восточно - Сибирский институт МВД России"</t>
  </si>
  <si>
    <t>Автомобили легковые:  Land Rover Discovery, (2014 г.в.)</t>
  </si>
  <si>
    <t>Парфиненко И.П.</t>
  </si>
  <si>
    <t>Заместитель начальника ФГКОУ ВПО "Восточно - Сибирский институт МВД России"(по организации службы)</t>
  </si>
  <si>
    <t>земельный участок</t>
  </si>
  <si>
    <t>баня</t>
  </si>
  <si>
    <t>нежилое помещение</t>
  </si>
  <si>
    <t xml:space="preserve">Автомобили легковые: Opel Antara (2010 г.в.) </t>
  </si>
  <si>
    <t>Фатеев О.А.</t>
  </si>
  <si>
    <t>Заместитель начальника ФГКОУ ВПО "Восточно - Сибирский институт МВД России"(по работе с личным составом)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</si>
</sst>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76">
    <xf numFmtId="0" fontId="0" fillId="0" borderId="0" xfId="0"/>
    <xf numFmtId="0" fontId="5" fillId="0" borderId="28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30" xfId="0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center"/>
    </xf>
    <xf numFmtId="164" fontId="5" fillId="0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1" fillId="0" borderId="33" xfId="0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0" fontId="1" fillId="0" borderId="29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center" vertical="top" wrapText="1"/>
    </xf>
    <xf numFmtId="4" fontId="1" fillId="0" borderId="38" xfId="0" applyNumberFormat="1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4" fontId="7" fillId="0" borderId="29" xfId="0" applyNumberFormat="1" applyFont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center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7" fillId="0" borderId="29" xfId="0" applyFont="1" applyBorder="1" applyAlignment="1">
      <alignment vertical="top" wrapText="1"/>
    </xf>
    <xf numFmtId="0" fontId="7" fillId="0" borderId="36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top" wrapText="1"/>
    </xf>
    <xf numFmtId="0" fontId="5" fillId="0" borderId="41" xfId="1" applyNumberFormat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left" vertical="top" wrapText="1"/>
    </xf>
    <xf numFmtId="0" fontId="5" fillId="0" borderId="42" xfId="1" applyFont="1" applyFill="1" applyBorder="1" applyAlignment="1">
      <alignment horizontal="center" vertical="top" wrapText="1"/>
    </xf>
    <xf numFmtId="164" fontId="5" fillId="0" borderId="42" xfId="1" applyNumberFormat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/>
    </xf>
    <xf numFmtId="0" fontId="5" fillId="0" borderId="42" xfId="1" applyNumberFormat="1" applyFont="1" applyFill="1" applyBorder="1" applyAlignment="1">
      <alignment horizontal="center" vertical="top"/>
    </xf>
    <xf numFmtId="164" fontId="5" fillId="0" borderId="42" xfId="1" applyNumberFormat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48" xfId="1" applyNumberFormat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left" vertical="top" wrapText="1"/>
    </xf>
    <xf numFmtId="0" fontId="5" fillId="0" borderId="49" xfId="1" applyFont="1" applyFill="1" applyBorder="1" applyAlignment="1">
      <alignment horizontal="center" vertical="top" wrapText="1"/>
    </xf>
    <xf numFmtId="164" fontId="5" fillId="0" borderId="49" xfId="1" applyNumberFormat="1" applyFont="1" applyFill="1" applyBorder="1" applyAlignment="1">
      <alignment horizontal="center" vertical="top"/>
    </xf>
    <xf numFmtId="0" fontId="5" fillId="0" borderId="49" xfId="1" applyFont="1" applyFill="1" applyBorder="1" applyAlignment="1">
      <alignment horizontal="center" vertical="top"/>
    </xf>
    <xf numFmtId="0" fontId="5" fillId="0" borderId="49" xfId="1" applyNumberFormat="1" applyFont="1" applyFill="1" applyBorder="1" applyAlignment="1">
      <alignment horizontal="center" vertical="top"/>
    </xf>
    <xf numFmtId="164" fontId="5" fillId="0" borderId="49" xfId="1" applyNumberFormat="1" applyFont="1" applyFill="1" applyBorder="1" applyAlignment="1">
      <alignment horizontal="center" vertical="top" wrapText="1"/>
    </xf>
    <xf numFmtId="0" fontId="5" fillId="0" borderId="50" xfId="1" applyFont="1" applyFill="1" applyBorder="1" applyAlignment="1">
      <alignment horizontal="center" vertical="top"/>
    </xf>
    <xf numFmtId="0" fontId="5" fillId="0" borderId="51" xfId="1" applyFont="1" applyFill="1" applyBorder="1" applyAlignment="1">
      <alignment horizontal="center" vertical="top" wrapText="1"/>
    </xf>
    <xf numFmtId="0" fontId="5" fillId="0" borderId="52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top" wrapText="1"/>
    </xf>
    <xf numFmtId="0" fontId="5" fillId="0" borderId="54" xfId="1" applyNumberFormat="1" applyFont="1" applyFill="1" applyBorder="1" applyAlignment="1">
      <alignment horizontal="center" vertical="center" wrapText="1"/>
    </xf>
    <xf numFmtId="0" fontId="5" fillId="0" borderId="55" xfId="1" applyFont="1" applyFill="1" applyBorder="1" applyAlignment="1">
      <alignment horizontal="left" vertical="top" wrapText="1"/>
    </xf>
    <xf numFmtId="0" fontId="5" fillId="0" borderId="55" xfId="1" applyFont="1" applyFill="1" applyBorder="1" applyAlignment="1">
      <alignment horizontal="center" vertical="top" wrapText="1"/>
    </xf>
    <xf numFmtId="164" fontId="5" fillId="0" borderId="55" xfId="1" applyNumberFormat="1" applyFont="1" applyFill="1" applyBorder="1" applyAlignment="1">
      <alignment horizontal="center" vertical="top"/>
    </xf>
    <xf numFmtId="0" fontId="5" fillId="0" borderId="55" xfId="1" applyFont="1" applyFill="1" applyBorder="1" applyAlignment="1">
      <alignment horizontal="center" vertical="top"/>
    </xf>
    <xf numFmtId="0" fontId="5" fillId="0" borderId="55" xfId="1" applyNumberFormat="1" applyFont="1" applyFill="1" applyBorder="1" applyAlignment="1">
      <alignment horizontal="center" vertical="top"/>
    </xf>
    <xf numFmtId="164" fontId="5" fillId="0" borderId="55" xfId="1" applyNumberFormat="1" applyFont="1" applyFill="1" applyBorder="1" applyAlignment="1">
      <alignment horizontal="center" vertical="top" wrapText="1"/>
    </xf>
    <xf numFmtId="0" fontId="5" fillId="0" borderId="56" xfId="1" applyFont="1" applyFill="1" applyBorder="1" applyAlignment="1">
      <alignment horizontal="center" vertical="top"/>
    </xf>
    <xf numFmtId="0" fontId="5" fillId="0" borderId="57" xfId="1" applyFont="1" applyFill="1" applyBorder="1" applyAlignment="1">
      <alignment horizontal="center" vertical="top" wrapText="1"/>
    </xf>
    <xf numFmtId="0" fontId="5" fillId="0" borderId="58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59" xfId="1" applyFont="1" applyFill="1" applyBorder="1" applyAlignment="1">
      <alignment horizontal="left" vertical="top" wrapText="1"/>
    </xf>
    <xf numFmtId="0" fontId="5" fillId="0" borderId="59" xfId="1" applyFont="1" applyFill="1" applyBorder="1" applyAlignment="1">
      <alignment horizontal="center" vertical="top" wrapText="1"/>
    </xf>
    <xf numFmtId="164" fontId="5" fillId="0" borderId="59" xfId="1" applyNumberFormat="1" applyFont="1" applyFill="1" applyBorder="1" applyAlignment="1">
      <alignment horizontal="center" vertical="top"/>
    </xf>
    <xf numFmtId="0" fontId="5" fillId="0" borderId="59" xfId="1" applyFont="1" applyFill="1" applyBorder="1" applyAlignment="1">
      <alignment horizontal="center" vertical="top"/>
    </xf>
    <xf numFmtId="0" fontId="5" fillId="0" borderId="59" xfId="1" applyNumberFormat="1" applyFont="1" applyFill="1" applyBorder="1" applyAlignment="1">
      <alignment horizontal="center" vertical="top"/>
    </xf>
    <xf numFmtId="164" fontId="5" fillId="0" borderId="59" xfId="1" applyNumberFormat="1" applyFont="1" applyFill="1" applyBorder="1" applyAlignment="1">
      <alignment horizontal="center" vertical="top" wrapText="1"/>
    </xf>
    <xf numFmtId="0" fontId="5" fillId="0" borderId="60" xfId="1" applyFont="1" applyFill="1" applyBorder="1" applyAlignment="1">
      <alignment horizontal="center" vertical="top"/>
    </xf>
    <xf numFmtId="0" fontId="5" fillId="0" borderId="61" xfId="1" applyFont="1" applyFill="1" applyBorder="1" applyAlignment="1">
      <alignment horizontal="center" vertical="top" wrapText="1"/>
    </xf>
    <xf numFmtId="0" fontId="5" fillId="0" borderId="60" xfId="1" applyFont="1" applyFill="1" applyBorder="1" applyAlignment="1">
      <alignment horizontal="center" vertical="top" wrapText="1"/>
    </xf>
    <xf numFmtId="0" fontId="5" fillId="0" borderId="41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center" vertical="top" wrapText="1"/>
    </xf>
    <xf numFmtId="164" fontId="5" fillId="0" borderId="42" xfId="0" applyNumberFormat="1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/>
    </xf>
    <xf numFmtId="0" fontId="5" fillId="0" borderId="42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center" vertical="top" wrapText="1"/>
    </xf>
    <xf numFmtId="164" fontId="5" fillId="0" borderId="45" xfId="0" applyNumberFormat="1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5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left" vertical="top" wrapText="1"/>
    </xf>
    <xf numFmtId="0" fontId="5" fillId="0" borderId="59" xfId="0" applyFont="1" applyFill="1" applyBorder="1" applyAlignment="1">
      <alignment horizontal="center" vertical="top" wrapText="1"/>
    </xf>
    <xf numFmtId="164" fontId="5" fillId="0" borderId="59" xfId="0" applyNumberFormat="1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  <xf numFmtId="0" fontId="5" fillId="0" borderId="59" xfId="0" applyNumberFormat="1" applyFont="1" applyFill="1" applyBorder="1" applyAlignment="1">
      <alignment horizontal="center" vertical="top"/>
    </xf>
    <xf numFmtId="164" fontId="5" fillId="0" borderId="59" xfId="0" applyNumberFormat="1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/>
    </xf>
    <xf numFmtId="0" fontId="5" fillId="0" borderId="61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5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0.5" customHeight="1">
      <c r="A2" s="58" t="s">
        <v>0</v>
      </c>
      <c r="B2" s="61" t="s">
        <v>1</v>
      </c>
      <c r="C2" s="64" t="s">
        <v>2</v>
      </c>
      <c r="D2" s="67" t="s">
        <v>3</v>
      </c>
      <c r="E2" s="70" t="s">
        <v>4</v>
      </c>
      <c r="F2" s="71"/>
      <c r="G2" s="71"/>
      <c r="H2" s="72"/>
      <c r="I2" s="70" t="s">
        <v>5</v>
      </c>
      <c r="J2" s="71"/>
      <c r="K2" s="72"/>
      <c r="L2" s="79" t="s">
        <v>6</v>
      </c>
      <c r="M2" s="82" t="s">
        <v>7</v>
      </c>
    </row>
    <row r="3" spans="1:13" ht="10.5" customHeight="1">
      <c r="A3" s="59"/>
      <c r="B3" s="62"/>
      <c r="C3" s="65"/>
      <c r="D3" s="68"/>
      <c r="E3" s="73"/>
      <c r="F3" s="74"/>
      <c r="G3" s="74"/>
      <c r="H3" s="75"/>
      <c r="I3" s="73"/>
      <c r="J3" s="74"/>
      <c r="K3" s="75"/>
      <c r="L3" s="80"/>
      <c r="M3" s="83"/>
    </row>
    <row r="4" spans="1:13" ht="10.5" customHeight="1">
      <c r="A4" s="59"/>
      <c r="B4" s="62"/>
      <c r="C4" s="65"/>
      <c r="D4" s="68"/>
      <c r="E4" s="73"/>
      <c r="F4" s="74"/>
      <c r="G4" s="74"/>
      <c r="H4" s="75"/>
      <c r="I4" s="73"/>
      <c r="J4" s="74"/>
      <c r="K4" s="75"/>
      <c r="L4" s="80"/>
      <c r="M4" s="83"/>
    </row>
    <row r="5" spans="1:13" ht="10.5" customHeight="1" thickBot="1">
      <c r="A5" s="59"/>
      <c r="B5" s="62"/>
      <c r="C5" s="65"/>
      <c r="D5" s="68"/>
      <c r="E5" s="76"/>
      <c r="F5" s="77"/>
      <c r="G5" s="77"/>
      <c r="H5" s="78"/>
      <c r="I5" s="76"/>
      <c r="J5" s="77"/>
      <c r="K5" s="78"/>
      <c r="L5" s="80"/>
      <c r="M5" s="83"/>
    </row>
    <row r="6" spans="1:13" ht="10.5" customHeight="1">
      <c r="A6" s="59"/>
      <c r="B6" s="62"/>
      <c r="C6" s="65"/>
      <c r="D6" s="68"/>
      <c r="E6" s="85" t="s">
        <v>8</v>
      </c>
      <c r="F6" s="85" t="s">
        <v>9</v>
      </c>
      <c r="G6" s="86" t="s">
        <v>10</v>
      </c>
      <c r="H6" s="89" t="s">
        <v>11</v>
      </c>
      <c r="I6" s="85" t="s">
        <v>8</v>
      </c>
      <c r="J6" s="86" t="s">
        <v>10</v>
      </c>
      <c r="K6" s="89" t="s">
        <v>11</v>
      </c>
      <c r="L6" s="80"/>
      <c r="M6" s="83"/>
    </row>
    <row r="7" spans="1:13" ht="10.5" customHeight="1">
      <c r="A7" s="59"/>
      <c r="B7" s="62"/>
      <c r="C7" s="65"/>
      <c r="D7" s="68"/>
      <c r="E7" s="65"/>
      <c r="F7" s="65"/>
      <c r="G7" s="87"/>
      <c r="H7" s="83"/>
      <c r="I7" s="65"/>
      <c r="J7" s="87"/>
      <c r="K7" s="83"/>
      <c r="L7" s="80"/>
      <c r="M7" s="83"/>
    </row>
    <row r="8" spans="1:13" ht="10.5" customHeight="1">
      <c r="A8" s="59"/>
      <c r="B8" s="62"/>
      <c r="C8" s="65"/>
      <c r="D8" s="68"/>
      <c r="E8" s="65"/>
      <c r="F8" s="65"/>
      <c r="G8" s="87"/>
      <c r="H8" s="83"/>
      <c r="I8" s="65"/>
      <c r="J8" s="87"/>
      <c r="K8" s="83"/>
      <c r="L8" s="80"/>
      <c r="M8" s="83"/>
    </row>
    <row r="9" spans="1:13" ht="10.5" customHeight="1">
      <c r="A9" s="59"/>
      <c r="B9" s="62"/>
      <c r="C9" s="65"/>
      <c r="D9" s="68"/>
      <c r="E9" s="65"/>
      <c r="F9" s="65"/>
      <c r="G9" s="87"/>
      <c r="H9" s="83"/>
      <c r="I9" s="65"/>
      <c r="J9" s="87"/>
      <c r="K9" s="83"/>
      <c r="L9" s="80"/>
      <c r="M9" s="83"/>
    </row>
    <row r="10" spans="1:13" ht="10.5" customHeight="1" thickBot="1">
      <c r="A10" s="60"/>
      <c r="B10" s="63"/>
      <c r="C10" s="66"/>
      <c r="D10" s="69"/>
      <c r="E10" s="66"/>
      <c r="F10" s="66"/>
      <c r="G10" s="88"/>
      <c r="H10" s="84"/>
      <c r="I10" s="66"/>
      <c r="J10" s="88"/>
      <c r="K10" s="84"/>
      <c r="L10" s="81"/>
      <c r="M10" s="84"/>
    </row>
    <row r="11" spans="1:13" s="5" customFormat="1" ht="105">
      <c r="A11" s="90">
        <v>68</v>
      </c>
      <c r="B11" s="1" t="s">
        <v>22</v>
      </c>
      <c r="C11" s="2" t="s">
        <v>23</v>
      </c>
      <c r="D11" s="3">
        <v>2485437.4</v>
      </c>
      <c r="E11" s="2" t="s">
        <v>14</v>
      </c>
      <c r="F11" s="4" t="s">
        <v>24</v>
      </c>
      <c r="G11" s="3">
        <v>43.5</v>
      </c>
      <c r="H11" s="2" t="s">
        <v>15</v>
      </c>
      <c r="I11" s="2" t="s">
        <v>20</v>
      </c>
      <c r="J11" s="3">
        <v>130</v>
      </c>
      <c r="K11" s="2" t="s">
        <v>15</v>
      </c>
      <c r="L11" s="2" t="s">
        <v>25</v>
      </c>
      <c r="M11" s="2" t="s">
        <v>12</v>
      </c>
    </row>
    <row r="12" spans="1:13" s="5" customFormat="1">
      <c r="A12" s="91"/>
      <c r="B12" s="6" t="s">
        <v>16</v>
      </c>
      <c r="C12" s="7" t="s">
        <v>13</v>
      </c>
      <c r="D12" s="8">
        <v>275518.81</v>
      </c>
      <c r="E12" s="7" t="s">
        <v>14</v>
      </c>
      <c r="F12" s="9" t="s">
        <v>24</v>
      </c>
      <c r="G12" s="8">
        <v>43.5</v>
      </c>
      <c r="H12" s="7" t="s">
        <v>15</v>
      </c>
      <c r="I12" s="7" t="s">
        <v>20</v>
      </c>
      <c r="J12" s="8">
        <v>130</v>
      </c>
      <c r="K12" s="7" t="s">
        <v>15</v>
      </c>
      <c r="L12" s="7" t="s">
        <v>12</v>
      </c>
      <c r="M12" s="7" t="s">
        <v>12</v>
      </c>
    </row>
    <row r="13" spans="1:13" s="5" customFormat="1">
      <c r="A13" s="91"/>
      <c r="B13" s="6" t="s">
        <v>19</v>
      </c>
      <c r="C13" s="7" t="s">
        <v>13</v>
      </c>
      <c r="D13" s="8" t="s">
        <v>12</v>
      </c>
      <c r="E13" s="7" t="s">
        <v>12</v>
      </c>
      <c r="F13" s="10" t="s">
        <v>13</v>
      </c>
      <c r="G13" s="11" t="s">
        <v>13</v>
      </c>
      <c r="H13" s="11" t="s">
        <v>13</v>
      </c>
      <c r="I13" s="7" t="s">
        <v>20</v>
      </c>
      <c r="J13" s="8">
        <v>130</v>
      </c>
      <c r="K13" s="7" t="s">
        <v>15</v>
      </c>
      <c r="L13" s="7" t="s">
        <v>12</v>
      </c>
      <c r="M13" s="7" t="s">
        <v>12</v>
      </c>
    </row>
    <row r="14" spans="1:13" s="5" customFormat="1">
      <c r="A14" s="91"/>
      <c r="B14" s="6" t="s">
        <v>19</v>
      </c>
      <c r="C14" s="7" t="s">
        <v>13</v>
      </c>
      <c r="D14" s="8" t="s">
        <v>12</v>
      </c>
      <c r="E14" s="7" t="s">
        <v>12</v>
      </c>
      <c r="F14" s="10" t="s">
        <v>13</v>
      </c>
      <c r="G14" s="11" t="s">
        <v>13</v>
      </c>
      <c r="H14" s="11" t="s">
        <v>13</v>
      </c>
      <c r="I14" s="7" t="s">
        <v>20</v>
      </c>
      <c r="J14" s="8">
        <v>130</v>
      </c>
      <c r="K14" s="7" t="s">
        <v>15</v>
      </c>
      <c r="L14" s="7" t="s">
        <v>12</v>
      </c>
      <c r="M14" s="7" t="s">
        <v>12</v>
      </c>
    </row>
    <row r="15" spans="1:13" s="5" customFormat="1" ht="15.75" thickBot="1">
      <c r="A15" s="92"/>
      <c r="B15" s="12" t="s">
        <v>19</v>
      </c>
      <c r="C15" s="13" t="s">
        <v>13</v>
      </c>
      <c r="D15" s="14" t="s">
        <v>12</v>
      </c>
      <c r="E15" s="13" t="s">
        <v>12</v>
      </c>
      <c r="F15" s="15" t="s">
        <v>13</v>
      </c>
      <c r="G15" s="16" t="s">
        <v>13</v>
      </c>
      <c r="H15" s="16" t="s">
        <v>13</v>
      </c>
      <c r="I15" s="13" t="s">
        <v>20</v>
      </c>
      <c r="J15" s="14">
        <v>130</v>
      </c>
      <c r="K15" s="13" t="s">
        <v>15</v>
      </c>
      <c r="L15" s="13" t="s">
        <v>12</v>
      </c>
      <c r="M15" s="13" t="s">
        <v>12</v>
      </c>
    </row>
    <row r="16" spans="1:13" s="5" customFormat="1" ht="60.75" thickBot="1">
      <c r="A16" s="20">
        <v>164</v>
      </c>
      <c r="B16" s="1" t="s">
        <v>26</v>
      </c>
      <c r="C16" s="2" t="s">
        <v>27</v>
      </c>
      <c r="D16" s="21">
        <v>1996175.87</v>
      </c>
      <c r="E16" s="22" t="s">
        <v>12</v>
      </c>
      <c r="F16" s="10" t="s">
        <v>13</v>
      </c>
      <c r="G16" s="11" t="s">
        <v>13</v>
      </c>
      <c r="H16" s="11" t="s">
        <v>13</v>
      </c>
      <c r="I16" s="22" t="s">
        <v>14</v>
      </c>
      <c r="J16" s="21">
        <v>108.2</v>
      </c>
      <c r="K16" s="22" t="s">
        <v>15</v>
      </c>
      <c r="L16" s="22" t="s">
        <v>12</v>
      </c>
      <c r="M16" s="2" t="s">
        <v>12</v>
      </c>
    </row>
    <row r="17" spans="1:13" s="17" customFormat="1" ht="36.75" customHeight="1">
      <c r="A17" s="50">
        <v>109</v>
      </c>
      <c r="B17" s="45" t="s">
        <v>28</v>
      </c>
      <c r="C17" s="45" t="s">
        <v>29</v>
      </c>
      <c r="D17" s="45" t="s">
        <v>12</v>
      </c>
      <c r="E17" s="45" t="s">
        <v>13</v>
      </c>
      <c r="F17" s="46" t="s">
        <v>13</v>
      </c>
      <c r="G17" s="45" t="s">
        <v>13</v>
      </c>
      <c r="H17" s="23" t="s">
        <v>30</v>
      </c>
      <c r="I17" s="24">
        <v>135.69999999999999</v>
      </c>
      <c r="J17" s="23" t="s">
        <v>15</v>
      </c>
      <c r="K17" s="45" t="s">
        <v>12</v>
      </c>
      <c r="L17" s="47">
        <v>3009380.65</v>
      </c>
      <c r="M17" s="48" t="s">
        <v>12</v>
      </c>
    </row>
    <row r="18" spans="1:13" s="17" customFormat="1" ht="37.5" customHeight="1">
      <c r="A18" s="51"/>
      <c r="B18" s="53"/>
      <c r="C18" s="53"/>
      <c r="D18" s="53"/>
      <c r="E18" s="53"/>
      <c r="F18" s="53"/>
      <c r="G18" s="53"/>
      <c r="H18" s="18" t="s">
        <v>31</v>
      </c>
      <c r="I18" s="19">
        <v>680</v>
      </c>
      <c r="J18" s="18" t="s">
        <v>15</v>
      </c>
      <c r="K18" s="53"/>
      <c r="L18" s="53"/>
      <c r="M18" s="54"/>
    </row>
    <row r="19" spans="1:13" s="17" customFormat="1" ht="12.75">
      <c r="A19" s="51"/>
      <c r="B19" s="34" t="s">
        <v>32</v>
      </c>
      <c r="C19" s="34" t="s">
        <v>13</v>
      </c>
      <c r="D19" s="34" t="s">
        <v>12</v>
      </c>
      <c r="E19" s="34" t="s">
        <v>13</v>
      </c>
      <c r="F19" s="36" t="s">
        <v>13</v>
      </c>
      <c r="G19" s="34" t="s">
        <v>13</v>
      </c>
      <c r="H19" s="18" t="s">
        <v>30</v>
      </c>
      <c r="I19" s="19">
        <v>135.69999999999999</v>
      </c>
      <c r="J19" s="18" t="s">
        <v>15</v>
      </c>
      <c r="K19" s="34" t="s">
        <v>12</v>
      </c>
      <c r="L19" s="38" t="s">
        <v>12</v>
      </c>
      <c r="M19" s="33" t="s">
        <v>12</v>
      </c>
    </row>
    <row r="20" spans="1:13" s="17" customFormat="1" ht="26.25" thickBot="1">
      <c r="A20" s="93"/>
      <c r="B20" s="53"/>
      <c r="C20" s="53"/>
      <c r="D20" s="53"/>
      <c r="E20" s="53"/>
      <c r="F20" s="53"/>
      <c r="G20" s="53"/>
      <c r="H20" s="18" t="s">
        <v>31</v>
      </c>
      <c r="I20" s="19">
        <v>680</v>
      </c>
      <c r="J20" s="18"/>
      <c r="K20" s="53"/>
      <c r="L20" s="53"/>
      <c r="M20" s="54"/>
    </row>
    <row r="21" spans="1:13" s="17" customFormat="1" ht="12.75">
      <c r="A21" s="50">
        <v>128</v>
      </c>
      <c r="B21" s="45" t="s">
        <v>33</v>
      </c>
      <c r="C21" s="45" t="s">
        <v>34</v>
      </c>
      <c r="D21" s="23" t="s">
        <v>35</v>
      </c>
      <c r="E21" s="23" t="s">
        <v>36</v>
      </c>
      <c r="F21" s="24">
        <v>67.7</v>
      </c>
      <c r="G21" s="23" t="s">
        <v>15</v>
      </c>
      <c r="H21" s="45" t="s">
        <v>12</v>
      </c>
      <c r="I21" s="46"/>
      <c r="J21" s="45"/>
      <c r="K21" s="45" t="s">
        <v>12</v>
      </c>
      <c r="L21" s="47">
        <v>2582988.9700000002</v>
      </c>
      <c r="M21" s="48" t="s">
        <v>12</v>
      </c>
    </row>
    <row r="22" spans="1:13" s="17" customFormat="1" ht="12.75">
      <c r="A22" s="51"/>
      <c r="B22" s="34"/>
      <c r="C22" s="34"/>
      <c r="D22" s="18" t="s">
        <v>35</v>
      </c>
      <c r="E22" s="18" t="s">
        <v>37</v>
      </c>
      <c r="F22" s="19">
        <v>85.1</v>
      </c>
      <c r="G22" s="18" t="s">
        <v>15</v>
      </c>
      <c r="H22" s="34"/>
      <c r="I22" s="36"/>
      <c r="J22" s="34"/>
      <c r="K22" s="34"/>
      <c r="L22" s="38"/>
      <c r="M22" s="33"/>
    </row>
    <row r="23" spans="1:13" s="17" customFormat="1" ht="42.75" customHeight="1">
      <c r="A23" s="51"/>
      <c r="B23" s="34"/>
      <c r="C23" s="34"/>
      <c r="D23" s="18" t="s">
        <v>38</v>
      </c>
      <c r="E23" s="18" t="s">
        <v>17</v>
      </c>
      <c r="F23" s="19">
        <v>19.5</v>
      </c>
      <c r="G23" s="18" t="s">
        <v>15</v>
      </c>
      <c r="H23" s="34"/>
      <c r="I23" s="36"/>
      <c r="J23" s="34"/>
      <c r="K23" s="34"/>
      <c r="L23" s="38"/>
      <c r="M23" s="33"/>
    </row>
    <row r="24" spans="1:13" s="17" customFormat="1" ht="12.75">
      <c r="A24" s="51"/>
      <c r="B24" s="34" t="s">
        <v>32</v>
      </c>
      <c r="C24" s="52"/>
      <c r="D24" s="18" t="s">
        <v>35</v>
      </c>
      <c r="E24" s="18" t="s">
        <v>36</v>
      </c>
      <c r="F24" s="19">
        <v>67.7</v>
      </c>
      <c r="G24" s="18" t="s">
        <v>15</v>
      </c>
      <c r="H24" s="34" t="s">
        <v>12</v>
      </c>
      <c r="I24" s="36"/>
      <c r="J24" s="34"/>
      <c r="K24" s="34" t="s">
        <v>12</v>
      </c>
      <c r="L24" s="38">
        <v>1745624</v>
      </c>
      <c r="M24" s="33" t="s">
        <v>12</v>
      </c>
    </row>
    <row r="25" spans="1:13" s="17" customFormat="1" ht="13.5" thickBot="1">
      <c r="A25" s="51"/>
      <c r="B25" s="34"/>
      <c r="C25" s="52"/>
      <c r="D25" s="18" t="s">
        <v>35</v>
      </c>
      <c r="E25" s="18" t="s">
        <v>37</v>
      </c>
      <c r="F25" s="19">
        <v>85.1</v>
      </c>
      <c r="G25" s="18" t="s">
        <v>15</v>
      </c>
      <c r="H25" s="34"/>
      <c r="I25" s="36"/>
      <c r="J25" s="34"/>
      <c r="K25" s="34"/>
      <c r="L25" s="38"/>
      <c r="M25" s="33"/>
    </row>
    <row r="26" spans="1:13" s="17" customFormat="1" ht="25.5">
      <c r="A26" s="50">
        <v>190</v>
      </c>
      <c r="B26" s="45" t="s">
        <v>39</v>
      </c>
      <c r="C26" s="45" t="s">
        <v>40</v>
      </c>
      <c r="D26" s="29" t="s">
        <v>31</v>
      </c>
      <c r="E26" s="29" t="s">
        <v>17</v>
      </c>
      <c r="F26" s="30">
        <v>1463</v>
      </c>
      <c r="G26" s="29" t="s">
        <v>15</v>
      </c>
      <c r="H26" s="23" t="s">
        <v>35</v>
      </c>
      <c r="I26" s="24">
        <v>77.900000000000006</v>
      </c>
      <c r="J26" s="23" t="s">
        <v>15</v>
      </c>
      <c r="K26" s="45" t="s">
        <v>12</v>
      </c>
      <c r="L26" s="47">
        <v>1070105.03</v>
      </c>
      <c r="M26" s="48" t="s">
        <v>12</v>
      </c>
    </row>
    <row r="27" spans="1:13" s="17" customFormat="1" ht="12.75">
      <c r="A27" s="51"/>
      <c r="B27" s="34"/>
      <c r="C27" s="34"/>
      <c r="D27" s="27" t="s">
        <v>30</v>
      </c>
      <c r="E27" s="27" t="s">
        <v>17</v>
      </c>
      <c r="F27" s="28">
        <v>72</v>
      </c>
      <c r="G27" s="27" t="s">
        <v>15</v>
      </c>
      <c r="H27" s="18" t="s">
        <v>30</v>
      </c>
      <c r="I27" s="19">
        <v>167.5</v>
      </c>
      <c r="J27" s="18" t="s">
        <v>15</v>
      </c>
      <c r="K27" s="34"/>
      <c r="L27" s="38"/>
      <c r="M27" s="33"/>
    </row>
    <row r="28" spans="1:13" s="17" customFormat="1" ht="25.5">
      <c r="A28" s="51"/>
      <c r="B28" s="34"/>
      <c r="C28" s="34"/>
      <c r="D28" s="27" t="s">
        <v>35</v>
      </c>
      <c r="E28" s="27" t="s">
        <v>37</v>
      </c>
      <c r="F28" s="28">
        <v>63.5</v>
      </c>
      <c r="G28" s="27" t="s">
        <v>15</v>
      </c>
      <c r="H28" s="18" t="s">
        <v>31</v>
      </c>
      <c r="I28" s="19">
        <v>1000</v>
      </c>
      <c r="J28" s="18" t="s">
        <v>15</v>
      </c>
      <c r="K28" s="34"/>
      <c r="L28" s="38"/>
      <c r="M28" s="33"/>
    </row>
    <row r="29" spans="1:13" s="17" customFormat="1" ht="25.5">
      <c r="A29" s="51"/>
      <c r="B29" s="34"/>
      <c r="C29" s="34"/>
      <c r="D29" s="34" t="s">
        <v>18</v>
      </c>
      <c r="E29" s="34" t="s">
        <v>17</v>
      </c>
      <c r="F29" s="36">
        <v>24.5</v>
      </c>
      <c r="G29" s="34" t="s">
        <v>15</v>
      </c>
      <c r="H29" s="18" t="s">
        <v>31</v>
      </c>
      <c r="I29" s="19">
        <v>24.5</v>
      </c>
      <c r="J29" s="18" t="s">
        <v>15</v>
      </c>
      <c r="K29" s="34"/>
      <c r="L29" s="38"/>
      <c r="M29" s="33"/>
    </row>
    <row r="30" spans="1:13" s="17" customFormat="1" ht="25.5">
      <c r="A30" s="51"/>
      <c r="B30" s="34"/>
      <c r="C30" s="34"/>
      <c r="D30" s="34"/>
      <c r="E30" s="34"/>
      <c r="F30" s="36"/>
      <c r="G30" s="34"/>
      <c r="H30" s="18" t="s">
        <v>31</v>
      </c>
      <c r="I30" s="19">
        <v>1463</v>
      </c>
      <c r="J30" s="18" t="s">
        <v>15</v>
      </c>
      <c r="K30" s="34"/>
      <c r="L30" s="38"/>
      <c r="M30" s="33"/>
    </row>
    <row r="31" spans="1:13" s="17" customFormat="1" ht="12.75">
      <c r="A31" s="51"/>
      <c r="B31" s="34"/>
      <c r="C31" s="34"/>
      <c r="D31" s="34"/>
      <c r="E31" s="34"/>
      <c r="F31" s="36"/>
      <c r="G31" s="34"/>
      <c r="H31" s="18" t="s">
        <v>30</v>
      </c>
      <c r="I31" s="19">
        <v>72</v>
      </c>
      <c r="J31" s="18" t="s">
        <v>15</v>
      </c>
      <c r="K31" s="34"/>
      <c r="L31" s="38"/>
      <c r="M31" s="33"/>
    </row>
    <row r="32" spans="1:13" s="17" customFormat="1" ht="25.5">
      <c r="A32" s="51"/>
      <c r="B32" s="34" t="s">
        <v>32</v>
      </c>
      <c r="C32" s="34" t="s">
        <v>13</v>
      </c>
      <c r="D32" s="27" t="s">
        <v>31</v>
      </c>
      <c r="E32" s="27" t="s">
        <v>17</v>
      </c>
      <c r="F32" s="28">
        <v>1000</v>
      </c>
      <c r="G32" s="27" t="s">
        <v>15</v>
      </c>
      <c r="H32" s="18" t="s">
        <v>31</v>
      </c>
      <c r="I32" s="19">
        <v>1463</v>
      </c>
      <c r="J32" s="18" t="s">
        <v>15</v>
      </c>
      <c r="K32" s="34" t="s">
        <v>12</v>
      </c>
      <c r="L32" s="38">
        <v>448451.83</v>
      </c>
      <c r="M32" s="33" t="s">
        <v>12</v>
      </c>
    </row>
    <row r="33" spans="1:13" s="17" customFormat="1" ht="12.75">
      <c r="A33" s="51"/>
      <c r="B33" s="34"/>
      <c r="C33" s="34"/>
      <c r="D33" s="34" t="s">
        <v>30</v>
      </c>
      <c r="E33" s="34" t="s">
        <v>17</v>
      </c>
      <c r="F33" s="36">
        <v>167.5</v>
      </c>
      <c r="G33" s="34" t="s">
        <v>15</v>
      </c>
      <c r="H33" s="18" t="s">
        <v>30</v>
      </c>
      <c r="I33" s="19">
        <v>72</v>
      </c>
      <c r="J33" s="18" t="s">
        <v>15</v>
      </c>
      <c r="K33" s="34"/>
      <c r="L33" s="38"/>
      <c r="M33" s="33"/>
    </row>
    <row r="34" spans="1:13" s="17" customFormat="1" ht="12.75">
      <c r="A34" s="51"/>
      <c r="B34" s="34"/>
      <c r="C34" s="34"/>
      <c r="D34" s="34"/>
      <c r="E34" s="34"/>
      <c r="F34" s="36"/>
      <c r="G34" s="34"/>
      <c r="H34" s="18" t="s">
        <v>35</v>
      </c>
      <c r="I34" s="19">
        <v>63.5</v>
      </c>
      <c r="J34" s="18" t="s">
        <v>15</v>
      </c>
      <c r="K34" s="34"/>
      <c r="L34" s="38"/>
      <c r="M34" s="33"/>
    </row>
    <row r="35" spans="1:13" s="17" customFormat="1" ht="25.5">
      <c r="A35" s="51"/>
      <c r="B35" s="34"/>
      <c r="C35" s="34"/>
      <c r="D35" s="34"/>
      <c r="E35" s="34"/>
      <c r="F35" s="36"/>
      <c r="G35" s="34"/>
      <c r="H35" s="18" t="s">
        <v>31</v>
      </c>
      <c r="I35" s="19">
        <v>24.5</v>
      </c>
      <c r="J35" s="18" t="s">
        <v>15</v>
      </c>
      <c r="K35" s="34"/>
      <c r="L35" s="38"/>
      <c r="M35" s="33"/>
    </row>
    <row r="36" spans="1:13" s="17" customFormat="1" ht="12.75">
      <c r="A36" s="51"/>
      <c r="B36" s="34"/>
      <c r="C36" s="34"/>
      <c r="D36" s="34"/>
      <c r="E36" s="34"/>
      <c r="F36" s="36"/>
      <c r="G36" s="34"/>
      <c r="H36" s="18" t="s">
        <v>18</v>
      </c>
      <c r="I36" s="19">
        <v>24.5</v>
      </c>
      <c r="J36" s="18" t="s">
        <v>15</v>
      </c>
      <c r="K36" s="34"/>
      <c r="L36" s="38"/>
      <c r="M36" s="33"/>
    </row>
    <row r="37" spans="1:13" s="17" customFormat="1" ht="12.75">
      <c r="A37" s="51"/>
      <c r="B37" s="34"/>
      <c r="C37" s="34"/>
      <c r="D37" s="34"/>
      <c r="E37" s="34"/>
      <c r="F37" s="36"/>
      <c r="G37" s="34"/>
      <c r="H37" s="18" t="s">
        <v>35</v>
      </c>
      <c r="I37" s="19">
        <v>77.900000000000006</v>
      </c>
      <c r="J37" s="18" t="s">
        <v>15</v>
      </c>
      <c r="K37" s="34"/>
      <c r="L37" s="38"/>
      <c r="M37" s="33"/>
    </row>
    <row r="38" spans="1:13" s="17" customFormat="1" ht="25.5">
      <c r="A38" s="51"/>
      <c r="B38" s="34"/>
      <c r="C38" s="34"/>
      <c r="D38" s="34"/>
      <c r="E38" s="34"/>
      <c r="F38" s="36"/>
      <c r="G38" s="34"/>
      <c r="H38" s="18" t="s">
        <v>31</v>
      </c>
      <c r="I38" s="19">
        <v>1000</v>
      </c>
      <c r="J38" s="18" t="s">
        <v>15</v>
      </c>
      <c r="K38" s="34"/>
      <c r="L38" s="38"/>
      <c r="M38" s="33"/>
    </row>
    <row r="39" spans="1:13" s="17" customFormat="1" ht="12.75">
      <c r="A39" s="51"/>
      <c r="B39" s="34"/>
      <c r="C39" s="34"/>
      <c r="D39" s="34"/>
      <c r="E39" s="34"/>
      <c r="F39" s="36"/>
      <c r="G39" s="34"/>
      <c r="H39" s="18" t="s">
        <v>30</v>
      </c>
      <c r="I39" s="19">
        <v>167.5</v>
      </c>
      <c r="J39" s="18" t="s">
        <v>15</v>
      </c>
      <c r="K39" s="34"/>
      <c r="L39" s="38"/>
      <c r="M39" s="33"/>
    </row>
    <row r="40" spans="1:13" s="17" customFormat="1" ht="12.75">
      <c r="A40" s="51"/>
      <c r="B40" s="34" t="s">
        <v>41</v>
      </c>
      <c r="C40" s="34" t="s">
        <v>13</v>
      </c>
      <c r="D40" s="34" t="s">
        <v>12</v>
      </c>
      <c r="E40" s="34" t="s">
        <v>13</v>
      </c>
      <c r="F40" s="34" t="s">
        <v>13</v>
      </c>
      <c r="G40" s="34" t="s">
        <v>13</v>
      </c>
      <c r="H40" s="18" t="s">
        <v>35</v>
      </c>
      <c r="I40" s="19">
        <v>77.900000000000006</v>
      </c>
      <c r="J40" s="18" t="s">
        <v>15</v>
      </c>
      <c r="K40" s="34" t="s">
        <v>12</v>
      </c>
      <c r="L40" s="38" t="s">
        <v>12</v>
      </c>
      <c r="M40" s="33" t="s">
        <v>12</v>
      </c>
    </row>
    <row r="41" spans="1:13" s="17" customFormat="1" ht="12.75">
      <c r="A41" s="51"/>
      <c r="B41" s="34"/>
      <c r="C41" s="34"/>
      <c r="D41" s="34"/>
      <c r="E41" s="34"/>
      <c r="F41" s="34"/>
      <c r="G41" s="34"/>
      <c r="H41" s="18" t="s">
        <v>30</v>
      </c>
      <c r="I41" s="19">
        <v>167.5</v>
      </c>
      <c r="J41" s="18" t="s">
        <v>15</v>
      </c>
      <c r="K41" s="34"/>
      <c r="L41" s="38"/>
      <c r="M41" s="33"/>
    </row>
    <row r="42" spans="1:13" s="17" customFormat="1" ht="25.5">
      <c r="A42" s="51"/>
      <c r="B42" s="34"/>
      <c r="C42" s="34"/>
      <c r="D42" s="34"/>
      <c r="E42" s="34"/>
      <c r="F42" s="34"/>
      <c r="G42" s="34"/>
      <c r="H42" s="18" t="s">
        <v>31</v>
      </c>
      <c r="I42" s="19">
        <v>1000</v>
      </c>
      <c r="J42" s="18" t="s">
        <v>15</v>
      </c>
      <c r="K42" s="34"/>
      <c r="L42" s="38"/>
      <c r="M42" s="33"/>
    </row>
    <row r="43" spans="1:13" s="17" customFormat="1" ht="25.5">
      <c r="A43" s="51"/>
      <c r="B43" s="34"/>
      <c r="C43" s="34"/>
      <c r="D43" s="34"/>
      <c r="E43" s="34"/>
      <c r="F43" s="34"/>
      <c r="G43" s="34"/>
      <c r="H43" s="18" t="s">
        <v>31</v>
      </c>
      <c r="I43" s="19">
        <v>1463</v>
      </c>
      <c r="J43" s="18" t="s">
        <v>15</v>
      </c>
      <c r="K43" s="34"/>
      <c r="L43" s="38"/>
      <c r="M43" s="33"/>
    </row>
    <row r="44" spans="1:13" s="17" customFormat="1" ht="12.75">
      <c r="A44" s="51"/>
      <c r="B44" s="34"/>
      <c r="C44" s="34"/>
      <c r="D44" s="34"/>
      <c r="E44" s="34"/>
      <c r="F44" s="34"/>
      <c r="G44" s="34"/>
      <c r="H44" s="18" t="s">
        <v>30</v>
      </c>
      <c r="I44" s="19">
        <v>72</v>
      </c>
      <c r="J44" s="18" t="s">
        <v>15</v>
      </c>
      <c r="K44" s="34"/>
      <c r="L44" s="38"/>
      <c r="M44" s="33"/>
    </row>
    <row r="45" spans="1:13" s="17" customFormat="1" ht="12.75">
      <c r="A45" s="51"/>
      <c r="B45" s="34"/>
      <c r="C45" s="34"/>
      <c r="D45" s="34"/>
      <c r="E45" s="34"/>
      <c r="F45" s="34"/>
      <c r="G45" s="34"/>
      <c r="H45" s="18" t="s">
        <v>35</v>
      </c>
      <c r="I45" s="19">
        <v>63.5</v>
      </c>
      <c r="J45" s="18" t="s">
        <v>15</v>
      </c>
      <c r="K45" s="34"/>
      <c r="L45" s="38"/>
      <c r="M45" s="33"/>
    </row>
    <row r="46" spans="1:13" s="17" customFormat="1" ht="12.75">
      <c r="A46" s="51"/>
      <c r="B46" s="34" t="s">
        <v>41</v>
      </c>
      <c r="C46" s="49" t="s">
        <v>13</v>
      </c>
      <c r="D46" s="34" t="s">
        <v>12</v>
      </c>
      <c r="E46" s="34" t="s">
        <v>13</v>
      </c>
      <c r="F46" s="34" t="s">
        <v>13</v>
      </c>
      <c r="G46" s="34" t="s">
        <v>13</v>
      </c>
      <c r="H46" s="18" t="s">
        <v>35</v>
      </c>
      <c r="I46" s="19">
        <v>77.900000000000006</v>
      </c>
      <c r="J46" s="18" t="s">
        <v>15</v>
      </c>
      <c r="K46" s="34" t="s">
        <v>12</v>
      </c>
      <c r="L46" s="38" t="s">
        <v>12</v>
      </c>
      <c r="M46" s="33" t="s">
        <v>12</v>
      </c>
    </row>
    <row r="47" spans="1:13" s="17" customFormat="1" ht="12.75">
      <c r="A47" s="51"/>
      <c r="B47" s="34"/>
      <c r="C47" s="49"/>
      <c r="D47" s="34"/>
      <c r="E47" s="34"/>
      <c r="F47" s="34"/>
      <c r="G47" s="34"/>
      <c r="H47" s="18" t="s">
        <v>30</v>
      </c>
      <c r="I47" s="19">
        <v>167.5</v>
      </c>
      <c r="J47" s="18" t="s">
        <v>15</v>
      </c>
      <c r="K47" s="34"/>
      <c r="L47" s="38"/>
      <c r="M47" s="33"/>
    </row>
    <row r="48" spans="1:13" s="17" customFormat="1" ht="25.5">
      <c r="A48" s="51"/>
      <c r="B48" s="34"/>
      <c r="C48" s="49"/>
      <c r="D48" s="34"/>
      <c r="E48" s="34"/>
      <c r="F48" s="34"/>
      <c r="G48" s="34"/>
      <c r="H48" s="18" t="s">
        <v>31</v>
      </c>
      <c r="I48" s="19">
        <v>1000</v>
      </c>
      <c r="J48" s="18" t="s">
        <v>15</v>
      </c>
      <c r="K48" s="34"/>
      <c r="L48" s="38"/>
      <c r="M48" s="33"/>
    </row>
    <row r="49" spans="1:13" s="17" customFormat="1" ht="25.5">
      <c r="A49" s="51"/>
      <c r="B49" s="34"/>
      <c r="C49" s="49"/>
      <c r="D49" s="34"/>
      <c r="E49" s="34"/>
      <c r="F49" s="34"/>
      <c r="G49" s="34"/>
      <c r="H49" s="18" t="s">
        <v>31</v>
      </c>
      <c r="I49" s="19">
        <v>1463</v>
      </c>
      <c r="J49" s="18" t="s">
        <v>15</v>
      </c>
      <c r="K49" s="34"/>
      <c r="L49" s="38"/>
      <c r="M49" s="33"/>
    </row>
    <row r="50" spans="1:13" s="17" customFormat="1" ht="12.75">
      <c r="A50" s="51"/>
      <c r="B50" s="34"/>
      <c r="C50" s="49"/>
      <c r="D50" s="34"/>
      <c r="E50" s="34"/>
      <c r="F50" s="34"/>
      <c r="G50" s="34"/>
      <c r="H50" s="18" t="s">
        <v>30</v>
      </c>
      <c r="I50" s="19">
        <v>72</v>
      </c>
      <c r="J50" s="18" t="s">
        <v>15</v>
      </c>
      <c r="K50" s="34"/>
      <c r="L50" s="38"/>
      <c r="M50" s="33"/>
    </row>
    <row r="51" spans="1:13" s="17" customFormat="1" ht="12.75">
      <c r="A51" s="51"/>
      <c r="B51" s="34"/>
      <c r="C51" s="49"/>
      <c r="D51" s="34"/>
      <c r="E51" s="34"/>
      <c r="F51" s="34"/>
      <c r="G51" s="34"/>
      <c r="H51" s="18" t="s">
        <v>35</v>
      </c>
      <c r="I51" s="19">
        <v>63.5</v>
      </c>
      <c r="J51" s="18" t="s">
        <v>15</v>
      </c>
      <c r="K51" s="34"/>
      <c r="L51" s="38"/>
      <c r="M51" s="33"/>
    </row>
    <row r="52" spans="1:13" s="17" customFormat="1" ht="12.75">
      <c r="A52" s="51"/>
      <c r="B52" s="34" t="s">
        <v>41</v>
      </c>
      <c r="C52" s="49" t="s">
        <v>13</v>
      </c>
      <c r="D52" s="34" t="s">
        <v>35</v>
      </c>
      <c r="E52" s="34" t="s">
        <v>37</v>
      </c>
      <c r="F52" s="34">
        <v>63.5</v>
      </c>
      <c r="G52" s="34" t="s">
        <v>15</v>
      </c>
      <c r="H52" s="18" t="s">
        <v>35</v>
      </c>
      <c r="I52" s="19">
        <v>77.900000000000006</v>
      </c>
      <c r="J52" s="18" t="s">
        <v>15</v>
      </c>
      <c r="K52" s="34" t="s">
        <v>12</v>
      </c>
      <c r="L52" s="38" t="s">
        <v>12</v>
      </c>
      <c r="M52" s="33" t="s">
        <v>12</v>
      </c>
    </row>
    <row r="53" spans="1:13" s="17" customFormat="1" ht="12.75">
      <c r="A53" s="51"/>
      <c r="B53" s="34"/>
      <c r="C53" s="49"/>
      <c r="D53" s="34"/>
      <c r="E53" s="34"/>
      <c r="F53" s="34"/>
      <c r="G53" s="34"/>
      <c r="H53" s="18" t="s">
        <v>30</v>
      </c>
      <c r="I53" s="19">
        <v>167.5</v>
      </c>
      <c r="J53" s="18" t="s">
        <v>15</v>
      </c>
      <c r="K53" s="34"/>
      <c r="L53" s="38"/>
      <c r="M53" s="33"/>
    </row>
    <row r="54" spans="1:13" s="17" customFormat="1" ht="25.5">
      <c r="A54" s="51"/>
      <c r="B54" s="34"/>
      <c r="C54" s="49"/>
      <c r="D54" s="34"/>
      <c r="E54" s="34"/>
      <c r="F54" s="34"/>
      <c r="G54" s="34"/>
      <c r="H54" s="18" t="s">
        <v>31</v>
      </c>
      <c r="I54" s="19">
        <v>1000</v>
      </c>
      <c r="J54" s="18" t="s">
        <v>15</v>
      </c>
      <c r="K54" s="34"/>
      <c r="L54" s="38"/>
      <c r="M54" s="33"/>
    </row>
    <row r="55" spans="1:13" s="17" customFormat="1" ht="25.5">
      <c r="A55" s="51"/>
      <c r="B55" s="34"/>
      <c r="C55" s="49"/>
      <c r="D55" s="34"/>
      <c r="E55" s="34"/>
      <c r="F55" s="34"/>
      <c r="G55" s="34"/>
      <c r="H55" s="18" t="s">
        <v>31</v>
      </c>
      <c r="I55" s="19">
        <v>1463</v>
      </c>
      <c r="J55" s="18" t="s">
        <v>15</v>
      </c>
      <c r="K55" s="34"/>
      <c r="L55" s="38"/>
      <c r="M55" s="33"/>
    </row>
    <row r="56" spans="1:13" s="17" customFormat="1" ht="13.5" thickBot="1">
      <c r="A56" s="51"/>
      <c r="B56" s="34"/>
      <c r="C56" s="49"/>
      <c r="D56" s="34"/>
      <c r="E56" s="34"/>
      <c r="F56" s="34"/>
      <c r="G56" s="34"/>
      <c r="H56" s="18" t="s">
        <v>30</v>
      </c>
      <c r="I56" s="19">
        <v>72</v>
      </c>
      <c r="J56" s="18" t="s">
        <v>15</v>
      </c>
      <c r="K56" s="34"/>
      <c r="L56" s="38"/>
      <c r="M56" s="33"/>
    </row>
    <row r="57" spans="1:13" s="17" customFormat="1" ht="13.5" customHeight="1">
      <c r="A57" s="42">
        <v>231</v>
      </c>
      <c r="B57" s="45" t="s">
        <v>42</v>
      </c>
      <c r="C57" s="45" t="s">
        <v>43</v>
      </c>
      <c r="D57" s="45" t="s">
        <v>35</v>
      </c>
      <c r="E57" s="45" t="s">
        <v>36</v>
      </c>
      <c r="F57" s="46">
        <v>62.2</v>
      </c>
      <c r="G57" s="45" t="s">
        <v>15</v>
      </c>
      <c r="H57" s="32" t="s">
        <v>35</v>
      </c>
      <c r="I57" s="30">
        <v>77.900000000000006</v>
      </c>
      <c r="J57" s="32" t="s">
        <v>15</v>
      </c>
      <c r="K57" s="23" t="s">
        <v>44</v>
      </c>
      <c r="L57" s="47">
        <v>2149834.5</v>
      </c>
      <c r="M57" s="48" t="s">
        <v>12</v>
      </c>
    </row>
    <row r="58" spans="1:13" s="17" customFormat="1" ht="12.75">
      <c r="A58" s="43"/>
      <c r="B58" s="34"/>
      <c r="C58" s="34"/>
      <c r="D58" s="34"/>
      <c r="E58" s="34"/>
      <c r="F58" s="36"/>
      <c r="G58" s="34"/>
      <c r="H58" s="31" t="s">
        <v>35</v>
      </c>
      <c r="I58" s="28">
        <v>92.9</v>
      </c>
      <c r="J58" s="31" t="s">
        <v>15</v>
      </c>
      <c r="K58" s="34" t="s">
        <v>45</v>
      </c>
      <c r="L58" s="38"/>
      <c r="M58" s="33"/>
    </row>
    <row r="59" spans="1:13" s="17" customFormat="1" ht="25.5">
      <c r="A59" s="43"/>
      <c r="B59" s="34"/>
      <c r="C59" s="34"/>
      <c r="D59" s="34"/>
      <c r="E59" s="34"/>
      <c r="F59" s="36"/>
      <c r="G59" s="34"/>
      <c r="H59" s="31" t="s">
        <v>31</v>
      </c>
      <c r="I59" s="28">
        <v>613</v>
      </c>
      <c r="J59" s="31" t="s">
        <v>15</v>
      </c>
      <c r="K59" s="34"/>
      <c r="L59" s="38"/>
      <c r="M59" s="33"/>
    </row>
    <row r="60" spans="1:13" s="17" customFormat="1" ht="29.25" customHeight="1">
      <c r="A60" s="43"/>
      <c r="B60" s="34"/>
      <c r="C60" s="34"/>
      <c r="D60" s="34"/>
      <c r="E60" s="34"/>
      <c r="F60" s="36"/>
      <c r="G60" s="34"/>
      <c r="H60" s="31" t="s">
        <v>46</v>
      </c>
      <c r="I60" s="28">
        <v>19.399999999999999</v>
      </c>
      <c r="J60" s="31" t="s">
        <v>15</v>
      </c>
      <c r="K60" s="34"/>
      <c r="L60" s="38"/>
      <c r="M60" s="33"/>
    </row>
    <row r="61" spans="1:13" s="17" customFormat="1" ht="25.5">
      <c r="A61" s="43"/>
      <c r="B61" s="34" t="s">
        <v>32</v>
      </c>
      <c r="C61" s="34" t="s">
        <v>13</v>
      </c>
      <c r="D61" s="18" t="s">
        <v>31</v>
      </c>
      <c r="E61" s="18" t="s">
        <v>17</v>
      </c>
      <c r="F61" s="19">
        <v>613</v>
      </c>
      <c r="G61" s="18" t="s">
        <v>15</v>
      </c>
      <c r="H61" s="34" t="s">
        <v>35</v>
      </c>
      <c r="I61" s="36">
        <v>77.900000000000006</v>
      </c>
      <c r="J61" s="34" t="s">
        <v>15</v>
      </c>
      <c r="K61" s="34" t="s">
        <v>12</v>
      </c>
      <c r="L61" s="38">
        <v>1018366.2</v>
      </c>
      <c r="M61" s="33" t="s">
        <v>12</v>
      </c>
    </row>
    <row r="62" spans="1:13" s="17" customFormat="1" ht="12.75">
      <c r="A62" s="43"/>
      <c r="B62" s="34"/>
      <c r="C62" s="34"/>
      <c r="D62" s="18" t="s">
        <v>35</v>
      </c>
      <c r="E62" s="18" t="s">
        <v>36</v>
      </c>
      <c r="F62" s="19">
        <v>62.2</v>
      </c>
      <c r="G62" s="18" t="s">
        <v>15</v>
      </c>
      <c r="H62" s="34"/>
      <c r="I62" s="36"/>
      <c r="J62" s="34"/>
      <c r="K62" s="34"/>
      <c r="L62" s="41"/>
      <c r="M62" s="33"/>
    </row>
    <row r="63" spans="1:13" s="17" customFormat="1" ht="12.75">
      <c r="A63" s="43"/>
      <c r="B63" s="34"/>
      <c r="C63" s="34"/>
      <c r="D63" s="18" t="s">
        <v>35</v>
      </c>
      <c r="E63" s="18" t="s">
        <v>36</v>
      </c>
      <c r="F63" s="19">
        <v>92.9</v>
      </c>
      <c r="G63" s="18" t="s">
        <v>15</v>
      </c>
      <c r="H63" s="34"/>
      <c r="I63" s="36"/>
      <c r="J63" s="34"/>
      <c r="K63" s="34"/>
      <c r="L63" s="41"/>
      <c r="M63" s="33"/>
    </row>
    <row r="64" spans="1:13" s="17" customFormat="1" ht="12.75">
      <c r="A64" s="43"/>
      <c r="B64" s="34"/>
      <c r="C64" s="34"/>
      <c r="D64" s="18" t="s">
        <v>47</v>
      </c>
      <c r="E64" s="18" t="s">
        <v>17</v>
      </c>
      <c r="F64" s="19">
        <v>19.399999999999999</v>
      </c>
      <c r="G64" s="18" t="s">
        <v>15</v>
      </c>
      <c r="H64" s="34"/>
      <c r="I64" s="36"/>
      <c r="J64" s="34"/>
      <c r="K64" s="34"/>
      <c r="L64" s="41"/>
      <c r="M64" s="33"/>
    </row>
    <row r="65" spans="1:13" s="17" customFormat="1" ht="12.75">
      <c r="A65" s="43"/>
      <c r="B65" s="34" t="s">
        <v>41</v>
      </c>
      <c r="C65" s="34" t="s">
        <v>13</v>
      </c>
      <c r="D65" s="34" t="s">
        <v>35</v>
      </c>
      <c r="E65" s="34" t="s">
        <v>36</v>
      </c>
      <c r="F65" s="36">
        <v>62.2</v>
      </c>
      <c r="G65" s="34" t="s">
        <v>15</v>
      </c>
      <c r="H65" s="18" t="s">
        <v>35</v>
      </c>
      <c r="I65" s="19">
        <v>77.900000000000006</v>
      </c>
      <c r="J65" s="18" t="s">
        <v>15</v>
      </c>
      <c r="K65" s="34" t="s">
        <v>12</v>
      </c>
      <c r="L65" s="38" t="s">
        <v>12</v>
      </c>
      <c r="M65" s="33" t="s">
        <v>12</v>
      </c>
    </row>
    <row r="66" spans="1:13" s="17" customFormat="1" ht="12.75">
      <c r="A66" s="43"/>
      <c r="B66" s="34"/>
      <c r="C66" s="34"/>
      <c r="D66" s="34"/>
      <c r="E66" s="34"/>
      <c r="F66" s="36"/>
      <c r="G66" s="34"/>
      <c r="H66" s="18" t="s">
        <v>35</v>
      </c>
      <c r="I66" s="19">
        <v>92.9</v>
      </c>
      <c r="J66" s="18" t="s">
        <v>15</v>
      </c>
      <c r="K66" s="34"/>
      <c r="L66" s="38"/>
      <c r="M66" s="33"/>
    </row>
    <row r="67" spans="1:13" s="17" customFormat="1" ht="25.5">
      <c r="A67" s="43"/>
      <c r="B67" s="34"/>
      <c r="C67" s="34"/>
      <c r="D67" s="34"/>
      <c r="E67" s="34"/>
      <c r="F67" s="36"/>
      <c r="G67" s="34"/>
      <c r="H67" s="18" t="s">
        <v>31</v>
      </c>
      <c r="I67" s="19">
        <v>613</v>
      </c>
      <c r="J67" s="18" t="s">
        <v>15</v>
      </c>
      <c r="K67" s="34"/>
      <c r="L67" s="38"/>
      <c r="M67" s="33"/>
    </row>
    <row r="68" spans="1:13" s="17" customFormat="1" ht="13.5" thickBot="1">
      <c r="A68" s="44"/>
      <c r="B68" s="35"/>
      <c r="C68" s="35"/>
      <c r="D68" s="35"/>
      <c r="E68" s="35"/>
      <c r="F68" s="37"/>
      <c r="G68" s="35"/>
      <c r="H68" s="25" t="s">
        <v>46</v>
      </c>
      <c r="I68" s="26">
        <v>19.399999999999999</v>
      </c>
      <c r="J68" s="25" t="s">
        <v>15</v>
      </c>
      <c r="K68" s="35"/>
      <c r="L68" s="39"/>
      <c r="M68" s="40"/>
    </row>
    <row r="69" spans="1:13" s="5" customFormat="1" ht="75">
      <c r="A69" s="114">
        <v>119</v>
      </c>
      <c r="B69" s="115" t="s">
        <v>48</v>
      </c>
      <c r="C69" s="116" t="s">
        <v>49</v>
      </c>
      <c r="D69" s="117">
        <v>1893988.05</v>
      </c>
      <c r="E69" s="118" t="s">
        <v>12</v>
      </c>
      <c r="F69" s="119" t="s">
        <v>13</v>
      </c>
      <c r="G69" s="120" t="s">
        <v>13</v>
      </c>
      <c r="H69" s="118" t="s">
        <v>13</v>
      </c>
      <c r="I69" s="118" t="s">
        <v>14</v>
      </c>
      <c r="J69" s="117">
        <v>25.4</v>
      </c>
      <c r="K69" s="121" t="s">
        <v>15</v>
      </c>
      <c r="L69" s="122" t="s">
        <v>50</v>
      </c>
      <c r="M69" s="123" t="s">
        <v>12</v>
      </c>
    </row>
    <row r="70" spans="1:13" s="5" customFormat="1">
      <c r="A70" s="124"/>
      <c r="B70" s="105"/>
      <c r="C70" s="106"/>
      <c r="D70" s="107"/>
      <c r="E70" s="108"/>
      <c r="F70" s="109"/>
      <c r="G70" s="110"/>
      <c r="H70" s="108"/>
      <c r="I70" s="108" t="s">
        <v>14</v>
      </c>
      <c r="J70" s="107">
        <v>67.599999999999994</v>
      </c>
      <c r="K70" s="111" t="s">
        <v>15</v>
      </c>
      <c r="L70" s="112"/>
      <c r="M70" s="125"/>
    </row>
    <row r="71" spans="1:13" s="5" customFormat="1">
      <c r="A71" s="124"/>
      <c r="B71" s="105" t="s">
        <v>16</v>
      </c>
      <c r="C71" s="106" t="s">
        <v>13</v>
      </c>
      <c r="D71" s="107">
        <v>990125.32</v>
      </c>
      <c r="E71" s="108" t="s">
        <v>12</v>
      </c>
      <c r="F71" s="109" t="s">
        <v>13</v>
      </c>
      <c r="G71" s="110" t="s">
        <v>13</v>
      </c>
      <c r="H71" s="108" t="s">
        <v>13</v>
      </c>
      <c r="I71" s="108" t="s">
        <v>14</v>
      </c>
      <c r="J71" s="107">
        <v>25.4</v>
      </c>
      <c r="K71" s="111" t="s">
        <v>15</v>
      </c>
      <c r="L71" s="112" t="s">
        <v>12</v>
      </c>
      <c r="M71" s="125" t="s">
        <v>12</v>
      </c>
    </row>
    <row r="72" spans="1:13" s="5" customFormat="1">
      <c r="A72" s="124"/>
      <c r="B72" s="105"/>
      <c r="C72" s="106"/>
      <c r="D72" s="107"/>
      <c r="E72" s="108"/>
      <c r="F72" s="109"/>
      <c r="G72" s="110"/>
      <c r="H72" s="108"/>
      <c r="I72" s="108" t="s">
        <v>14</v>
      </c>
      <c r="J72" s="107">
        <v>67.599999999999994</v>
      </c>
      <c r="K72" s="111" t="s">
        <v>15</v>
      </c>
      <c r="L72" s="112"/>
      <c r="M72" s="125"/>
    </row>
    <row r="73" spans="1:13" s="5" customFormat="1" ht="30">
      <c r="A73" s="124"/>
      <c r="B73" s="105" t="s">
        <v>19</v>
      </c>
      <c r="C73" s="106" t="s">
        <v>13</v>
      </c>
      <c r="D73" s="107" t="s">
        <v>12</v>
      </c>
      <c r="E73" s="108" t="s">
        <v>12</v>
      </c>
      <c r="F73" s="109" t="s">
        <v>13</v>
      </c>
      <c r="G73" s="110" t="s">
        <v>13</v>
      </c>
      <c r="H73" s="108" t="s">
        <v>13</v>
      </c>
      <c r="I73" s="108" t="s">
        <v>14</v>
      </c>
      <c r="J73" s="107">
        <v>25.4</v>
      </c>
      <c r="K73" s="111" t="s">
        <v>15</v>
      </c>
      <c r="L73" s="112" t="s">
        <v>12</v>
      </c>
      <c r="M73" s="125" t="s">
        <v>12</v>
      </c>
    </row>
    <row r="74" spans="1:13" s="5" customFormat="1" ht="15.75" thickBot="1">
      <c r="A74" s="126"/>
      <c r="B74" s="127"/>
      <c r="C74" s="128"/>
      <c r="D74" s="129"/>
      <c r="E74" s="130"/>
      <c r="F74" s="131"/>
      <c r="G74" s="132"/>
      <c r="H74" s="130"/>
      <c r="I74" s="130" t="s">
        <v>14</v>
      </c>
      <c r="J74" s="129">
        <v>67.599999999999994</v>
      </c>
      <c r="K74" s="133" t="s">
        <v>15</v>
      </c>
      <c r="L74" s="134"/>
      <c r="M74" s="135"/>
    </row>
    <row r="75" spans="1:13" s="5" customFormat="1" ht="75">
      <c r="A75" s="94">
        <v>223</v>
      </c>
      <c r="B75" s="95" t="s">
        <v>51</v>
      </c>
      <c r="C75" s="96" t="s">
        <v>52</v>
      </c>
      <c r="D75" s="97">
        <v>2158576.73</v>
      </c>
      <c r="E75" s="98" t="s">
        <v>53</v>
      </c>
      <c r="F75" s="99" t="s">
        <v>17</v>
      </c>
      <c r="G75" s="100">
        <v>2000</v>
      </c>
      <c r="H75" s="98" t="s">
        <v>15</v>
      </c>
      <c r="I75" s="98" t="s">
        <v>14</v>
      </c>
      <c r="J75" s="97">
        <v>41</v>
      </c>
      <c r="K75" s="101" t="s">
        <v>15</v>
      </c>
      <c r="L75" s="102" t="s">
        <v>12</v>
      </c>
      <c r="M75" s="103" t="s">
        <v>12</v>
      </c>
    </row>
    <row r="76" spans="1:13" s="5" customFormat="1">
      <c r="A76" s="104"/>
      <c r="B76" s="105"/>
      <c r="C76" s="106"/>
      <c r="D76" s="107"/>
      <c r="E76" s="108" t="s">
        <v>20</v>
      </c>
      <c r="F76" s="109" t="s">
        <v>17</v>
      </c>
      <c r="G76" s="110">
        <v>163.6</v>
      </c>
      <c r="H76" s="108" t="s">
        <v>15</v>
      </c>
      <c r="I76" s="108"/>
      <c r="J76" s="107"/>
      <c r="K76" s="111"/>
      <c r="L76" s="112"/>
      <c r="M76" s="113"/>
    </row>
    <row r="77" spans="1:13" s="5" customFormat="1">
      <c r="A77" s="104"/>
      <c r="B77" s="105"/>
      <c r="C77" s="106"/>
      <c r="D77" s="107"/>
      <c r="E77" s="108" t="s">
        <v>18</v>
      </c>
      <c r="F77" s="109" t="s">
        <v>17</v>
      </c>
      <c r="G77" s="110">
        <v>66</v>
      </c>
      <c r="H77" s="108" t="s">
        <v>15</v>
      </c>
      <c r="I77" s="108"/>
      <c r="J77" s="107"/>
      <c r="K77" s="111"/>
      <c r="L77" s="112"/>
      <c r="M77" s="113"/>
    </row>
    <row r="78" spans="1:13" s="5" customFormat="1">
      <c r="A78" s="104"/>
      <c r="B78" s="105"/>
      <c r="C78" s="106"/>
      <c r="D78" s="107"/>
      <c r="E78" s="108" t="s">
        <v>54</v>
      </c>
      <c r="F78" s="109" t="s">
        <v>17</v>
      </c>
      <c r="G78" s="110">
        <v>48</v>
      </c>
      <c r="H78" s="108" t="s">
        <v>15</v>
      </c>
      <c r="I78" s="108"/>
      <c r="J78" s="107"/>
      <c r="K78" s="111"/>
      <c r="L78" s="112"/>
      <c r="M78" s="113"/>
    </row>
    <row r="79" spans="1:13" s="5" customFormat="1">
      <c r="A79" s="104"/>
      <c r="B79" s="105"/>
      <c r="C79" s="106"/>
      <c r="D79" s="107"/>
      <c r="E79" s="108" t="s">
        <v>55</v>
      </c>
      <c r="F79" s="109" t="s">
        <v>17</v>
      </c>
      <c r="G79" s="110">
        <v>322.3</v>
      </c>
      <c r="H79" s="108" t="s">
        <v>15</v>
      </c>
      <c r="I79" s="108"/>
      <c r="J79" s="107"/>
      <c r="K79" s="111"/>
      <c r="L79" s="112"/>
      <c r="M79" s="113"/>
    </row>
    <row r="80" spans="1:13" s="5" customFormat="1" ht="60">
      <c r="A80" s="104"/>
      <c r="B80" s="105" t="s">
        <v>16</v>
      </c>
      <c r="C80" s="106" t="s">
        <v>13</v>
      </c>
      <c r="D80" s="107">
        <v>489965.79</v>
      </c>
      <c r="E80" s="108" t="s">
        <v>14</v>
      </c>
      <c r="F80" s="109" t="s">
        <v>17</v>
      </c>
      <c r="G80" s="110">
        <v>41</v>
      </c>
      <c r="H80" s="108" t="s">
        <v>15</v>
      </c>
      <c r="I80" s="108" t="s">
        <v>12</v>
      </c>
      <c r="J80" s="107" t="s">
        <v>13</v>
      </c>
      <c r="K80" s="111" t="s">
        <v>13</v>
      </c>
      <c r="L80" s="112" t="s">
        <v>56</v>
      </c>
      <c r="M80" s="113" t="s">
        <v>12</v>
      </c>
    </row>
    <row r="81" spans="1:13" s="5" customFormat="1" ht="30">
      <c r="A81" s="104"/>
      <c r="B81" s="105" t="s">
        <v>19</v>
      </c>
      <c r="C81" s="106" t="s">
        <v>13</v>
      </c>
      <c r="D81" s="107" t="s">
        <v>12</v>
      </c>
      <c r="E81" s="108" t="s">
        <v>12</v>
      </c>
      <c r="F81" s="109" t="s">
        <v>13</v>
      </c>
      <c r="G81" s="110" t="s">
        <v>13</v>
      </c>
      <c r="H81" s="108" t="s">
        <v>13</v>
      </c>
      <c r="I81" s="108" t="s">
        <v>14</v>
      </c>
      <c r="J81" s="107">
        <v>77.3</v>
      </c>
      <c r="K81" s="111" t="s">
        <v>15</v>
      </c>
      <c r="L81" s="112" t="s">
        <v>12</v>
      </c>
      <c r="M81" s="113" t="s">
        <v>12</v>
      </c>
    </row>
    <row r="82" spans="1:13" s="5" customFormat="1" ht="30.75" thickBot="1">
      <c r="A82" s="136"/>
      <c r="B82" s="137" t="s">
        <v>19</v>
      </c>
      <c r="C82" s="138" t="s">
        <v>13</v>
      </c>
      <c r="D82" s="139" t="s">
        <v>12</v>
      </c>
      <c r="E82" s="140" t="s">
        <v>12</v>
      </c>
      <c r="F82" s="141" t="s">
        <v>13</v>
      </c>
      <c r="G82" s="142" t="s">
        <v>13</v>
      </c>
      <c r="H82" s="140" t="s">
        <v>13</v>
      </c>
      <c r="I82" s="140" t="s">
        <v>14</v>
      </c>
      <c r="J82" s="139">
        <v>41</v>
      </c>
      <c r="K82" s="143" t="s">
        <v>15</v>
      </c>
      <c r="L82" s="144" t="s">
        <v>12</v>
      </c>
      <c r="M82" s="145" t="s">
        <v>12</v>
      </c>
    </row>
    <row r="83" spans="1:13" s="5" customFormat="1" ht="75">
      <c r="A83" s="146">
        <v>303</v>
      </c>
      <c r="B83" s="147" t="s">
        <v>57</v>
      </c>
      <c r="C83" s="148" t="s">
        <v>58</v>
      </c>
      <c r="D83" s="149">
        <v>2588583.2799999998</v>
      </c>
      <c r="E83" s="150" t="s">
        <v>12</v>
      </c>
      <c r="F83" s="151" t="s">
        <v>13</v>
      </c>
      <c r="G83" s="152" t="s">
        <v>13</v>
      </c>
      <c r="H83" s="150" t="s">
        <v>13</v>
      </c>
      <c r="I83" s="150" t="s">
        <v>14</v>
      </c>
      <c r="J83" s="149">
        <v>112.2</v>
      </c>
      <c r="K83" s="153" t="s">
        <v>15</v>
      </c>
      <c r="L83" s="154" t="s">
        <v>12</v>
      </c>
      <c r="M83" s="155" t="s">
        <v>12</v>
      </c>
    </row>
    <row r="84" spans="1:13" s="5" customFormat="1">
      <c r="A84" s="156"/>
      <c r="B84" s="157"/>
      <c r="C84" s="158"/>
      <c r="D84" s="159"/>
      <c r="E84" s="160"/>
      <c r="F84" s="161"/>
      <c r="G84" s="162"/>
      <c r="H84" s="160"/>
      <c r="I84" s="160" t="s">
        <v>14</v>
      </c>
      <c r="J84" s="159">
        <v>62.7</v>
      </c>
      <c r="K84" s="163" t="s">
        <v>15</v>
      </c>
      <c r="L84" s="164"/>
      <c r="M84" s="165"/>
    </row>
    <row r="85" spans="1:13" s="5" customFormat="1">
      <c r="A85" s="156"/>
      <c r="B85" s="157" t="s">
        <v>16</v>
      </c>
      <c r="C85" s="158" t="s">
        <v>13</v>
      </c>
      <c r="D85" s="159">
        <v>932510.91</v>
      </c>
      <c r="E85" s="160" t="s">
        <v>14</v>
      </c>
      <c r="F85" s="161" t="s">
        <v>17</v>
      </c>
      <c r="G85" s="162">
        <v>62.7</v>
      </c>
      <c r="H85" s="160" t="s">
        <v>15</v>
      </c>
      <c r="I85" s="160" t="s">
        <v>14</v>
      </c>
      <c r="J85" s="159">
        <v>112.2</v>
      </c>
      <c r="K85" s="163" t="s">
        <v>15</v>
      </c>
      <c r="L85" s="164" t="s">
        <v>12</v>
      </c>
      <c r="M85" s="165" t="s">
        <v>12</v>
      </c>
    </row>
    <row r="86" spans="1:13" s="5" customFormat="1" ht="15.75" thickBot="1">
      <c r="A86" s="166"/>
      <c r="B86" s="167"/>
      <c r="C86" s="168"/>
      <c r="D86" s="169"/>
      <c r="E86" s="170" t="s">
        <v>14</v>
      </c>
      <c r="F86" s="171" t="s">
        <v>17</v>
      </c>
      <c r="G86" s="172">
        <v>71.8</v>
      </c>
      <c r="H86" s="170" t="s">
        <v>15</v>
      </c>
      <c r="I86" s="170"/>
      <c r="J86" s="169"/>
      <c r="K86" s="173"/>
      <c r="L86" s="174"/>
      <c r="M86" s="175"/>
    </row>
  </sheetData>
  <mergeCells count="129">
    <mergeCell ref="A21:A25"/>
    <mergeCell ref="A69:A74"/>
    <mergeCell ref="A75:A82"/>
    <mergeCell ref="A83:A86"/>
    <mergeCell ref="A11:A15"/>
    <mergeCell ref="A17:A20"/>
    <mergeCell ref="B17:B18"/>
    <mergeCell ref="C17:C18"/>
    <mergeCell ref="D17:D18"/>
    <mergeCell ref="E17:E18"/>
    <mergeCell ref="F17:F18"/>
    <mergeCell ref="G17:G18"/>
    <mergeCell ref="K17:K18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K6:K10"/>
    <mergeCell ref="L17:L18"/>
    <mergeCell ref="M17:M18"/>
    <mergeCell ref="B19:B20"/>
    <mergeCell ref="C19:C20"/>
    <mergeCell ref="D19:D20"/>
    <mergeCell ref="E19:E20"/>
    <mergeCell ref="F19:F20"/>
    <mergeCell ref="G19:G20"/>
    <mergeCell ref="K19:K20"/>
    <mergeCell ref="L19:L20"/>
    <mergeCell ref="M19:M20"/>
    <mergeCell ref="K21:K23"/>
    <mergeCell ref="L21:L23"/>
    <mergeCell ref="M21:M23"/>
    <mergeCell ref="B24:B25"/>
    <mergeCell ref="C24:C25"/>
    <mergeCell ref="H24:H25"/>
    <mergeCell ref="I24:I25"/>
    <mergeCell ref="J24:J25"/>
    <mergeCell ref="K24:K25"/>
    <mergeCell ref="L24:L25"/>
    <mergeCell ref="M24:M25"/>
    <mergeCell ref="B21:B23"/>
    <mergeCell ref="C21:C23"/>
    <mergeCell ref="H21:H23"/>
    <mergeCell ref="I21:I23"/>
    <mergeCell ref="J21:J23"/>
    <mergeCell ref="B32:B39"/>
    <mergeCell ref="C32:C39"/>
    <mergeCell ref="K32:K39"/>
    <mergeCell ref="L32:L39"/>
    <mergeCell ref="B40:B45"/>
    <mergeCell ref="C40:C45"/>
    <mergeCell ref="D40:D45"/>
    <mergeCell ref="E40:E45"/>
    <mergeCell ref="F40:F45"/>
    <mergeCell ref="G40:G45"/>
    <mergeCell ref="K40:K45"/>
    <mergeCell ref="M32:M39"/>
    <mergeCell ref="D33:D39"/>
    <mergeCell ref="E33:E39"/>
    <mergeCell ref="F33:F39"/>
    <mergeCell ref="G33:G39"/>
    <mergeCell ref="M26:M31"/>
    <mergeCell ref="D29:D31"/>
    <mergeCell ref="E29:E31"/>
    <mergeCell ref="F29:F31"/>
    <mergeCell ref="G29:G31"/>
    <mergeCell ref="K26:K31"/>
    <mergeCell ref="L26:L31"/>
    <mergeCell ref="L40:L45"/>
    <mergeCell ref="M40:M45"/>
    <mergeCell ref="B46:B51"/>
    <mergeCell ref="C46:C51"/>
    <mergeCell ref="D46:D51"/>
    <mergeCell ref="E46:E51"/>
    <mergeCell ref="F46:F51"/>
    <mergeCell ref="G46:G51"/>
    <mergeCell ref="K46:K51"/>
    <mergeCell ref="L46:L51"/>
    <mergeCell ref="M46:M51"/>
    <mergeCell ref="G52:G56"/>
    <mergeCell ref="K52:K56"/>
    <mergeCell ref="L52:L56"/>
    <mergeCell ref="M52:M56"/>
    <mergeCell ref="A57:A68"/>
    <mergeCell ref="B57:B60"/>
    <mergeCell ref="C57:C60"/>
    <mergeCell ref="D57:D60"/>
    <mergeCell ref="E57:E60"/>
    <mergeCell ref="F57:F60"/>
    <mergeCell ref="G57:G60"/>
    <mergeCell ref="L57:L60"/>
    <mergeCell ref="M57:M60"/>
    <mergeCell ref="K58:K60"/>
    <mergeCell ref="B61:B64"/>
    <mergeCell ref="C61:C64"/>
    <mergeCell ref="B52:B56"/>
    <mergeCell ref="C52:C56"/>
    <mergeCell ref="D52:D56"/>
    <mergeCell ref="E52:E56"/>
    <mergeCell ref="F52:F56"/>
    <mergeCell ref="A26:A56"/>
    <mergeCell ref="B26:B31"/>
    <mergeCell ref="C26:C31"/>
    <mergeCell ref="M61:M64"/>
    <mergeCell ref="B65:B68"/>
    <mergeCell ref="C65:C68"/>
    <mergeCell ref="D65:D68"/>
    <mergeCell ref="E65:E68"/>
    <mergeCell ref="F65:F68"/>
    <mergeCell ref="G65:G68"/>
    <mergeCell ref="K65:K68"/>
    <mergeCell ref="L65:L68"/>
    <mergeCell ref="M65:M68"/>
    <mergeCell ref="H61:H64"/>
    <mergeCell ref="I61:I64"/>
    <mergeCell ref="J61:J64"/>
    <mergeCell ref="K61:K64"/>
    <mergeCell ref="L61:L64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2018-05-30T06:13:15Z</dcterms:modified>
</cp:coreProperties>
</file>