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<sst xmlns="http://schemas.openxmlformats.org/spreadsheetml/2006/main" count="282" uniqueCount="71">
  <si>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</si>
  <si>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</si>
  <si>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</si>
  <si>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</si>
  <si>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</si>
  <si>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</si>
  <si>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</si>
  <si>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</si>
  <si>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</si>
  <si>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</si>
  <si>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</si>
  <si>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</si>
  <si>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Винокуров С.А.</t>
  </si>
  <si>
    <t>квартира</t>
  </si>
  <si>
    <t>индивидуальная</t>
  </si>
  <si>
    <t>Россия</t>
  </si>
  <si>
    <t>не имеет</t>
  </si>
  <si>
    <t>-</t>
  </si>
  <si>
    <t>Коротеев А.В.</t>
  </si>
  <si>
    <t>Заместитель начальника ГУ МВД России по Воронежской области</t>
  </si>
  <si>
    <t>супруга</t>
  </si>
  <si>
    <t>Автомобили легковые: Subaru Forester, (2012 г.в.); ВАЗ 21043, (1999 г.в.)</t>
  </si>
  <si>
    <t>Овсянников Р.Н.</t>
  </si>
  <si>
    <t>несовершеннолетний ребенок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</si>
  <si>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</si>
  <si>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Бородовицын А.Н.</t>
  </si>
  <si>
    <t>Заместитель начальника ФГКОУ ВПО "Воронежский институт МВД России"(по организации службы)</t>
  </si>
  <si>
    <t>земельный участок</t>
  </si>
  <si>
    <t>совместная</t>
  </si>
  <si>
    <t>Автомобили легковые: Toyota RAV 4 (2013 г.в.), Toyota RAV 4 (2017 г.в.)</t>
  </si>
  <si>
    <t>садовый дом</t>
  </si>
  <si>
    <t>1/4 доли</t>
  </si>
  <si>
    <t>гараж</t>
  </si>
  <si>
    <t>кладовая</t>
  </si>
  <si>
    <t>дача</t>
  </si>
  <si>
    <t>Заместитель начальника ФГКОУ ВПО "Воронежский институт МВД России"(по учебной работе)</t>
  </si>
  <si>
    <t>Автомобили легковые: Renault Sandero, (2011 г.в.)</t>
  </si>
  <si>
    <t>Горшков В.А.</t>
  </si>
  <si>
    <t>Начальник ФКУ "Центр временого размещения МВД России в г.Воронеже"</t>
  </si>
  <si>
    <t>Автомобили легковые:  Ford Escort, (1990 г.в.)</t>
  </si>
  <si>
    <t>1/3 доли</t>
  </si>
  <si>
    <t>Заместитель начальника ФГКОУ ВПО "Воронежский институт МВД России"(по работе с личным составом)</t>
  </si>
  <si>
    <t>1/2 доли</t>
  </si>
  <si>
    <t>Автомобили легковые: KIA Sportage, (2014 г.в.)</t>
  </si>
  <si>
    <t>Воронцов В.В.</t>
  </si>
  <si>
    <t>Заместитель начальника Главного управления Министерства внутренних дел Российской Федерации по Воронежской области – начальник главного следственного управления</t>
  </si>
  <si>
    <t>Квартира</t>
  </si>
  <si>
    <t>(1/4 доли)</t>
  </si>
  <si>
    <t>Гараж</t>
  </si>
  <si>
    <t>Кузнецов В.Н.</t>
  </si>
  <si>
    <t>Заместитель начальника Главного управления Министерства внутренних дел Российской Федерации по Воронежской области – начальник полиции</t>
  </si>
  <si>
    <t>номер в гостинице</t>
  </si>
  <si>
    <t>Нахимов А.П.</t>
  </si>
  <si>
    <t>Начальник Воронежского института Министерства внутренних дел Российской Федерации</t>
  </si>
  <si>
    <t>(3/8 доли)</t>
  </si>
  <si>
    <t>Помещение в здании</t>
  </si>
  <si>
    <t>(1/2 доли)</t>
  </si>
  <si>
    <t>Супруга</t>
  </si>
  <si>
    <t>Автомобиль легковой:</t>
  </si>
  <si>
    <t>HYUNDAI ix 35 (2013 года выпуска)</t>
  </si>
  <si>
    <t>Нежилое помещение</t>
  </si>
  <si>
    <t>Несовершеннолетний ребенок</t>
  </si>
  <si>
    <t>Сысоев А.Н.</t>
  </si>
  <si>
    <t>Начальник Главного управления Министерства внутренних дел Российской Федерации по Воронежской области</t>
  </si>
  <si>
    <t>Земельный участок</t>
  </si>
  <si>
    <t>Жилой дом</t>
  </si>
  <si>
    <t>ВАЗ 2121 (2009 года выпуска)</t>
  </si>
  <si>
    <t>Машиноместо</t>
  </si>
  <si>
    <t>Жилое помещение</t>
  </si>
  <si>
    <t>жилое помещение</t>
  </si>
  <si>
    <t>TOYOTA RAV 4 (2011 года выпуска)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</si>
</sst>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87">
    <xf numFmtId="0" fontId="0" fillId="0" borderId="0" xfId="0"/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left" vertical="top"/>
    </xf>
    <xf numFmtId="0" fontId="5" fillId="0" borderId="40" xfId="0" applyFont="1" applyFill="1" applyBorder="1" applyAlignment="1">
      <alignment horizontal="center" vertical="top" wrapText="1"/>
    </xf>
    <xf numFmtId="164" fontId="5" fillId="0" borderId="40" xfId="0" applyNumberFormat="1" applyFont="1" applyFill="1" applyBorder="1" applyAlignment="1">
      <alignment horizontal="center" vertical="top" wrapText="1"/>
    </xf>
    <xf numFmtId="0" fontId="5" fillId="0" borderId="40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5" fillId="0" borderId="4" xfId="1" applyNumberFormat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top"/>
    </xf>
    <xf numFmtId="0" fontId="5" fillId="0" borderId="13" xfId="0" applyFont="1" applyFill="1" applyBorder="1" applyAlignment="1">
      <alignment horizontal="center" vertical="top" wrapText="1"/>
    </xf>
    <xf numFmtId="164" fontId="5" fillId="0" borderId="13" xfId="0" applyNumberFormat="1" applyFont="1" applyFill="1" applyBorder="1" applyAlignment="1">
      <alignment horizontal="center" vertical="top" wrapText="1"/>
    </xf>
    <xf numFmtId="0" fontId="5" fillId="0" borderId="13" xfId="1" applyFont="1" applyFill="1" applyBorder="1" applyAlignment="1">
      <alignment horizontal="center" vertical="top" wrapText="1"/>
    </xf>
    <xf numFmtId="0" fontId="5" fillId="0" borderId="13" xfId="1" applyNumberFormat="1" applyFont="1" applyFill="1" applyBorder="1" applyAlignment="1">
      <alignment horizontal="center" vertical="top" wrapText="1"/>
    </xf>
    <xf numFmtId="0" fontId="5" fillId="0" borderId="41" xfId="1" applyNumberFormat="1" applyFont="1" applyFill="1" applyBorder="1" applyAlignment="1">
      <alignment horizontal="center" vertical="center" wrapText="1"/>
    </xf>
    <xf numFmtId="0" fontId="5" fillId="0" borderId="41" xfId="1" applyFont="1" applyFill="1" applyBorder="1" applyAlignment="1">
      <alignment horizontal="left" vertical="top" wrapText="1"/>
    </xf>
    <xf numFmtId="0" fontId="5" fillId="0" borderId="41" xfId="1" applyFont="1" applyFill="1" applyBorder="1" applyAlignment="1">
      <alignment horizontal="center" vertical="top" wrapText="1"/>
    </xf>
    <xf numFmtId="164" fontId="5" fillId="0" borderId="41" xfId="1" applyNumberFormat="1" applyFont="1" applyFill="1" applyBorder="1" applyAlignment="1">
      <alignment horizontal="center" vertical="top"/>
    </xf>
    <xf numFmtId="0" fontId="5" fillId="0" borderId="41" xfId="1" applyFont="1" applyFill="1" applyBorder="1" applyAlignment="1">
      <alignment horizontal="center" vertical="top"/>
    </xf>
    <xf numFmtId="0" fontId="5" fillId="0" borderId="41" xfId="1" applyNumberFormat="1" applyFont="1" applyFill="1" applyBorder="1" applyAlignment="1">
      <alignment horizontal="center" vertical="top"/>
    </xf>
    <xf numFmtId="164" fontId="5" fillId="0" borderId="41" xfId="1" applyNumberFormat="1" applyFont="1" applyFill="1" applyBorder="1" applyAlignment="1">
      <alignment horizontal="center" vertical="top" wrapText="1"/>
    </xf>
    <xf numFmtId="0" fontId="5" fillId="0" borderId="28" xfId="1" applyFont="1" applyFill="1" applyBorder="1" applyAlignment="1">
      <alignment horizontal="center" vertical="top"/>
    </xf>
    <xf numFmtId="0" fontId="5" fillId="0" borderId="42" xfId="1" applyFont="1" applyFill="1" applyBorder="1" applyAlignment="1">
      <alignment horizontal="center" vertical="top" wrapText="1"/>
    </xf>
    <xf numFmtId="0" fontId="5" fillId="0" borderId="28" xfId="1" applyFont="1" applyFill="1" applyBorder="1" applyAlignment="1">
      <alignment horizontal="center" vertical="top" wrapText="1"/>
    </xf>
    <xf numFmtId="0" fontId="5" fillId="0" borderId="28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center" vertical="top" wrapText="1"/>
    </xf>
    <xf numFmtId="164" fontId="5" fillId="0" borderId="32" xfId="0" applyNumberFormat="1" applyFont="1" applyFill="1" applyBorder="1" applyAlignment="1">
      <alignment horizontal="center" vertical="top"/>
    </xf>
    <xf numFmtId="0" fontId="5" fillId="0" borderId="32" xfId="0" applyFont="1" applyFill="1" applyBorder="1" applyAlignment="1">
      <alignment horizontal="center" vertical="top"/>
    </xf>
    <xf numFmtId="0" fontId="5" fillId="0" borderId="32" xfId="0" applyNumberFormat="1" applyFont="1" applyFill="1" applyBorder="1" applyAlignment="1">
      <alignment horizontal="center" vertical="top"/>
    </xf>
    <xf numFmtId="164" fontId="5" fillId="0" borderId="32" xfId="0" applyNumberFormat="1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center" vertical="top"/>
    </xf>
    <xf numFmtId="0" fontId="5" fillId="0" borderId="34" xfId="0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center" vertical="top" wrapText="1"/>
    </xf>
    <xf numFmtId="0" fontId="5" fillId="0" borderId="37" xfId="0" applyFont="1" applyFill="1" applyBorder="1" applyAlignment="1">
      <alignment horizontal="left" vertical="top" wrapText="1"/>
    </xf>
    <xf numFmtId="0" fontId="5" fillId="0" borderId="37" xfId="0" applyFont="1" applyFill="1" applyBorder="1" applyAlignment="1">
      <alignment horizontal="center" vertical="top" wrapText="1"/>
    </xf>
    <xf numFmtId="164" fontId="5" fillId="0" borderId="37" xfId="0" applyNumberFormat="1" applyFont="1" applyFill="1" applyBorder="1" applyAlignment="1">
      <alignment horizontal="center" vertical="top"/>
    </xf>
    <xf numFmtId="0" fontId="5" fillId="0" borderId="37" xfId="0" applyFont="1" applyFill="1" applyBorder="1" applyAlignment="1">
      <alignment horizontal="center" vertical="top"/>
    </xf>
    <xf numFmtId="0" fontId="5" fillId="0" borderId="37" xfId="0" applyNumberFormat="1" applyFont="1" applyFill="1" applyBorder="1" applyAlignment="1">
      <alignment horizontal="center" vertical="top"/>
    </xf>
    <xf numFmtId="164" fontId="5" fillId="0" borderId="37" xfId="0" applyNumberFormat="1" applyFont="1" applyFill="1" applyBorder="1" applyAlignment="1">
      <alignment horizontal="center" vertical="top" wrapText="1"/>
    </xf>
    <xf numFmtId="0" fontId="5" fillId="0" borderId="38" xfId="0" applyFont="1" applyFill="1" applyBorder="1" applyAlignment="1">
      <alignment horizontal="center" vertical="top"/>
    </xf>
    <xf numFmtId="0" fontId="5" fillId="0" borderId="39" xfId="0" applyFont="1" applyFill="1" applyBorder="1" applyAlignment="1">
      <alignment horizontal="center" vertical="top" wrapText="1"/>
    </xf>
    <xf numFmtId="0" fontId="5" fillId="0" borderId="38" xfId="0" applyFont="1" applyFill="1" applyBorder="1" applyAlignment="1">
      <alignment horizontal="center" vertical="top" wrapText="1"/>
    </xf>
    <xf numFmtId="0" fontId="5" fillId="0" borderId="43" xfId="0" applyNumberFormat="1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left" vertical="top" wrapText="1"/>
    </xf>
    <xf numFmtId="0" fontId="5" fillId="0" borderId="44" xfId="0" applyFont="1" applyFill="1" applyBorder="1" applyAlignment="1">
      <alignment horizontal="center" vertical="top" wrapText="1"/>
    </xf>
    <xf numFmtId="164" fontId="5" fillId="0" borderId="44" xfId="0" applyNumberFormat="1" applyFont="1" applyFill="1" applyBorder="1" applyAlignment="1">
      <alignment horizontal="center" vertical="top"/>
    </xf>
    <xf numFmtId="0" fontId="5" fillId="0" borderId="44" xfId="0" applyFont="1" applyFill="1" applyBorder="1" applyAlignment="1">
      <alignment horizontal="center" vertical="top"/>
    </xf>
    <xf numFmtId="0" fontId="5" fillId="0" borderId="44" xfId="0" applyNumberFormat="1" applyFont="1" applyFill="1" applyBorder="1" applyAlignment="1">
      <alignment horizontal="center" vertical="top"/>
    </xf>
    <xf numFmtId="164" fontId="5" fillId="0" borderId="44" xfId="0" applyNumberFormat="1" applyFont="1" applyFill="1" applyBorder="1" applyAlignment="1">
      <alignment horizontal="center" vertical="top" wrapText="1"/>
    </xf>
    <xf numFmtId="0" fontId="5" fillId="0" borderId="45" xfId="0" applyFont="1" applyFill="1" applyBorder="1" applyAlignment="1">
      <alignment horizontal="center" vertical="top"/>
    </xf>
    <xf numFmtId="0" fontId="5" fillId="0" borderId="46" xfId="0" applyFont="1" applyFill="1" applyBorder="1" applyAlignment="1">
      <alignment horizontal="center" vertical="top" wrapText="1"/>
    </xf>
    <xf numFmtId="0" fontId="5" fillId="0" borderId="47" xfId="0" applyFont="1" applyFill="1" applyBorder="1" applyAlignment="1">
      <alignment horizontal="center" vertical="top" wrapText="1"/>
    </xf>
    <xf numFmtId="0" fontId="5" fillId="0" borderId="25" xfId="0" applyNumberFormat="1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top" wrapText="1"/>
    </xf>
    <xf numFmtId="0" fontId="5" fillId="0" borderId="49" xfId="0" applyNumberFormat="1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left" vertical="top" wrapText="1"/>
    </xf>
    <xf numFmtId="0" fontId="5" fillId="0" borderId="50" xfId="0" applyFont="1" applyFill="1" applyBorder="1" applyAlignment="1">
      <alignment horizontal="center" vertical="top" wrapText="1"/>
    </xf>
    <xf numFmtId="164" fontId="5" fillId="0" borderId="50" xfId="0" applyNumberFormat="1" applyFont="1" applyFill="1" applyBorder="1" applyAlignment="1">
      <alignment horizontal="center" vertical="top"/>
    </xf>
    <xf numFmtId="0" fontId="5" fillId="0" borderId="50" xfId="0" applyFont="1" applyFill="1" applyBorder="1" applyAlignment="1">
      <alignment horizontal="center" vertical="top"/>
    </xf>
    <xf numFmtId="0" fontId="5" fillId="0" borderId="50" xfId="0" applyNumberFormat="1" applyFont="1" applyFill="1" applyBorder="1" applyAlignment="1">
      <alignment horizontal="center" vertical="top"/>
    </xf>
    <xf numFmtId="164" fontId="5" fillId="0" borderId="50" xfId="0" applyNumberFormat="1" applyFont="1" applyFill="1" applyBorder="1" applyAlignment="1">
      <alignment horizontal="center" vertical="top" wrapText="1"/>
    </xf>
    <xf numFmtId="0" fontId="5" fillId="0" borderId="51" xfId="0" applyFont="1" applyFill="1" applyBorder="1" applyAlignment="1">
      <alignment horizontal="center" vertical="top"/>
    </xf>
    <xf numFmtId="0" fontId="5" fillId="0" borderId="52" xfId="0" applyFont="1" applyFill="1" applyBorder="1" applyAlignment="1">
      <alignment horizontal="center" vertical="top" wrapText="1"/>
    </xf>
    <xf numFmtId="0" fontId="5" fillId="0" borderId="53" xfId="0" applyFont="1" applyFill="1" applyBorder="1" applyAlignment="1">
      <alignment horizontal="center" vertical="top" wrapText="1"/>
    </xf>
    <xf numFmtId="0" fontId="5" fillId="0" borderId="29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horizontal="center" vertical="top" wrapText="1"/>
    </xf>
    <xf numFmtId="164" fontId="5" fillId="0" borderId="29" xfId="0" applyNumberFormat="1" applyFont="1" applyFill="1" applyBorder="1" applyAlignment="1">
      <alignment horizontal="center" vertical="top"/>
    </xf>
    <xf numFmtId="0" fontId="5" fillId="0" borderId="29" xfId="0" applyFont="1" applyFill="1" applyBorder="1" applyAlignment="1">
      <alignment horizontal="center" vertical="top"/>
    </xf>
    <xf numFmtId="0" fontId="5" fillId="0" borderId="29" xfId="0" applyNumberFormat="1" applyFont="1" applyFill="1" applyBorder="1" applyAlignment="1">
      <alignment horizontal="center" vertical="top"/>
    </xf>
    <xf numFmtId="164" fontId="5" fillId="0" borderId="29" xfId="0" applyNumberFormat="1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/>
    </xf>
    <xf numFmtId="0" fontId="5" fillId="0" borderId="31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 wrapText="1"/>
    </xf>
    <xf numFmtId="0" fontId="5" fillId="0" borderId="34" xfId="1" applyFont="1" applyFill="1" applyBorder="1" applyAlignment="1">
      <alignment horizontal="center" vertical="top" wrapText="1"/>
    </xf>
    <xf numFmtId="164" fontId="5" fillId="0" borderId="35" xfId="1" applyNumberFormat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horizontal="center" vertical="top"/>
    </xf>
    <xf numFmtId="0" fontId="5" fillId="0" borderId="32" xfId="1" applyNumberFormat="1" applyFont="1" applyFill="1" applyBorder="1" applyAlignment="1">
      <alignment horizontal="center" vertical="top"/>
    </xf>
    <xf numFmtId="164" fontId="5" fillId="0" borderId="32" xfId="1" applyNumberFormat="1" applyFont="1" applyFill="1" applyBorder="1" applyAlignment="1">
      <alignment horizontal="center" vertical="top" wrapText="1"/>
    </xf>
    <xf numFmtId="0" fontId="5" fillId="0" borderId="35" xfId="1" applyFont="1" applyFill="1" applyBorder="1" applyAlignment="1">
      <alignment horizontal="center" vertical="top"/>
    </xf>
    <xf numFmtId="0" fontId="5" fillId="0" borderId="36" xfId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horizontal="left" vertical="top" wrapText="1"/>
    </xf>
    <xf numFmtId="0" fontId="5" fillId="0" borderId="32" xfId="1" applyFont="1" applyFill="1" applyBorder="1" applyAlignment="1">
      <alignment horizontal="center" vertical="top" wrapText="1"/>
    </xf>
    <xf numFmtId="164" fontId="5" fillId="0" borderId="32" xfId="1" applyNumberFormat="1" applyFont="1" applyFill="1" applyBorder="1" applyAlignment="1">
      <alignment horizontal="center" vertical="top"/>
    </xf>
    <xf numFmtId="0" fontId="5" fillId="0" borderId="33" xfId="1" applyFont="1" applyFill="1" applyBorder="1" applyAlignment="1">
      <alignment horizontal="center" vertical="top"/>
    </xf>
    <xf numFmtId="0" fontId="5" fillId="0" borderId="37" xfId="1" applyFont="1" applyFill="1" applyBorder="1" applyAlignment="1">
      <alignment horizontal="left" vertical="top" wrapText="1"/>
    </xf>
    <xf numFmtId="0" fontId="5" fillId="0" borderId="37" xfId="1" applyFont="1" applyFill="1" applyBorder="1" applyAlignment="1">
      <alignment horizontal="center" vertical="top" wrapText="1"/>
    </xf>
    <xf numFmtId="164" fontId="5" fillId="0" borderId="37" xfId="1" applyNumberFormat="1" applyFont="1" applyFill="1" applyBorder="1" applyAlignment="1">
      <alignment horizontal="center" vertical="top"/>
    </xf>
    <xf numFmtId="0" fontId="5" fillId="0" borderId="37" xfId="1" applyFont="1" applyFill="1" applyBorder="1" applyAlignment="1">
      <alignment horizontal="center" vertical="top"/>
    </xf>
    <xf numFmtId="0" fontId="5" fillId="0" borderId="37" xfId="1" applyNumberFormat="1" applyFont="1" applyFill="1" applyBorder="1" applyAlignment="1">
      <alignment horizontal="center" vertical="top"/>
    </xf>
    <xf numFmtId="164" fontId="5" fillId="0" borderId="37" xfId="1" applyNumberFormat="1" applyFont="1" applyFill="1" applyBorder="1" applyAlignment="1">
      <alignment horizontal="center" vertical="top" wrapText="1"/>
    </xf>
    <xf numFmtId="0" fontId="5" fillId="0" borderId="38" xfId="1" applyFont="1" applyFill="1" applyBorder="1" applyAlignment="1">
      <alignment horizontal="center" vertical="top"/>
    </xf>
    <xf numFmtId="0" fontId="5" fillId="0" borderId="39" xfId="1" applyFont="1" applyFill="1" applyBorder="1" applyAlignment="1">
      <alignment horizontal="center" vertical="top" wrapText="1"/>
    </xf>
    <xf numFmtId="0" fontId="5" fillId="0" borderId="43" xfId="1" applyNumberFormat="1" applyFont="1" applyFill="1" applyBorder="1" applyAlignment="1">
      <alignment horizontal="center" vertical="center" wrapText="1"/>
    </xf>
    <xf numFmtId="0" fontId="5" fillId="0" borderId="44" xfId="1" applyFont="1" applyFill="1" applyBorder="1" applyAlignment="1">
      <alignment horizontal="left" vertical="top" wrapText="1"/>
    </xf>
    <xf numFmtId="0" fontId="5" fillId="0" borderId="44" xfId="1" applyFont="1" applyFill="1" applyBorder="1" applyAlignment="1">
      <alignment horizontal="center" vertical="top" wrapText="1"/>
    </xf>
    <xf numFmtId="164" fontId="5" fillId="0" borderId="44" xfId="1" applyNumberFormat="1" applyFont="1" applyFill="1" applyBorder="1" applyAlignment="1">
      <alignment horizontal="center" vertical="top"/>
    </xf>
    <xf numFmtId="0" fontId="5" fillId="0" borderId="44" xfId="1" applyFont="1" applyFill="1" applyBorder="1" applyAlignment="1">
      <alignment horizontal="center" vertical="top"/>
    </xf>
    <xf numFmtId="0" fontId="5" fillId="0" borderId="44" xfId="1" applyNumberFormat="1" applyFont="1" applyFill="1" applyBorder="1" applyAlignment="1">
      <alignment horizontal="center" vertical="top"/>
    </xf>
    <xf numFmtId="164" fontId="5" fillId="0" borderId="44" xfId="1" applyNumberFormat="1" applyFont="1" applyFill="1" applyBorder="1" applyAlignment="1">
      <alignment horizontal="center" vertical="top" wrapText="1"/>
    </xf>
    <xf numFmtId="0" fontId="5" fillId="0" borderId="45" xfId="1" applyFont="1" applyFill="1" applyBorder="1" applyAlignment="1">
      <alignment horizontal="center" vertical="top"/>
    </xf>
    <xf numFmtId="0" fontId="5" fillId="0" borderId="46" xfId="1" applyFont="1" applyFill="1" applyBorder="1" applyAlignment="1">
      <alignment horizontal="center" vertical="top" wrapText="1"/>
    </xf>
    <xf numFmtId="0" fontId="5" fillId="0" borderId="47" xfId="1" applyFont="1" applyFill="1" applyBorder="1" applyAlignment="1">
      <alignment horizontal="center" vertical="top" wrapText="1"/>
    </xf>
    <xf numFmtId="0" fontId="5" fillId="0" borderId="25" xfId="1" applyNumberFormat="1" applyFont="1" applyFill="1" applyBorder="1" applyAlignment="1">
      <alignment horizontal="center" vertical="center" wrapText="1"/>
    </xf>
    <xf numFmtId="0" fontId="5" fillId="0" borderId="48" xfId="1" applyFont="1" applyFill="1" applyBorder="1" applyAlignment="1">
      <alignment horizontal="center" vertical="top" wrapText="1"/>
    </xf>
    <xf numFmtId="0" fontId="7" fillId="0" borderId="0" xfId="0" applyFont="1" applyBorder="1"/>
    <xf numFmtId="0" fontId="7" fillId="0" borderId="54" xfId="0" applyFont="1" applyBorder="1" applyAlignment="1">
      <alignment horizontal="left" vertical="top" wrapText="1"/>
    </xf>
    <xf numFmtId="0" fontId="1" fillId="0" borderId="54" xfId="0" applyFont="1" applyBorder="1" applyAlignment="1">
      <alignment horizontal="left" vertical="top" wrapText="1"/>
    </xf>
    <xf numFmtId="4" fontId="1" fillId="0" borderId="54" xfId="0" applyNumberFormat="1" applyFont="1" applyBorder="1" applyAlignment="1">
      <alignment horizontal="left" vertical="top" wrapText="1"/>
    </xf>
    <xf numFmtId="0" fontId="7" fillId="0" borderId="54" xfId="0" applyFont="1" applyBorder="1" applyAlignment="1">
      <alignment horizontal="center" vertical="top" wrapText="1"/>
    </xf>
    <xf numFmtId="0" fontId="5" fillId="0" borderId="55" xfId="1" applyFont="1" applyFill="1" applyBorder="1" applyAlignment="1">
      <alignment horizontal="center" vertical="top" wrapText="1"/>
    </xf>
    <xf numFmtId="0" fontId="1" fillId="0" borderId="56" xfId="0" applyFont="1" applyBorder="1" applyAlignment="1">
      <alignment horizontal="center" vertical="top" wrapText="1"/>
    </xf>
    <xf numFmtId="0" fontId="1" fillId="0" borderId="57" xfId="0" applyFont="1" applyBorder="1" applyAlignment="1">
      <alignment horizontal="left" vertical="top" wrapText="1"/>
    </xf>
    <xf numFmtId="0" fontId="1" fillId="0" borderId="57" xfId="0" applyFont="1" applyBorder="1" applyAlignment="1">
      <alignment horizontal="left" vertical="top" wrapText="1"/>
    </xf>
    <xf numFmtId="4" fontId="1" fillId="0" borderId="57" xfId="0" applyNumberFormat="1" applyFont="1" applyBorder="1" applyAlignment="1">
      <alignment horizontal="left" vertical="top" wrapText="1"/>
    </xf>
    <xf numFmtId="4" fontId="1" fillId="0" borderId="57" xfId="0" applyNumberFormat="1" applyFont="1" applyBorder="1" applyAlignment="1">
      <alignment horizontal="left" vertical="top" wrapText="1"/>
    </xf>
    <xf numFmtId="4" fontId="1" fillId="0" borderId="57" xfId="0" applyNumberFormat="1" applyFont="1" applyBorder="1" applyAlignment="1">
      <alignment horizontal="center" vertical="top" wrapText="1"/>
    </xf>
    <xf numFmtId="0" fontId="1" fillId="0" borderId="58" xfId="0" applyFont="1" applyBorder="1" applyAlignment="1">
      <alignment horizontal="left" vertical="top" wrapText="1"/>
    </xf>
    <xf numFmtId="0" fontId="1" fillId="0" borderId="59" xfId="0" applyFont="1" applyBorder="1" applyAlignment="1">
      <alignment horizontal="center" vertical="top" wrapText="1"/>
    </xf>
    <xf numFmtId="0" fontId="7" fillId="0" borderId="60" xfId="0" applyFont="1" applyBorder="1" applyAlignment="1">
      <alignment horizontal="left" vertical="top" wrapText="1"/>
    </xf>
    <xf numFmtId="0" fontId="1" fillId="0" borderId="61" xfId="0" applyFont="1" applyBorder="1" applyAlignment="1">
      <alignment horizontal="center" vertical="top" wrapText="1"/>
    </xf>
    <xf numFmtId="0" fontId="7" fillId="0" borderId="62" xfId="0" applyFont="1" applyBorder="1" applyAlignment="1">
      <alignment horizontal="left" vertical="top" wrapText="1"/>
    </xf>
    <xf numFmtId="0" fontId="7" fillId="0" borderId="63" xfId="0" applyFont="1" applyBorder="1" applyAlignment="1">
      <alignment horizontal="left" vertical="top" wrapText="1"/>
    </xf>
    <xf numFmtId="0" fontId="7" fillId="0" borderId="0" xfId="0" applyFont="1"/>
    <xf numFmtId="0" fontId="1" fillId="0" borderId="64" xfId="0" applyFont="1" applyBorder="1" applyAlignment="1">
      <alignment horizontal="left" vertical="top" wrapText="1"/>
    </xf>
    <xf numFmtId="4" fontId="1" fillId="0" borderId="64" xfId="0" applyNumberFormat="1" applyFont="1" applyBorder="1" applyAlignment="1">
      <alignment horizontal="left" vertical="top" wrapText="1"/>
    </xf>
    <xf numFmtId="0" fontId="1" fillId="0" borderId="65" xfId="0" applyFont="1" applyBorder="1" applyAlignment="1">
      <alignment horizontal="left" vertical="top" wrapText="1"/>
    </xf>
    <xf numFmtId="4" fontId="1" fillId="0" borderId="65" xfId="0" applyNumberFormat="1" applyFont="1" applyBorder="1" applyAlignment="1">
      <alignment horizontal="left" vertical="top" wrapText="1"/>
    </xf>
    <xf numFmtId="0" fontId="1" fillId="0" borderId="66" xfId="0" applyFont="1" applyBorder="1" applyAlignment="1">
      <alignment horizontal="left" vertical="top" wrapText="1"/>
    </xf>
    <xf numFmtId="4" fontId="1" fillId="0" borderId="66" xfId="0" applyNumberFormat="1" applyFont="1" applyBorder="1" applyAlignment="1">
      <alignment horizontal="left" vertical="top" wrapText="1"/>
    </xf>
    <xf numFmtId="4" fontId="7" fillId="0" borderId="54" xfId="0" applyNumberFormat="1" applyFont="1" applyBorder="1" applyAlignment="1">
      <alignment horizontal="left" vertical="top" wrapText="1"/>
    </xf>
    <xf numFmtId="4" fontId="7" fillId="0" borderId="54" xfId="0" applyNumberFormat="1" applyFont="1" applyBorder="1" applyAlignment="1">
      <alignment horizontal="center" vertical="top" wrapText="1"/>
    </xf>
    <xf numFmtId="0" fontId="1" fillId="0" borderId="54" xfId="0" applyFont="1" applyBorder="1" applyAlignment="1">
      <alignment horizontal="left" vertical="top" wrapText="1"/>
    </xf>
    <xf numFmtId="4" fontId="1" fillId="0" borderId="54" xfId="0" applyNumberFormat="1" applyFont="1" applyBorder="1" applyAlignment="1">
      <alignment horizontal="left" vertical="top" wrapText="1"/>
    </xf>
    <xf numFmtId="4" fontId="1" fillId="0" borderId="54" xfId="0" applyNumberFormat="1" applyFont="1" applyBorder="1" applyAlignment="1">
      <alignment horizontal="center" vertical="top" wrapText="1"/>
    </xf>
    <xf numFmtId="4" fontId="1" fillId="0" borderId="54" xfId="0" applyNumberFormat="1" applyFont="1" applyBorder="1" applyAlignment="1">
      <alignment horizontal="center" vertical="top" wrapText="1"/>
    </xf>
    <xf numFmtId="0" fontId="7" fillId="0" borderId="54" xfId="0" applyFont="1" applyBorder="1" applyAlignment="1">
      <alignment vertical="top" wrapText="1"/>
    </xf>
    <xf numFmtId="0" fontId="7" fillId="0" borderId="60" xfId="0" applyFont="1" applyBorder="1" applyAlignment="1">
      <alignment vertical="top" wrapText="1"/>
    </xf>
    <xf numFmtId="0" fontId="1" fillId="0" borderId="60" xfId="0" applyFont="1" applyBorder="1" applyAlignment="1">
      <alignment horizontal="left" vertical="top" wrapText="1"/>
    </xf>
    <xf numFmtId="0" fontId="1" fillId="0" borderId="54" xfId="0" applyFont="1" applyBorder="1" applyAlignment="1">
      <alignment vertical="top" wrapText="1"/>
    </xf>
    <xf numFmtId="0" fontId="1" fillId="0" borderId="60" xfId="0" applyFont="1" applyBorder="1" applyAlignment="1">
      <alignment horizontal="left" vertical="top" wrapText="1"/>
    </xf>
    <xf numFmtId="0" fontId="1" fillId="0" borderId="57" xfId="0" applyFont="1" applyBorder="1" applyAlignment="1">
      <alignment vertical="top" wrapText="1"/>
    </xf>
    <xf numFmtId="0" fontId="1" fillId="0" borderId="62" xfId="0" applyFont="1" applyBorder="1" applyAlignment="1">
      <alignment vertical="top" wrapText="1"/>
    </xf>
    <xf numFmtId="4" fontId="1" fillId="0" borderId="62" xfId="0" applyNumberFormat="1" applyFont="1" applyBorder="1" applyAlignment="1">
      <alignment vertical="top" wrapText="1"/>
    </xf>
    <xf numFmtId="4" fontId="7" fillId="0" borderId="62" xfId="0" applyNumberFormat="1" applyFont="1" applyBorder="1" applyAlignment="1">
      <alignment horizontal="center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6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24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4" t="s">
        <v>0</v>
      </c>
      <c r="B2" s="7" t="s">
        <v>1</v>
      </c>
      <c r="C2" s="10" t="s">
        <v>2</v>
      </c>
      <c r="D2" s="13" t="s">
        <v>3</v>
      </c>
      <c r="E2" s="16" t="s">
        <v>4</v>
      </c>
      <c r="F2" s="17"/>
      <c r="G2" s="17"/>
      <c r="H2" s="18"/>
      <c r="I2" s="16" t="s">
        <v>5</v>
      </c>
      <c r="J2" s="17"/>
      <c r="K2" s="18"/>
      <c r="L2" s="25" t="s">
        <v>6</v>
      </c>
      <c r="M2" s="28" t="s">
        <v>7</v>
      </c>
    </row>
    <row r="3" spans="1:13" ht="10.5" customHeight="1">
      <c r="A3" s="5"/>
      <c r="B3" s="8"/>
      <c r="C3" s="11"/>
      <c r="D3" s="14"/>
      <c r="E3" s="19"/>
      <c r="F3" s="20"/>
      <c r="G3" s="20"/>
      <c r="H3" s="21"/>
      <c r="I3" s="19"/>
      <c r="J3" s="20"/>
      <c r="K3" s="21"/>
      <c r="L3" s="26"/>
      <c r="M3" s="2"/>
    </row>
    <row r="4" spans="1:13" ht="10.5" customHeight="1">
      <c r="A4" s="5"/>
      <c r="B4" s="8"/>
      <c r="C4" s="11"/>
      <c r="D4" s="14"/>
      <c r="E4" s="19"/>
      <c r="F4" s="20"/>
      <c r="G4" s="20"/>
      <c r="H4" s="21"/>
      <c r="I4" s="19"/>
      <c r="J4" s="20"/>
      <c r="K4" s="21"/>
      <c r="L4" s="26"/>
      <c r="M4" s="2"/>
    </row>
    <row r="5" spans="1:13" ht="10.5" customHeight="1" thickBot="1">
      <c r="A5" s="5"/>
      <c r="B5" s="8"/>
      <c r="C5" s="11"/>
      <c r="D5" s="14"/>
      <c r="E5" s="22"/>
      <c r="F5" s="23"/>
      <c r="G5" s="23"/>
      <c r="H5" s="24"/>
      <c r="I5" s="22"/>
      <c r="J5" s="23"/>
      <c r="K5" s="24"/>
      <c r="L5" s="26"/>
      <c r="M5" s="2"/>
    </row>
    <row r="6" spans="1:13" ht="10.5" customHeight="1">
      <c r="A6" s="5"/>
      <c r="B6" s="8"/>
      <c r="C6" s="11"/>
      <c r="D6" s="14"/>
      <c r="E6" s="29" t="s">
        <v>8</v>
      </c>
      <c r="F6" s="29" t="s">
        <v>9</v>
      </c>
      <c r="G6" s="30" t="s">
        <v>10</v>
      </c>
      <c r="H6" s="1" t="s">
        <v>11</v>
      </c>
      <c r="I6" s="29" t="s">
        <v>8</v>
      </c>
      <c r="J6" s="30" t="s">
        <v>10</v>
      </c>
      <c r="K6" s="1" t="s">
        <v>11</v>
      </c>
      <c r="L6" s="26"/>
      <c r="M6" s="2"/>
    </row>
    <row r="7" spans="1:13" ht="10.5" customHeight="1">
      <c r="A7" s="5"/>
      <c r="B7" s="8"/>
      <c r="C7" s="11"/>
      <c r="D7" s="14"/>
      <c r="E7" s="11"/>
      <c r="F7" s="11"/>
      <c r="G7" s="31"/>
      <c r="H7" s="2"/>
      <c r="I7" s="11"/>
      <c r="J7" s="31"/>
      <c r="K7" s="2"/>
      <c r="L7" s="26"/>
      <c r="M7" s="2"/>
    </row>
    <row r="8" spans="1:13" ht="10.5" customHeight="1">
      <c r="A8" s="5"/>
      <c r="B8" s="8"/>
      <c r="C8" s="11"/>
      <c r="D8" s="14"/>
      <c r="E8" s="11"/>
      <c r="F8" s="11"/>
      <c r="G8" s="31"/>
      <c r="H8" s="2"/>
      <c r="I8" s="11"/>
      <c r="J8" s="31"/>
      <c r="K8" s="2"/>
      <c r="L8" s="26"/>
      <c r="M8" s="2"/>
    </row>
    <row r="9" spans="1:13" ht="10.5" customHeight="1">
      <c r="A9" s="5"/>
      <c r="B9" s="8"/>
      <c r="C9" s="11"/>
      <c r="D9" s="14"/>
      <c r="E9" s="11"/>
      <c r="F9" s="11"/>
      <c r="G9" s="31"/>
      <c r="H9" s="2"/>
      <c r="I9" s="11"/>
      <c r="J9" s="31"/>
      <c r="K9" s="2"/>
      <c r="L9" s="26"/>
      <c r="M9" s="2"/>
    </row>
    <row r="10" spans="1:13" ht="10.5" customHeight="1" thickBot="1">
      <c r="A10" s="6"/>
      <c r="B10" s="9"/>
      <c r="C10" s="12"/>
      <c r="D10" s="15"/>
      <c r="E10" s="12"/>
      <c r="F10" s="12"/>
      <c r="G10" s="32"/>
      <c r="H10" s="3"/>
      <c r="I10" s="12"/>
      <c r="J10" s="32"/>
      <c r="K10" s="3"/>
      <c r="L10" s="27"/>
      <c r="M10" s="3"/>
    </row>
    <row r="11" spans="1:13" s="41" customFormat="1" ht="90">
      <c r="A11" s="36">
        <v>29</v>
      </c>
      <c r="B11" s="37" t="s">
        <v>25</v>
      </c>
      <c r="C11" s="38" t="s">
        <v>26</v>
      </c>
      <c r="D11" s="39">
        <v>1710535.63</v>
      </c>
      <c r="E11" s="38" t="s">
        <v>27</v>
      </c>
      <c r="F11" s="40" t="s">
        <v>28</v>
      </c>
      <c r="G11" s="39">
        <v>591</v>
      </c>
      <c r="H11" s="38" t="s">
        <v>15</v>
      </c>
      <c r="I11" s="38" t="s">
        <v>13</v>
      </c>
      <c r="J11" s="39">
        <v>92.5</v>
      </c>
      <c r="K11" s="38" t="s">
        <v>15</v>
      </c>
      <c r="L11" s="38" t="s">
        <v>29</v>
      </c>
      <c r="M11" s="38" t="s">
        <v>16</v>
      </c>
    </row>
    <row r="12" spans="1:13" s="41" customFormat="1">
      <c r="A12" s="42"/>
      <c r="B12" s="43"/>
      <c r="C12" s="44"/>
      <c r="D12" s="45"/>
      <c r="E12" s="44" t="s">
        <v>30</v>
      </c>
      <c r="F12" s="46" t="s">
        <v>28</v>
      </c>
      <c r="G12" s="45">
        <v>52.1</v>
      </c>
      <c r="H12" s="44" t="s">
        <v>15</v>
      </c>
      <c r="I12" s="47"/>
      <c r="J12" s="47"/>
      <c r="K12" s="47"/>
      <c r="L12" s="47"/>
      <c r="M12" s="47"/>
    </row>
    <row r="13" spans="1:13" s="41" customFormat="1">
      <c r="A13" s="42"/>
      <c r="B13" s="43"/>
      <c r="C13" s="44"/>
      <c r="D13" s="45"/>
      <c r="E13" s="44" t="s">
        <v>13</v>
      </c>
      <c r="F13" s="46" t="s">
        <v>31</v>
      </c>
      <c r="G13" s="45">
        <v>88.6</v>
      </c>
      <c r="H13" s="44" t="s">
        <v>15</v>
      </c>
      <c r="I13" s="47"/>
      <c r="J13" s="47"/>
      <c r="K13" s="47"/>
      <c r="L13" s="47"/>
      <c r="M13" s="47"/>
    </row>
    <row r="14" spans="1:13" s="41" customFormat="1">
      <c r="A14" s="42"/>
      <c r="B14" s="43"/>
      <c r="C14" s="44"/>
      <c r="D14" s="45"/>
      <c r="E14" s="44" t="s">
        <v>32</v>
      </c>
      <c r="F14" s="46" t="s">
        <v>28</v>
      </c>
      <c r="G14" s="45">
        <v>18.899999999999999</v>
      </c>
      <c r="H14" s="44" t="s">
        <v>15</v>
      </c>
      <c r="I14" s="47"/>
      <c r="J14" s="47"/>
      <c r="K14" s="47"/>
      <c r="L14" s="47"/>
      <c r="M14" s="47"/>
    </row>
    <row r="15" spans="1:13" s="41" customFormat="1">
      <c r="A15" s="42"/>
      <c r="B15" s="43"/>
      <c r="C15" s="44"/>
      <c r="D15" s="45"/>
      <c r="E15" s="44" t="s">
        <v>33</v>
      </c>
      <c r="F15" s="46" t="s">
        <v>28</v>
      </c>
      <c r="G15" s="45">
        <v>7.3</v>
      </c>
      <c r="H15" s="44" t="s">
        <v>15</v>
      </c>
      <c r="I15" s="47"/>
      <c r="J15" s="47"/>
      <c r="K15" s="47"/>
      <c r="L15" s="47"/>
      <c r="M15" s="47"/>
    </row>
    <row r="16" spans="1:13" s="41" customFormat="1" ht="30">
      <c r="A16" s="42"/>
      <c r="B16" s="43" t="s">
        <v>20</v>
      </c>
      <c r="C16" s="44" t="s">
        <v>17</v>
      </c>
      <c r="D16" s="45">
        <v>1759599.93</v>
      </c>
      <c r="E16" s="44" t="s">
        <v>27</v>
      </c>
      <c r="F16" s="46" t="s">
        <v>28</v>
      </c>
      <c r="G16" s="45">
        <v>591</v>
      </c>
      <c r="H16" s="44" t="s">
        <v>15</v>
      </c>
      <c r="I16" s="44" t="s">
        <v>16</v>
      </c>
      <c r="J16" s="47" t="s">
        <v>17</v>
      </c>
      <c r="K16" s="47" t="s">
        <v>17</v>
      </c>
      <c r="L16" s="44" t="s">
        <v>16</v>
      </c>
      <c r="M16" s="44" t="s">
        <v>16</v>
      </c>
    </row>
    <row r="17" spans="1:13" s="41" customFormat="1">
      <c r="A17" s="42"/>
      <c r="B17" s="43"/>
      <c r="C17" s="44"/>
      <c r="D17" s="45"/>
      <c r="E17" s="44" t="s">
        <v>30</v>
      </c>
      <c r="F17" s="46" t="s">
        <v>28</v>
      </c>
      <c r="G17" s="45">
        <v>52.1</v>
      </c>
      <c r="H17" s="44" t="s">
        <v>15</v>
      </c>
      <c r="I17" s="47"/>
      <c r="J17" s="47"/>
      <c r="K17" s="47"/>
      <c r="L17" s="47"/>
      <c r="M17" s="47"/>
    </row>
    <row r="18" spans="1:13" s="41" customFormat="1">
      <c r="A18" s="42"/>
      <c r="B18" s="43"/>
      <c r="C18" s="44"/>
      <c r="D18" s="45"/>
      <c r="E18" s="44" t="s">
        <v>13</v>
      </c>
      <c r="F18" s="46" t="s">
        <v>14</v>
      </c>
      <c r="G18" s="45">
        <v>92.5</v>
      </c>
      <c r="H18" s="44" t="s">
        <v>15</v>
      </c>
      <c r="I18" s="47"/>
      <c r="J18" s="47"/>
      <c r="K18" s="47"/>
      <c r="L18" s="47"/>
      <c r="M18" s="47"/>
    </row>
    <row r="19" spans="1:13" s="41" customFormat="1">
      <c r="A19" s="42"/>
      <c r="B19" s="43"/>
      <c r="C19" s="44"/>
      <c r="D19" s="45"/>
      <c r="E19" s="44" t="s">
        <v>32</v>
      </c>
      <c r="F19" s="46" t="s">
        <v>28</v>
      </c>
      <c r="G19" s="45">
        <v>18.899999999999999</v>
      </c>
      <c r="H19" s="44" t="s">
        <v>15</v>
      </c>
      <c r="I19" s="47"/>
      <c r="J19" s="47"/>
      <c r="K19" s="47"/>
      <c r="L19" s="47"/>
      <c r="M19" s="47"/>
    </row>
    <row r="20" spans="1:13" s="41" customFormat="1">
      <c r="A20" s="42"/>
      <c r="B20" s="43"/>
      <c r="C20" s="44"/>
      <c r="D20" s="45"/>
      <c r="E20" s="44" t="s">
        <v>33</v>
      </c>
      <c r="F20" s="46" t="s">
        <v>28</v>
      </c>
      <c r="G20" s="45">
        <v>7.3</v>
      </c>
      <c r="H20" s="44" t="s">
        <v>15</v>
      </c>
      <c r="I20" s="47"/>
      <c r="J20" s="47"/>
      <c r="K20" s="47"/>
      <c r="L20" s="47"/>
      <c r="M20" s="47"/>
    </row>
    <row r="21" spans="1:13" s="41" customFormat="1" ht="30">
      <c r="A21" s="42"/>
      <c r="B21" s="43" t="s">
        <v>23</v>
      </c>
      <c r="C21" s="44" t="s">
        <v>17</v>
      </c>
      <c r="D21" s="45" t="s">
        <v>16</v>
      </c>
      <c r="E21" s="47" t="s">
        <v>16</v>
      </c>
      <c r="F21" s="48" t="s">
        <v>17</v>
      </c>
      <c r="G21" s="47" t="s">
        <v>17</v>
      </c>
      <c r="H21" s="47" t="s">
        <v>17</v>
      </c>
      <c r="I21" s="47" t="s">
        <v>27</v>
      </c>
      <c r="J21" s="45">
        <v>591</v>
      </c>
      <c r="K21" s="44" t="s">
        <v>15</v>
      </c>
      <c r="L21" s="44" t="s">
        <v>16</v>
      </c>
      <c r="M21" s="44" t="s">
        <v>16</v>
      </c>
    </row>
    <row r="22" spans="1:13" s="41" customFormat="1">
      <c r="A22" s="42"/>
      <c r="B22" s="43"/>
      <c r="C22" s="44"/>
      <c r="D22" s="45"/>
      <c r="E22" s="47"/>
      <c r="F22" s="48"/>
      <c r="G22" s="47"/>
      <c r="H22" s="47"/>
      <c r="I22" s="47" t="s">
        <v>34</v>
      </c>
      <c r="J22" s="45">
        <v>52.1</v>
      </c>
      <c r="K22" s="44" t="s">
        <v>15</v>
      </c>
      <c r="L22" s="47"/>
      <c r="M22" s="47"/>
    </row>
    <row r="23" spans="1:13" s="41" customFormat="1">
      <c r="A23" s="42"/>
      <c r="B23" s="43"/>
      <c r="C23" s="44"/>
      <c r="D23" s="45"/>
      <c r="E23" s="47"/>
      <c r="F23" s="48"/>
      <c r="G23" s="47"/>
      <c r="H23" s="47"/>
      <c r="I23" s="47" t="s">
        <v>13</v>
      </c>
      <c r="J23" s="45">
        <v>92.5</v>
      </c>
      <c r="K23" s="44" t="s">
        <v>15</v>
      </c>
      <c r="L23" s="47"/>
      <c r="M23" s="47"/>
    </row>
    <row r="24" spans="1:13" s="41" customFormat="1">
      <c r="A24" s="42"/>
      <c r="B24" s="43"/>
      <c r="C24" s="44"/>
      <c r="D24" s="45"/>
      <c r="E24" s="47"/>
      <c r="F24" s="48"/>
      <c r="G24" s="47"/>
      <c r="H24" s="47"/>
      <c r="I24" s="47" t="s">
        <v>32</v>
      </c>
      <c r="J24" s="45">
        <v>18.899999999999999</v>
      </c>
      <c r="K24" s="44" t="s">
        <v>15</v>
      </c>
      <c r="L24" s="47"/>
      <c r="M24" s="47"/>
    </row>
    <row r="25" spans="1:13" s="41" customFormat="1" ht="15.75" thickBot="1">
      <c r="A25" s="49"/>
      <c r="B25" s="50"/>
      <c r="C25" s="51"/>
      <c r="D25" s="52"/>
      <c r="E25" s="53"/>
      <c r="F25" s="54"/>
      <c r="G25" s="53"/>
      <c r="H25" s="53"/>
      <c r="I25" s="53" t="s">
        <v>33</v>
      </c>
      <c r="J25" s="52">
        <v>7.3</v>
      </c>
      <c r="K25" s="51" t="s">
        <v>15</v>
      </c>
      <c r="L25" s="53"/>
      <c r="M25" s="53"/>
    </row>
    <row r="26" spans="1:13" s="41" customFormat="1" ht="75.75" thickBot="1">
      <c r="A26" s="55">
        <v>48</v>
      </c>
      <c r="B26" s="56" t="s">
        <v>12</v>
      </c>
      <c r="C26" s="57" t="s">
        <v>35</v>
      </c>
      <c r="D26" s="58">
        <v>1511453.23</v>
      </c>
      <c r="E26" s="59" t="s">
        <v>13</v>
      </c>
      <c r="F26" s="60" t="s">
        <v>14</v>
      </c>
      <c r="G26" s="61">
        <v>53.8</v>
      </c>
      <c r="H26" s="59" t="s">
        <v>15</v>
      </c>
      <c r="I26" s="59" t="s">
        <v>16</v>
      </c>
      <c r="J26" s="58" t="s">
        <v>17</v>
      </c>
      <c r="K26" s="62" t="s">
        <v>17</v>
      </c>
      <c r="L26" s="63" t="s">
        <v>36</v>
      </c>
      <c r="M26" s="64" t="s">
        <v>16</v>
      </c>
    </row>
    <row r="27" spans="1:13" s="41" customFormat="1" ht="60">
      <c r="A27" s="85">
        <v>64</v>
      </c>
      <c r="B27" s="86" t="s">
        <v>37</v>
      </c>
      <c r="C27" s="87" t="s">
        <v>38</v>
      </c>
      <c r="D27" s="88">
        <v>974699.46</v>
      </c>
      <c r="E27" s="89" t="s">
        <v>27</v>
      </c>
      <c r="F27" s="90" t="s">
        <v>14</v>
      </c>
      <c r="G27" s="91">
        <v>600</v>
      </c>
      <c r="H27" s="89" t="s">
        <v>15</v>
      </c>
      <c r="I27" s="89" t="s">
        <v>16</v>
      </c>
      <c r="J27" s="88" t="s">
        <v>17</v>
      </c>
      <c r="K27" s="92" t="s">
        <v>17</v>
      </c>
      <c r="L27" s="93" t="s">
        <v>39</v>
      </c>
      <c r="M27" s="94" t="s">
        <v>16</v>
      </c>
    </row>
    <row r="28" spans="1:13" s="41" customFormat="1">
      <c r="A28" s="95"/>
      <c r="B28" s="67"/>
      <c r="C28" s="68"/>
      <c r="D28" s="69"/>
      <c r="E28" s="70" t="s">
        <v>34</v>
      </c>
      <c r="F28" s="71" t="s">
        <v>14</v>
      </c>
      <c r="G28" s="72">
        <v>58</v>
      </c>
      <c r="H28" s="70" t="s">
        <v>15</v>
      </c>
      <c r="I28" s="70"/>
      <c r="J28" s="69"/>
      <c r="K28" s="73"/>
      <c r="L28" s="74"/>
      <c r="M28" s="96"/>
    </row>
    <row r="29" spans="1:13" s="41" customFormat="1">
      <c r="A29" s="95"/>
      <c r="B29" s="67"/>
      <c r="C29" s="68"/>
      <c r="D29" s="69"/>
      <c r="E29" s="70" t="s">
        <v>13</v>
      </c>
      <c r="F29" s="71" t="s">
        <v>14</v>
      </c>
      <c r="G29" s="72">
        <v>76.5</v>
      </c>
      <c r="H29" s="70" t="s">
        <v>15</v>
      </c>
      <c r="I29" s="70"/>
      <c r="J29" s="69"/>
      <c r="K29" s="73"/>
      <c r="L29" s="74"/>
      <c r="M29" s="96"/>
    </row>
    <row r="30" spans="1:13" s="41" customFormat="1" ht="15.75" thickBot="1">
      <c r="A30" s="97"/>
      <c r="B30" s="98"/>
      <c r="C30" s="99"/>
      <c r="D30" s="100"/>
      <c r="E30" s="101" t="s">
        <v>32</v>
      </c>
      <c r="F30" s="102" t="s">
        <v>14</v>
      </c>
      <c r="G30" s="103">
        <v>114.2</v>
      </c>
      <c r="H30" s="101" t="s">
        <v>15</v>
      </c>
      <c r="I30" s="101"/>
      <c r="J30" s="100"/>
      <c r="K30" s="104"/>
      <c r="L30" s="105"/>
      <c r="M30" s="106"/>
    </row>
    <row r="31" spans="1:13" s="41" customFormat="1" ht="45">
      <c r="A31" s="65">
        <v>143</v>
      </c>
      <c r="B31" s="107" t="s">
        <v>18</v>
      </c>
      <c r="C31" s="108" t="s">
        <v>19</v>
      </c>
      <c r="D31" s="109">
        <v>1346987.5</v>
      </c>
      <c r="E31" s="110" t="s">
        <v>13</v>
      </c>
      <c r="F31" s="111" t="s">
        <v>14</v>
      </c>
      <c r="G31" s="112">
        <v>44.4</v>
      </c>
      <c r="H31" s="110" t="s">
        <v>15</v>
      </c>
      <c r="I31" s="110" t="s">
        <v>13</v>
      </c>
      <c r="J31" s="109">
        <v>90.1</v>
      </c>
      <c r="K31" s="113" t="s">
        <v>15</v>
      </c>
      <c r="L31" s="114" t="s">
        <v>16</v>
      </c>
      <c r="M31" s="115" t="s">
        <v>16</v>
      </c>
    </row>
    <row r="32" spans="1:13" s="41" customFormat="1" ht="105">
      <c r="A32" s="66"/>
      <c r="B32" s="67" t="s">
        <v>20</v>
      </c>
      <c r="C32" s="68" t="s">
        <v>17</v>
      </c>
      <c r="D32" s="69">
        <v>983349.28</v>
      </c>
      <c r="E32" s="70" t="s">
        <v>13</v>
      </c>
      <c r="F32" s="71" t="s">
        <v>40</v>
      </c>
      <c r="G32" s="72">
        <v>90.1</v>
      </c>
      <c r="H32" s="70" t="s">
        <v>15</v>
      </c>
      <c r="I32" s="70" t="s">
        <v>16</v>
      </c>
      <c r="J32" s="69" t="s">
        <v>17</v>
      </c>
      <c r="K32" s="73" t="s">
        <v>17</v>
      </c>
      <c r="L32" s="116" t="s">
        <v>21</v>
      </c>
      <c r="M32" s="75" t="s">
        <v>16</v>
      </c>
    </row>
    <row r="33" spans="1:13" s="41" customFormat="1" ht="15.75" thickBot="1">
      <c r="A33" s="66"/>
      <c r="B33" s="76"/>
      <c r="C33" s="77"/>
      <c r="D33" s="78"/>
      <c r="E33" s="79" t="s">
        <v>13</v>
      </c>
      <c r="F33" s="80" t="s">
        <v>14</v>
      </c>
      <c r="G33" s="81">
        <v>43.2</v>
      </c>
      <c r="H33" s="79" t="s">
        <v>15</v>
      </c>
      <c r="I33" s="79"/>
      <c r="J33" s="78"/>
      <c r="K33" s="82"/>
      <c r="L33" s="83"/>
      <c r="M33" s="84"/>
    </row>
    <row r="34" spans="1:13" s="41" customFormat="1" ht="60">
      <c r="A34" s="135">
        <v>212</v>
      </c>
      <c r="B34" s="136" t="s">
        <v>22</v>
      </c>
      <c r="C34" s="137" t="s">
        <v>41</v>
      </c>
      <c r="D34" s="138">
        <v>4983362.6900000004</v>
      </c>
      <c r="E34" s="139" t="s">
        <v>13</v>
      </c>
      <c r="F34" s="140" t="s">
        <v>42</v>
      </c>
      <c r="G34" s="141">
        <v>99.4</v>
      </c>
      <c r="H34" s="139" t="s">
        <v>15</v>
      </c>
      <c r="I34" s="139" t="s">
        <v>16</v>
      </c>
      <c r="J34" s="138" t="s">
        <v>17</v>
      </c>
      <c r="K34" s="142" t="s">
        <v>17</v>
      </c>
      <c r="L34" s="143" t="s">
        <v>43</v>
      </c>
      <c r="M34" s="144" t="s">
        <v>16</v>
      </c>
    </row>
    <row r="35" spans="1:13" s="41" customFormat="1">
      <c r="A35" s="145"/>
      <c r="B35" s="123" t="s">
        <v>20</v>
      </c>
      <c r="C35" s="124" t="s">
        <v>17</v>
      </c>
      <c r="D35" s="125">
        <v>602595.44999999995</v>
      </c>
      <c r="E35" s="118" t="s">
        <v>13</v>
      </c>
      <c r="F35" s="119" t="s">
        <v>42</v>
      </c>
      <c r="G35" s="120">
        <v>99.4</v>
      </c>
      <c r="H35" s="118" t="s">
        <v>15</v>
      </c>
      <c r="I35" s="121" t="s">
        <v>16</v>
      </c>
      <c r="J35" s="117" t="s">
        <v>17</v>
      </c>
      <c r="K35" s="122" t="s">
        <v>17</v>
      </c>
      <c r="L35" s="116" t="s">
        <v>16</v>
      </c>
      <c r="M35" s="146" t="s">
        <v>16</v>
      </c>
    </row>
    <row r="36" spans="1:13" s="41" customFormat="1" ht="30">
      <c r="A36" s="145"/>
      <c r="B36" s="123" t="s">
        <v>23</v>
      </c>
      <c r="C36" s="124" t="s">
        <v>17</v>
      </c>
      <c r="D36" s="125" t="s">
        <v>16</v>
      </c>
      <c r="E36" s="118" t="s">
        <v>16</v>
      </c>
      <c r="F36" s="119" t="s">
        <v>17</v>
      </c>
      <c r="G36" s="120" t="s">
        <v>17</v>
      </c>
      <c r="H36" s="118" t="s">
        <v>17</v>
      </c>
      <c r="I36" s="118" t="s">
        <v>13</v>
      </c>
      <c r="J36" s="125">
        <v>99.4</v>
      </c>
      <c r="K36" s="126" t="s">
        <v>15</v>
      </c>
      <c r="L36" s="116" t="s">
        <v>16</v>
      </c>
      <c r="M36" s="146" t="s">
        <v>16</v>
      </c>
    </row>
    <row r="37" spans="1:13" s="41" customFormat="1" ht="30.75" thickBot="1">
      <c r="A37" s="145"/>
      <c r="B37" s="127" t="s">
        <v>23</v>
      </c>
      <c r="C37" s="128" t="s">
        <v>17</v>
      </c>
      <c r="D37" s="129" t="s">
        <v>16</v>
      </c>
      <c r="E37" s="130" t="s">
        <v>16</v>
      </c>
      <c r="F37" s="131" t="s">
        <v>17</v>
      </c>
      <c r="G37" s="132" t="s">
        <v>17</v>
      </c>
      <c r="H37" s="130" t="s">
        <v>17</v>
      </c>
      <c r="I37" s="130" t="s">
        <v>13</v>
      </c>
      <c r="J37" s="129">
        <v>99.4</v>
      </c>
      <c r="K37" s="133" t="s">
        <v>15</v>
      </c>
      <c r="L37" s="134" t="s">
        <v>16</v>
      </c>
      <c r="M37" s="152" t="s">
        <v>16</v>
      </c>
    </row>
    <row r="38" spans="1:13" s="147" customFormat="1" ht="33.75" customHeight="1">
      <c r="A38" s="153">
        <v>51</v>
      </c>
      <c r="B38" s="154" t="s">
        <v>44</v>
      </c>
      <c r="C38" s="154" t="s">
        <v>45</v>
      </c>
      <c r="D38" s="155" t="s">
        <v>46</v>
      </c>
      <c r="E38" s="155" t="s">
        <v>14</v>
      </c>
      <c r="F38" s="156">
        <v>82.4</v>
      </c>
      <c r="G38" s="155" t="s">
        <v>15</v>
      </c>
      <c r="H38" s="154" t="s">
        <v>46</v>
      </c>
      <c r="I38" s="157">
        <v>59.9</v>
      </c>
      <c r="J38" s="154" t="s">
        <v>15</v>
      </c>
      <c r="K38" s="154" t="s">
        <v>16</v>
      </c>
      <c r="L38" s="158">
        <v>1674145.14</v>
      </c>
      <c r="M38" s="159" t="s">
        <v>16</v>
      </c>
    </row>
    <row r="39" spans="1:13" s="147" customFormat="1" ht="33.75" customHeight="1">
      <c r="A39" s="160"/>
      <c r="B39" s="148"/>
      <c r="C39" s="148"/>
      <c r="D39" s="149" t="s">
        <v>46</v>
      </c>
      <c r="E39" s="149" t="s">
        <v>47</v>
      </c>
      <c r="F39" s="150">
        <v>99.6</v>
      </c>
      <c r="G39" s="149" t="s">
        <v>15</v>
      </c>
      <c r="H39" s="148"/>
      <c r="I39" s="148"/>
      <c r="J39" s="148"/>
      <c r="K39" s="148"/>
      <c r="L39" s="151"/>
      <c r="M39" s="161"/>
    </row>
    <row r="40" spans="1:13" s="147" customFormat="1" ht="33.75" customHeight="1" thickBot="1">
      <c r="A40" s="160"/>
      <c r="B40" s="148"/>
      <c r="C40" s="148"/>
      <c r="D40" s="149" t="s">
        <v>48</v>
      </c>
      <c r="E40" s="149" t="s">
        <v>14</v>
      </c>
      <c r="F40" s="150">
        <v>34.1</v>
      </c>
      <c r="G40" s="149" t="s">
        <v>15</v>
      </c>
      <c r="H40" s="148"/>
      <c r="I40" s="148"/>
      <c r="J40" s="148"/>
      <c r="K40" s="148"/>
      <c r="L40" s="151"/>
      <c r="M40" s="161"/>
    </row>
    <row r="41" spans="1:13" s="165" customFormat="1" ht="36" customHeight="1">
      <c r="A41" s="153">
        <v>146</v>
      </c>
      <c r="B41" s="154" t="s">
        <v>49</v>
      </c>
      <c r="C41" s="154" t="s">
        <v>50</v>
      </c>
      <c r="D41" s="154" t="s">
        <v>16</v>
      </c>
      <c r="E41" s="154" t="s">
        <v>17</v>
      </c>
      <c r="F41" s="157" t="s">
        <v>17</v>
      </c>
      <c r="G41" s="154" t="s">
        <v>17</v>
      </c>
      <c r="H41" s="168" t="s">
        <v>46</v>
      </c>
      <c r="I41" s="169">
        <v>230</v>
      </c>
      <c r="J41" s="168" t="s">
        <v>15</v>
      </c>
      <c r="K41" s="154" t="s">
        <v>16</v>
      </c>
      <c r="L41" s="158">
        <v>1471680.91</v>
      </c>
      <c r="M41" s="159" t="s">
        <v>16</v>
      </c>
    </row>
    <row r="42" spans="1:13" s="165" customFormat="1" ht="36" customHeight="1" thickBot="1">
      <c r="A42" s="160"/>
      <c r="B42" s="178"/>
      <c r="C42" s="178"/>
      <c r="D42" s="178"/>
      <c r="E42" s="178"/>
      <c r="F42" s="178"/>
      <c r="G42" s="178"/>
      <c r="H42" s="166" t="s">
        <v>51</v>
      </c>
      <c r="I42" s="167">
        <v>99.8</v>
      </c>
      <c r="J42" s="166" t="s">
        <v>15</v>
      </c>
      <c r="K42" s="178"/>
      <c r="L42" s="178"/>
      <c r="M42" s="179"/>
    </row>
    <row r="43" spans="1:13" s="165" customFormat="1" ht="12.75">
      <c r="A43" s="153">
        <v>187</v>
      </c>
      <c r="B43" s="154" t="s">
        <v>52</v>
      </c>
      <c r="C43" s="154" t="s">
        <v>53</v>
      </c>
      <c r="D43" s="168" t="s">
        <v>46</v>
      </c>
      <c r="E43" s="168" t="s">
        <v>54</v>
      </c>
      <c r="F43" s="169">
        <v>107.1</v>
      </c>
      <c r="G43" s="168" t="s">
        <v>15</v>
      </c>
      <c r="H43" s="154" t="s">
        <v>55</v>
      </c>
      <c r="I43" s="157">
        <v>48.9</v>
      </c>
      <c r="J43" s="154" t="s">
        <v>15</v>
      </c>
      <c r="K43" s="154" t="s">
        <v>16</v>
      </c>
      <c r="L43" s="158">
        <v>2177510.85</v>
      </c>
      <c r="M43" s="159" t="s">
        <v>16</v>
      </c>
    </row>
    <row r="44" spans="1:13" s="165" customFormat="1" ht="26.25" customHeight="1">
      <c r="A44" s="160"/>
      <c r="B44" s="148"/>
      <c r="C44" s="148"/>
      <c r="D44" s="166" t="s">
        <v>46</v>
      </c>
      <c r="E44" s="166" t="s">
        <v>56</v>
      </c>
      <c r="F44" s="167">
        <v>59.2</v>
      </c>
      <c r="G44" s="166" t="s">
        <v>15</v>
      </c>
      <c r="H44" s="148"/>
      <c r="I44" s="172"/>
      <c r="J44" s="148"/>
      <c r="K44" s="148"/>
      <c r="L44" s="173"/>
      <c r="M44" s="161"/>
    </row>
    <row r="45" spans="1:13" s="165" customFormat="1" ht="25.5">
      <c r="A45" s="160"/>
      <c r="B45" s="174" t="s">
        <v>57</v>
      </c>
      <c r="C45" s="174" t="s">
        <v>17</v>
      </c>
      <c r="D45" s="149" t="s">
        <v>46</v>
      </c>
      <c r="E45" s="149" t="s">
        <v>54</v>
      </c>
      <c r="F45" s="150">
        <v>107.1</v>
      </c>
      <c r="G45" s="149" t="s">
        <v>15</v>
      </c>
      <c r="H45" s="174" t="s">
        <v>16</v>
      </c>
      <c r="I45" s="175" t="s">
        <v>17</v>
      </c>
      <c r="J45" s="174" t="s">
        <v>17</v>
      </c>
      <c r="K45" s="166" t="s">
        <v>58</v>
      </c>
      <c r="L45" s="176">
        <v>9088080.9199999999</v>
      </c>
      <c r="M45" s="180" t="s">
        <v>16</v>
      </c>
    </row>
    <row r="46" spans="1:13" s="165" customFormat="1" ht="12.75">
      <c r="A46" s="160"/>
      <c r="B46" s="174"/>
      <c r="C46" s="174"/>
      <c r="D46" s="149" t="s">
        <v>46</v>
      </c>
      <c r="E46" s="149" t="s">
        <v>56</v>
      </c>
      <c r="F46" s="150">
        <v>59.2</v>
      </c>
      <c r="G46" s="149" t="s">
        <v>15</v>
      </c>
      <c r="H46" s="174"/>
      <c r="I46" s="175"/>
      <c r="J46" s="174"/>
      <c r="K46" s="174" t="s">
        <v>59</v>
      </c>
      <c r="L46" s="176"/>
      <c r="M46" s="180"/>
    </row>
    <row r="47" spans="1:13" s="165" customFormat="1" ht="26.25" customHeight="1">
      <c r="A47" s="160"/>
      <c r="B47" s="174"/>
      <c r="C47" s="174"/>
      <c r="D47" s="149" t="s">
        <v>60</v>
      </c>
      <c r="E47" s="149" t="s">
        <v>14</v>
      </c>
      <c r="F47" s="150">
        <v>117.5</v>
      </c>
      <c r="G47" s="149" t="s">
        <v>15</v>
      </c>
      <c r="H47" s="174"/>
      <c r="I47" s="175"/>
      <c r="J47" s="174"/>
      <c r="K47" s="148"/>
      <c r="L47" s="173"/>
      <c r="M47" s="180"/>
    </row>
    <row r="48" spans="1:13" s="165" customFormat="1" ht="26.25" thickBot="1">
      <c r="A48" s="160"/>
      <c r="B48" s="149" t="s">
        <v>61</v>
      </c>
      <c r="C48" s="149" t="s">
        <v>17</v>
      </c>
      <c r="D48" s="166" t="s">
        <v>16</v>
      </c>
      <c r="E48" s="166" t="s">
        <v>17</v>
      </c>
      <c r="F48" s="167" t="s">
        <v>17</v>
      </c>
      <c r="G48" s="166" t="s">
        <v>17</v>
      </c>
      <c r="H48" s="149" t="s">
        <v>46</v>
      </c>
      <c r="I48" s="150">
        <v>107.1</v>
      </c>
      <c r="J48" s="149" t="s">
        <v>15</v>
      </c>
      <c r="K48" s="149" t="s">
        <v>16</v>
      </c>
      <c r="L48" s="177" t="s">
        <v>16</v>
      </c>
      <c r="M48" s="182" t="s">
        <v>16</v>
      </c>
    </row>
    <row r="49" spans="1:13" s="165" customFormat="1" ht="25.5">
      <c r="A49" s="153">
        <v>255</v>
      </c>
      <c r="B49" s="154" t="s">
        <v>62</v>
      </c>
      <c r="C49" s="154" t="s">
        <v>63</v>
      </c>
      <c r="D49" s="168" t="s">
        <v>64</v>
      </c>
      <c r="E49" s="168" t="s">
        <v>56</v>
      </c>
      <c r="F49" s="169">
        <v>1003</v>
      </c>
      <c r="G49" s="168" t="s">
        <v>15</v>
      </c>
      <c r="H49" s="183" t="s">
        <v>64</v>
      </c>
      <c r="I49" s="156">
        <v>1500</v>
      </c>
      <c r="J49" s="183" t="s">
        <v>15</v>
      </c>
      <c r="K49" s="168" t="s">
        <v>58</v>
      </c>
      <c r="L49" s="158">
        <v>2530829.5699999998</v>
      </c>
      <c r="M49" s="159" t="s">
        <v>16</v>
      </c>
    </row>
    <row r="50" spans="1:13" s="165" customFormat="1" ht="12.75">
      <c r="A50" s="160"/>
      <c r="B50" s="174"/>
      <c r="C50" s="174"/>
      <c r="D50" s="166" t="s">
        <v>46</v>
      </c>
      <c r="E50" s="166" t="s">
        <v>14</v>
      </c>
      <c r="F50" s="167">
        <v>88.6</v>
      </c>
      <c r="G50" s="166" t="s">
        <v>15</v>
      </c>
      <c r="H50" s="174" t="s">
        <v>65</v>
      </c>
      <c r="I50" s="175">
        <v>248.8</v>
      </c>
      <c r="J50" s="174" t="s">
        <v>15</v>
      </c>
      <c r="K50" s="174" t="s">
        <v>66</v>
      </c>
      <c r="L50" s="176"/>
      <c r="M50" s="180"/>
    </row>
    <row r="51" spans="1:13" s="165" customFormat="1" ht="12.75">
      <c r="A51" s="160"/>
      <c r="B51" s="148"/>
      <c r="C51" s="148"/>
      <c r="D51" s="166" t="s">
        <v>67</v>
      </c>
      <c r="E51" s="166" t="s">
        <v>14</v>
      </c>
      <c r="F51" s="167">
        <v>13.8</v>
      </c>
      <c r="G51" s="166" t="s">
        <v>15</v>
      </c>
      <c r="H51" s="174"/>
      <c r="I51" s="175"/>
      <c r="J51" s="174"/>
      <c r="K51" s="148"/>
      <c r="L51" s="173"/>
      <c r="M51" s="161"/>
    </row>
    <row r="52" spans="1:13" s="165" customFormat="1" ht="25.5">
      <c r="A52" s="160"/>
      <c r="B52" s="148"/>
      <c r="C52" s="148"/>
      <c r="D52" s="149" t="s">
        <v>68</v>
      </c>
      <c r="E52" s="149" t="s">
        <v>14</v>
      </c>
      <c r="F52" s="150">
        <v>179.7</v>
      </c>
      <c r="G52" s="166" t="s">
        <v>15</v>
      </c>
      <c r="H52" s="174"/>
      <c r="I52" s="175"/>
      <c r="J52" s="174"/>
      <c r="K52" s="148"/>
      <c r="L52" s="173"/>
      <c r="M52" s="161"/>
    </row>
    <row r="53" spans="1:13" s="165" customFormat="1" ht="25.5">
      <c r="A53" s="160"/>
      <c r="B53" s="174" t="s">
        <v>57</v>
      </c>
      <c r="C53" s="174" t="s">
        <v>17</v>
      </c>
      <c r="D53" s="166" t="s">
        <v>64</v>
      </c>
      <c r="E53" s="166" t="s">
        <v>14</v>
      </c>
      <c r="F53" s="150">
        <v>800</v>
      </c>
      <c r="G53" s="166" t="s">
        <v>15</v>
      </c>
      <c r="H53" s="181" t="s">
        <v>64</v>
      </c>
      <c r="I53" s="150">
        <v>1003</v>
      </c>
      <c r="J53" s="181" t="s">
        <v>15</v>
      </c>
      <c r="K53" s="166" t="s">
        <v>58</v>
      </c>
      <c r="L53" s="176">
        <v>211464.37</v>
      </c>
      <c r="M53" s="180" t="s">
        <v>16</v>
      </c>
    </row>
    <row r="54" spans="1:13" s="165" customFormat="1" ht="25.5">
      <c r="A54" s="160"/>
      <c r="B54" s="148"/>
      <c r="C54" s="148"/>
      <c r="D54" s="166" t="s">
        <v>64</v>
      </c>
      <c r="E54" s="166" t="s">
        <v>14</v>
      </c>
      <c r="F54" s="167">
        <v>1500</v>
      </c>
      <c r="G54" s="166" t="s">
        <v>15</v>
      </c>
      <c r="H54" s="181" t="s">
        <v>69</v>
      </c>
      <c r="I54" s="150">
        <v>179.7</v>
      </c>
      <c r="J54" s="181" t="s">
        <v>15</v>
      </c>
      <c r="K54" s="174" t="s">
        <v>70</v>
      </c>
      <c r="L54" s="173"/>
      <c r="M54" s="161"/>
    </row>
    <row r="55" spans="1:13" s="165" customFormat="1" ht="12.75">
      <c r="A55" s="160"/>
      <c r="B55" s="148"/>
      <c r="C55" s="148"/>
      <c r="D55" s="166" t="s">
        <v>65</v>
      </c>
      <c r="E55" s="166" t="s">
        <v>14</v>
      </c>
      <c r="F55" s="167">
        <v>248.8</v>
      </c>
      <c r="G55" s="166" t="s">
        <v>15</v>
      </c>
      <c r="H55" s="181" t="s">
        <v>46</v>
      </c>
      <c r="I55" s="150">
        <v>88.6</v>
      </c>
      <c r="J55" s="181" t="s">
        <v>15</v>
      </c>
      <c r="K55" s="148"/>
      <c r="L55" s="173"/>
      <c r="M55" s="161"/>
    </row>
    <row r="56" spans="1:13" s="165" customFormat="1" ht="13.5" thickBot="1">
      <c r="A56" s="162"/>
      <c r="B56" s="163"/>
      <c r="C56" s="163"/>
      <c r="D56" s="170" t="s">
        <v>48</v>
      </c>
      <c r="E56" s="170" t="s">
        <v>14</v>
      </c>
      <c r="F56" s="171">
        <v>40.700000000000003</v>
      </c>
      <c r="G56" s="170" t="s">
        <v>15</v>
      </c>
      <c r="H56" s="184"/>
      <c r="I56" s="185"/>
      <c r="J56" s="184"/>
      <c r="K56" s="163"/>
      <c r="L56" s="186"/>
      <c r="M56" s="164"/>
    </row>
  </sheetData>
  <mergeCells count="70">
    <mergeCell ref="A49:A56"/>
    <mergeCell ref="B49:B52"/>
    <mergeCell ref="C49:C52"/>
    <mergeCell ref="L49:L52"/>
    <mergeCell ref="M49:M52"/>
    <mergeCell ref="H50:H52"/>
    <mergeCell ref="I50:I52"/>
    <mergeCell ref="J50:J52"/>
    <mergeCell ref="K50:K52"/>
    <mergeCell ref="B53:B56"/>
    <mergeCell ref="C53:C56"/>
    <mergeCell ref="L53:L56"/>
    <mergeCell ref="M53:M56"/>
    <mergeCell ref="K54:K56"/>
    <mergeCell ref="J43:J44"/>
    <mergeCell ref="K43:K44"/>
    <mergeCell ref="L43:L44"/>
    <mergeCell ref="M43:M44"/>
    <mergeCell ref="B45:B47"/>
    <mergeCell ref="C45:C47"/>
    <mergeCell ref="H45:H47"/>
    <mergeCell ref="I45:I47"/>
    <mergeCell ref="J45:J47"/>
    <mergeCell ref="L45:L47"/>
    <mergeCell ref="M45:M47"/>
    <mergeCell ref="K46:K47"/>
    <mergeCell ref="A43:A48"/>
    <mergeCell ref="B43:B44"/>
    <mergeCell ref="C43:C44"/>
    <mergeCell ref="H43:H44"/>
    <mergeCell ref="I43:I44"/>
    <mergeCell ref="L38:L40"/>
    <mergeCell ref="M38:M40"/>
    <mergeCell ref="A41:A42"/>
    <mergeCell ref="B41:B42"/>
    <mergeCell ref="C41:C42"/>
    <mergeCell ref="D41:D42"/>
    <mergeCell ref="E41:E42"/>
    <mergeCell ref="F41:F42"/>
    <mergeCell ref="G41:G42"/>
    <mergeCell ref="K41:K42"/>
    <mergeCell ref="L41:L42"/>
    <mergeCell ref="M41:M42"/>
    <mergeCell ref="C38:C40"/>
    <mergeCell ref="H38:H40"/>
    <mergeCell ref="I38:I40"/>
    <mergeCell ref="J38:J40"/>
    <mergeCell ref="K38:K40"/>
    <mergeCell ref="A27:A30"/>
    <mergeCell ref="A31:A33"/>
    <mergeCell ref="A34:A37"/>
    <mergeCell ref="A38:A40"/>
    <mergeCell ref="B38:B40"/>
    <mergeCell ref="J6:J10"/>
    <mergeCell ref="A11:A25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2018-05-30T04:55:26Z</dcterms:modified>
</cp:coreProperties>
</file>