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<sst xmlns="http://schemas.openxmlformats.org/spreadsheetml/2006/main" count="299" uniqueCount="69">
  <si>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</si>
  <si>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</si>
  <si>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</si>
  <si>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</si>
  <si>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</si>
  <si>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</si>
  <si>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</si>
  <si>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</si>
  <si>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</si>
  <si>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</si>
  <si>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</si>
  <si>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</si>
  <si>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Алексеев А.П.</t>
  </si>
  <si>
    <t>квартира</t>
  </si>
  <si>
    <t>1/2 доли</t>
  </si>
  <si>
    <t>Россия</t>
  </si>
  <si>
    <t>не имеет</t>
  </si>
  <si>
    <t>-</t>
  </si>
  <si>
    <t>земельный участок</t>
  </si>
  <si>
    <t>индивидуальная</t>
  </si>
  <si>
    <t>жилой дом</t>
  </si>
  <si>
    <t>супруга</t>
  </si>
  <si>
    <t>Плешаков С.В.</t>
  </si>
  <si>
    <t>1/4 доли</t>
  </si>
  <si>
    <t xml:space="preserve">гараж </t>
  </si>
  <si>
    <t>Автомобили легковые: Nissan X-Trail, (2012 г.в.)</t>
  </si>
  <si>
    <t xml:space="preserve">квартира </t>
  </si>
  <si>
    <t>Тимофеева А.А.</t>
  </si>
  <si>
    <t>1/3 доли</t>
  </si>
  <si>
    <t xml:space="preserve">Автомобили легковые: ВАЗ 21150, (2005  г.в.) </t>
  </si>
  <si>
    <t>супруг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</si>
  <si>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</si>
  <si>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"Волгоградская академия МВД России" (по научной работе)</t>
  </si>
  <si>
    <t>Автомобили легковые: Mitsubishi Lanсer, (2008 г.в.)</t>
  </si>
  <si>
    <t>Автомобили легковые: Daewoo Matiz, (2007 г.в.)</t>
  </si>
  <si>
    <t xml:space="preserve">Заместитель начальника ФГКОУ ВПО "Волгоградская академия МВД России"(по организации службы) </t>
  </si>
  <si>
    <t>Первый заместитель начальника ФГКОУ ВПО "Волгоградская академия МВД России"</t>
  </si>
  <si>
    <t>Тимченко А.Н.</t>
  </si>
  <si>
    <t>Заместитель начальника ФГКОУ ВПО "Волгоградская академия МВД России"(по работе с личным составом)</t>
  </si>
  <si>
    <t>гараж</t>
  </si>
  <si>
    <t>Автомобили легковые: Daewoo Nexia (2012 г.в.)</t>
  </si>
  <si>
    <t>Кравченко А.Н.</t>
  </si>
  <si>
    <t>Начальник Главного управления Министерства внутренних дел Российской Федерации по Волгоградской области</t>
  </si>
  <si>
    <t>Земельный участок</t>
  </si>
  <si>
    <t>Квартира</t>
  </si>
  <si>
    <t>Мототранспортные средства:</t>
  </si>
  <si>
    <t>Мотоцикл М72 (1941 года выпуска)</t>
  </si>
  <si>
    <t>Жилой дом</t>
  </si>
  <si>
    <t>Автомобиль легковой:</t>
  </si>
  <si>
    <t>ГАЗ 67 (1943 года выпуска)</t>
  </si>
  <si>
    <t>Несовершеннолетний ребенок</t>
  </si>
  <si>
    <t>Подолян А.А.</t>
  </si>
  <si>
    <t>Заместитель начальника Главного управления Министерства внутренних дел Российской Федерации по Волгоградской области – начальник полиции</t>
  </si>
  <si>
    <t>(1/3 доли)</t>
  </si>
  <si>
    <t>CHEVROLET NIVA (2015 года выпуска)</t>
  </si>
  <si>
    <t>объект незавершенного строительства</t>
  </si>
  <si>
    <t>Супруга</t>
  </si>
  <si>
    <t>Объект незавершенного строительства</t>
  </si>
  <si>
    <t>HONDA CR-V (2007 года выпуска)</t>
  </si>
  <si>
    <t>Третьяков В.И.</t>
  </si>
  <si>
    <t>Начальник Волгоградской академии Министерства внутренних дел Российской Федерации</t>
  </si>
  <si>
    <t>Нежилое помещение</t>
  </si>
  <si>
    <t>Шевченко В.М.</t>
  </si>
  <si>
    <t>Заместитель начальника Главного управления Министерства внутренних дел Российской Федерации по Волгоградской области – начальник главного следственного управления</t>
  </si>
  <si>
    <t>совместная</t>
  </si>
  <si>
    <t>Гараж</t>
  </si>
  <si>
    <t>(1/2 доли)</t>
  </si>
  <si>
    <t>Шметков В.А.</t>
  </si>
  <si>
    <t>Заместитель начальника Главного управления Министерства внутренних дел Российской Федерации по Волгоградской области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</si>
</sst>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0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43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0" fillId="0" borderId="44" xfId="0" applyBorder="1" applyAlignment="1">
      <alignment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left" vertical="top"/>
    </xf>
    <xf numFmtId="0" fontId="5" fillId="0" borderId="46" xfId="0" applyFont="1" applyFill="1" applyBorder="1" applyAlignment="1">
      <alignment horizontal="center" vertical="top" wrapText="1"/>
    </xf>
    <xf numFmtId="164" fontId="5" fillId="0" borderId="46" xfId="0" applyNumberFormat="1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0" fillId="0" borderId="51" xfId="0" applyBorder="1" applyAlignment="1">
      <alignment horizontal="center" vertical="top" wrapText="1"/>
    </xf>
    <xf numFmtId="0" fontId="0" fillId="0" borderId="52" xfId="0" applyBorder="1" applyAlignment="1">
      <alignment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44" xfId="0" applyFont="1" applyBorder="1" applyAlignment="1">
      <alignment vertical="top" wrapText="1"/>
    </xf>
    <xf numFmtId="0" fontId="1" fillId="0" borderId="44" xfId="0" applyFont="1" applyBorder="1" applyAlignment="1">
      <alignment vertical="top" wrapText="1"/>
    </xf>
    <xf numFmtId="2" fontId="1" fillId="0" borderId="44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7" fillId="0" borderId="52" xfId="0" applyFont="1" applyBorder="1" applyAlignment="1">
      <alignment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7" fillId="0" borderId="44" xfId="0" applyNumberFormat="1" applyFont="1" applyBorder="1" applyAlignment="1">
      <alignment horizontal="left" vertical="top" wrapText="1"/>
    </xf>
    <xf numFmtId="4" fontId="7" fillId="0" borderId="44" xfId="0" applyNumberFormat="1" applyFont="1" applyBorder="1" applyAlignment="1">
      <alignment horizontal="center" vertical="top" wrapText="1"/>
    </xf>
    <xf numFmtId="0" fontId="7" fillId="0" borderId="52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5" width="19.140625" customWidth="1"/>
    <col min="6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75">
      <c r="A11" s="36">
        <v>4</v>
      </c>
      <c r="B11" s="37" t="s">
        <v>12</v>
      </c>
      <c r="C11" s="38" t="s">
        <v>32</v>
      </c>
      <c r="D11" s="39">
        <v>1455010</v>
      </c>
      <c r="E11" s="40" t="s">
        <v>13</v>
      </c>
      <c r="F11" s="41" t="s">
        <v>14</v>
      </c>
      <c r="G11" s="42">
        <v>66.099999999999994</v>
      </c>
      <c r="H11" s="40" t="s">
        <v>15</v>
      </c>
      <c r="I11" s="40" t="s">
        <v>16</v>
      </c>
      <c r="J11" s="39" t="s">
        <v>17</v>
      </c>
      <c r="K11" s="43" t="s">
        <v>17</v>
      </c>
      <c r="L11" s="44" t="s">
        <v>33</v>
      </c>
      <c r="M11" s="45" t="s">
        <v>16</v>
      </c>
    </row>
    <row r="12" spans="1:13" s="46" customFormat="1">
      <c r="A12" s="47"/>
      <c r="B12" s="48"/>
      <c r="C12" s="49"/>
      <c r="D12" s="50"/>
      <c r="E12" s="51" t="s">
        <v>18</v>
      </c>
      <c r="F12" s="52" t="s">
        <v>19</v>
      </c>
      <c r="G12" s="53">
        <v>992</v>
      </c>
      <c r="H12" s="51" t="s">
        <v>15</v>
      </c>
      <c r="I12" s="51"/>
      <c r="J12" s="50"/>
      <c r="K12" s="54"/>
      <c r="L12" s="55"/>
      <c r="M12" s="56"/>
    </row>
    <row r="13" spans="1:13" s="46" customFormat="1">
      <c r="A13" s="47"/>
      <c r="B13" s="48"/>
      <c r="C13" s="49"/>
      <c r="D13" s="50"/>
      <c r="E13" s="51" t="s">
        <v>20</v>
      </c>
      <c r="F13" s="52" t="s">
        <v>19</v>
      </c>
      <c r="G13" s="53">
        <v>72.8</v>
      </c>
      <c r="H13" s="51" t="s">
        <v>15</v>
      </c>
      <c r="I13" s="51"/>
      <c r="J13" s="50"/>
      <c r="K13" s="54"/>
      <c r="L13" s="55"/>
      <c r="M13" s="56"/>
    </row>
    <row r="14" spans="1:13" s="46" customFormat="1" ht="60.75" thickBot="1">
      <c r="A14" s="57"/>
      <c r="B14" s="58" t="s">
        <v>21</v>
      </c>
      <c r="C14" s="59" t="s">
        <v>17</v>
      </c>
      <c r="D14" s="60">
        <v>348447.55</v>
      </c>
      <c r="E14" s="61" t="s">
        <v>13</v>
      </c>
      <c r="F14" s="62" t="s">
        <v>14</v>
      </c>
      <c r="G14" s="63">
        <v>66.099999999999994</v>
      </c>
      <c r="H14" s="61" t="s">
        <v>15</v>
      </c>
      <c r="I14" s="61" t="s">
        <v>16</v>
      </c>
      <c r="J14" s="60" t="s">
        <v>17</v>
      </c>
      <c r="K14" s="64" t="s">
        <v>17</v>
      </c>
      <c r="L14" s="65" t="s">
        <v>34</v>
      </c>
      <c r="M14" s="66" t="s">
        <v>16</v>
      </c>
    </row>
    <row r="15" spans="1:13" s="46" customFormat="1" ht="60">
      <c r="A15" s="67">
        <v>228</v>
      </c>
      <c r="B15" s="68" t="s">
        <v>22</v>
      </c>
      <c r="C15" s="69" t="s">
        <v>35</v>
      </c>
      <c r="D15" s="70">
        <v>1474564.05</v>
      </c>
      <c r="E15" s="71" t="s">
        <v>13</v>
      </c>
      <c r="F15" s="72" t="s">
        <v>23</v>
      </c>
      <c r="G15" s="73">
        <v>65.3</v>
      </c>
      <c r="H15" s="71" t="s">
        <v>15</v>
      </c>
      <c r="I15" s="71" t="s">
        <v>24</v>
      </c>
      <c r="J15" s="70">
        <v>18</v>
      </c>
      <c r="K15" s="74" t="s">
        <v>15</v>
      </c>
      <c r="L15" s="75" t="s">
        <v>16</v>
      </c>
      <c r="M15" s="76" t="s">
        <v>16</v>
      </c>
    </row>
    <row r="16" spans="1:13" s="46" customFormat="1">
      <c r="A16" s="47"/>
      <c r="B16" s="48"/>
      <c r="C16" s="49"/>
      <c r="D16" s="50"/>
      <c r="E16" s="51" t="s">
        <v>13</v>
      </c>
      <c r="F16" s="52" t="s">
        <v>19</v>
      </c>
      <c r="G16" s="53">
        <v>51</v>
      </c>
      <c r="H16" s="51" t="s">
        <v>15</v>
      </c>
      <c r="I16" s="51" t="s">
        <v>13</v>
      </c>
      <c r="J16" s="50">
        <v>29.9</v>
      </c>
      <c r="K16" s="54" t="s">
        <v>15</v>
      </c>
      <c r="L16" s="55"/>
      <c r="M16" s="56"/>
    </row>
    <row r="17" spans="1:13" s="46" customFormat="1" ht="60">
      <c r="A17" s="47"/>
      <c r="B17" s="48" t="s">
        <v>21</v>
      </c>
      <c r="C17" s="49" t="s">
        <v>17</v>
      </c>
      <c r="D17" s="50">
        <v>1908520.33</v>
      </c>
      <c r="E17" s="51" t="s">
        <v>13</v>
      </c>
      <c r="F17" s="52" t="s">
        <v>23</v>
      </c>
      <c r="G17" s="53">
        <v>65.3</v>
      </c>
      <c r="H17" s="51" t="s">
        <v>15</v>
      </c>
      <c r="I17" s="51" t="s">
        <v>24</v>
      </c>
      <c r="J17" s="50">
        <v>18</v>
      </c>
      <c r="K17" s="54" t="s">
        <v>15</v>
      </c>
      <c r="L17" s="55" t="s">
        <v>25</v>
      </c>
      <c r="M17" s="56" t="s">
        <v>16</v>
      </c>
    </row>
    <row r="18" spans="1:13" s="46" customFormat="1" ht="15.75" thickBot="1">
      <c r="A18" s="47"/>
      <c r="B18" s="77"/>
      <c r="C18" s="78"/>
      <c r="D18" s="79"/>
      <c r="E18" s="80" t="s">
        <v>13</v>
      </c>
      <c r="F18" s="81" t="s">
        <v>19</v>
      </c>
      <c r="G18" s="82">
        <v>29.9</v>
      </c>
      <c r="H18" s="80" t="s">
        <v>15</v>
      </c>
      <c r="I18" s="80" t="s">
        <v>26</v>
      </c>
      <c r="J18" s="79">
        <v>51</v>
      </c>
      <c r="K18" s="83" t="s">
        <v>15</v>
      </c>
      <c r="L18" s="84"/>
      <c r="M18" s="85"/>
    </row>
    <row r="19" spans="1:13" s="46" customFormat="1" ht="60">
      <c r="A19" s="67">
        <v>294</v>
      </c>
      <c r="B19" s="86" t="s">
        <v>27</v>
      </c>
      <c r="C19" s="87" t="s">
        <v>36</v>
      </c>
      <c r="D19" s="88">
        <v>1456752.65</v>
      </c>
      <c r="E19" s="89" t="s">
        <v>13</v>
      </c>
      <c r="F19" s="90" t="s">
        <v>28</v>
      </c>
      <c r="G19" s="91">
        <v>61.9</v>
      </c>
      <c r="H19" s="89" t="s">
        <v>15</v>
      </c>
      <c r="I19" s="89" t="s">
        <v>26</v>
      </c>
      <c r="J19" s="88">
        <v>47.3</v>
      </c>
      <c r="K19" s="89" t="s">
        <v>15</v>
      </c>
      <c r="L19" s="87" t="s">
        <v>16</v>
      </c>
      <c r="M19" s="87" t="s">
        <v>16</v>
      </c>
    </row>
    <row r="20" spans="1:13" s="46" customFormat="1" ht="60.75" thickBot="1">
      <c r="A20" s="57"/>
      <c r="B20" s="92" t="s">
        <v>30</v>
      </c>
      <c r="C20" s="93" t="s">
        <v>17</v>
      </c>
      <c r="D20" s="94">
        <v>8.83</v>
      </c>
      <c r="E20" s="95" t="s">
        <v>13</v>
      </c>
      <c r="F20" s="96" t="s">
        <v>19</v>
      </c>
      <c r="G20" s="97">
        <v>47.3</v>
      </c>
      <c r="H20" s="95" t="s">
        <v>15</v>
      </c>
      <c r="I20" s="95" t="s">
        <v>16</v>
      </c>
      <c r="J20" s="94" t="s">
        <v>17</v>
      </c>
      <c r="K20" s="95" t="s">
        <v>17</v>
      </c>
      <c r="L20" s="93" t="s">
        <v>29</v>
      </c>
      <c r="M20" s="93" t="s">
        <v>16</v>
      </c>
    </row>
    <row r="21" spans="1:13" s="98" customFormat="1" ht="66.75" customHeight="1" thickBot="1">
      <c r="A21" s="109">
        <v>295</v>
      </c>
      <c r="B21" s="110" t="s">
        <v>37</v>
      </c>
      <c r="C21" s="111" t="s">
        <v>38</v>
      </c>
      <c r="D21" s="112">
        <v>1390194.87</v>
      </c>
      <c r="E21" s="111" t="s">
        <v>13</v>
      </c>
      <c r="F21" s="113" t="s">
        <v>19</v>
      </c>
      <c r="G21" s="112">
        <v>49.9</v>
      </c>
      <c r="H21" s="111" t="s">
        <v>15</v>
      </c>
      <c r="I21" s="111" t="s">
        <v>39</v>
      </c>
      <c r="J21" s="112">
        <v>25.6</v>
      </c>
      <c r="K21" s="111" t="s">
        <v>15</v>
      </c>
      <c r="L21" s="111" t="s">
        <v>40</v>
      </c>
      <c r="M21" s="111" t="s">
        <v>16</v>
      </c>
    </row>
    <row r="22" spans="1:13" s="99" customFormat="1" ht="38.25">
      <c r="A22" s="114">
        <v>134</v>
      </c>
      <c r="B22" s="115" t="s">
        <v>41</v>
      </c>
      <c r="C22" s="115" t="s">
        <v>42</v>
      </c>
      <c r="D22" s="116" t="s">
        <v>43</v>
      </c>
      <c r="E22" s="116" t="s">
        <v>19</v>
      </c>
      <c r="F22" s="117">
        <v>1781</v>
      </c>
      <c r="G22" s="116" t="s">
        <v>15</v>
      </c>
      <c r="H22" s="115" t="s">
        <v>44</v>
      </c>
      <c r="I22" s="118">
        <v>199.2</v>
      </c>
      <c r="J22" s="115" t="s">
        <v>15</v>
      </c>
      <c r="K22" s="116" t="s">
        <v>45</v>
      </c>
      <c r="L22" s="119">
        <v>2287200</v>
      </c>
      <c r="M22" s="120" t="s">
        <v>16</v>
      </c>
    </row>
    <row r="23" spans="1:13" s="99" customFormat="1" ht="25.5">
      <c r="A23" s="121"/>
      <c r="B23" s="100"/>
      <c r="C23" s="100"/>
      <c r="D23" s="101" t="s">
        <v>43</v>
      </c>
      <c r="E23" s="101" t="s">
        <v>19</v>
      </c>
      <c r="F23" s="102">
        <v>998</v>
      </c>
      <c r="G23" s="101" t="s">
        <v>15</v>
      </c>
      <c r="H23" s="100"/>
      <c r="I23" s="100"/>
      <c r="J23" s="100"/>
      <c r="K23" s="103" t="s">
        <v>46</v>
      </c>
      <c r="L23" s="100"/>
      <c r="M23" s="122"/>
    </row>
    <row r="24" spans="1:13" s="99" customFormat="1" ht="12" customHeight="1">
      <c r="A24" s="121"/>
      <c r="B24" s="100"/>
      <c r="C24" s="100"/>
      <c r="D24" s="103" t="s">
        <v>47</v>
      </c>
      <c r="E24" s="103" t="s">
        <v>19</v>
      </c>
      <c r="F24" s="104">
        <v>458.8</v>
      </c>
      <c r="G24" s="103" t="s">
        <v>15</v>
      </c>
      <c r="H24" s="100"/>
      <c r="I24" s="100"/>
      <c r="J24" s="100"/>
      <c r="K24" s="105"/>
      <c r="L24" s="100"/>
      <c r="M24" s="122"/>
    </row>
    <row r="25" spans="1:13" s="99" customFormat="1" ht="25.5">
      <c r="A25" s="121"/>
      <c r="B25" s="100"/>
      <c r="C25" s="100"/>
      <c r="D25" s="100"/>
      <c r="E25" s="100"/>
      <c r="F25" s="100"/>
      <c r="G25" s="100"/>
      <c r="H25" s="100"/>
      <c r="I25" s="100"/>
      <c r="J25" s="100"/>
      <c r="K25" s="106" t="s">
        <v>48</v>
      </c>
      <c r="L25" s="100"/>
      <c r="M25" s="122"/>
    </row>
    <row r="26" spans="1:13" s="99" customFormat="1" ht="38.25">
      <c r="A26" s="121"/>
      <c r="B26" s="100"/>
      <c r="C26" s="100"/>
      <c r="D26" s="100"/>
      <c r="E26" s="100"/>
      <c r="F26" s="100"/>
      <c r="G26" s="100"/>
      <c r="H26" s="100"/>
      <c r="I26" s="100"/>
      <c r="J26" s="100"/>
      <c r="K26" s="106" t="s">
        <v>49</v>
      </c>
      <c r="L26" s="100"/>
      <c r="M26" s="122"/>
    </row>
    <row r="27" spans="1:13" s="99" customFormat="1" ht="12.75">
      <c r="A27" s="121"/>
      <c r="B27" s="103" t="s">
        <v>50</v>
      </c>
      <c r="C27" s="103" t="s">
        <v>17</v>
      </c>
      <c r="D27" s="103" t="s">
        <v>16</v>
      </c>
      <c r="E27" s="103" t="s">
        <v>17</v>
      </c>
      <c r="F27" s="104" t="s">
        <v>17</v>
      </c>
      <c r="G27" s="103" t="s">
        <v>17</v>
      </c>
      <c r="H27" s="106" t="s">
        <v>44</v>
      </c>
      <c r="I27" s="107">
        <v>47.6</v>
      </c>
      <c r="J27" s="106" t="s">
        <v>15</v>
      </c>
      <c r="K27" s="103" t="s">
        <v>16</v>
      </c>
      <c r="L27" s="108" t="s">
        <v>16</v>
      </c>
      <c r="M27" s="123" t="s">
        <v>16</v>
      </c>
    </row>
    <row r="28" spans="1:13" s="99" customFormat="1" ht="13.5" thickBot="1">
      <c r="A28" s="121"/>
      <c r="B28" s="100"/>
      <c r="C28" s="100"/>
      <c r="D28" s="100"/>
      <c r="E28" s="100"/>
      <c r="F28" s="100"/>
      <c r="G28" s="100"/>
      <c r="H28" s="106" t="s">
        <v>44</v>
      </c>
      <c r="I28" s="107">
        <v>199.2</v>
      </c>
      <c r="J28" s="106" t="s">
        <v>15</v>
      </c>
      <c r="K28" s="100"/>
      <c r="L28" s="100"/>
      <c r="M28" s="122"/>
    </row>
    <row r="29" spans="1:13" s="99" customFormat="1" ht="13.5" customHeight="1">
      <c r="A29" s="114">
        <v>206</v>
      </c>
      <c r="B29" s="115" t="s">
        <v>51</v>
      </c>
      <c r="C29" s="115" t="s">
        <v>52</v>
      </c>
      <c r="D29" s="115" t="s">
        <v>44</v>
      </c>
      <c r="E29" s="115" t="s">
        <v>53</v>
      </c>
      <c r="F29" s="118">
        <v>47.6</v>
      </c>
      <c r="G29" s="115" t="s">
        <v>15</v>
      </c>
      <c r="H29" s="115" t="s">
        <v>44</v>
      </c>
      <c r="I29" s="118">
        <v>81.400000000000006</v>
      </c>
      <c r="J29" s="115" t="s">
        <v>15</v>
      </c>
      <c r="K29" s="116" t="s">
        <v>48</v>
      </c>
      <c r="L29" s="119">
        <v>1807392.28</v>
      </c>
      <c r="M29" s="120" t="s">
        <v>16</v>
      </c>
    </row>
    <row r="30" spans="1:13" s="99" customFormat="1" ht="12.75">
      <c r="A30" s="127"/>
      <c r="B30" s="103"/>
      <c r="C30" s="103"/>
      <c r="D30" s="103"/>
      <c r="E30" s="103"/>
      <c r="F30" s="104"/>
      <c r="G30" s="103"/>
      <c r="H30" s="124"/>
      <c r="I30" s="124"/>
      <c r="J30" s="124"/>
      <c r="K30" s="103" t="s">
        <v>54</v>
      </c>
      <c r="L30" s="108"/>
      <c r="M30" s="123"/>
    </row>
    <row r="31" spans="1:13" s="99" customFormat="1" ht="25.5">
      <c r="A31" s="127"/>
      <c r="B31" s="103"/>
      <c r="C31" s="103"/>
      <c r="D31" s="103"/>
      <c r="E31" s="103"/>
      <c r="F31" s="104"/>
      <c r="G31" s="103"/>
      <c r="H31" s="125" t="s">
        <v>43</v>
      </c>
      <c r="I31" s="126">
        <v>923</v>
      </c>
      <c r="J31" s="125" t="s">
        <v>15</v>
      </c>
      <c r="K31" s="103"/>
      <c r="L31" s="108"/>
      <c r="M31" s="123"/>
    </row>
    <row r="32" spans="1:13" s="99" customFormat="1" ht="63.75">
      <c r="A32" s="127"/>
      <c r="B32" s="103"/>
      <c r="C32" s="103"/>
      <c r="D32" s="103"/>
      <c r="E32" s="103"/>
      <c r="F32" s="104"/>
      <c r="G32" s="103"/>
      <c r="H32" s="125" t="s">
        <v>55</v>
      </c>
      <c r="I32" s="126">
        <v>135.19999999999999</v>
      </c>
      <c r="J32" s="125" t="s">
        <v>15</v>
      </c>
      <c r="K32" s="103"/>
      <c r="L32" s="108"/>
      <c r="M32" s="123"/>
    </row>
    <row r="33" spans="1:13" s="99" customFormat="1" ht="25.5">
      <c r="A33" s="127"/>
      <c r="B33" s="103" t="s">
        <v>56</v>
      </c>
      <c r="C33" s="103" t="s">
        <v>17</v>
      </c>
      <c r="D33" s="101" t="s">
        <v>43</v>
      </c>
      <c r="E33" s="101" t="s">
        <v>19</v>
      </c>
      <c r="F33" s="102">
        <v>923</v>
      </c>
      <c r="G33" s="101" t="s">
        <v>15</v>
      </c>
      <c r="H33" s="106" t="s">
        <v>44</v>
      </c>
      <c r="I33" s="107">
        <v>47.6</v>
      </c>
      <c r="J33" s="106" t="s">
        <v>15</v>
      </c>
      <c r="K33" s="106" t="s">
        <v>48</v>
      </c>
      <c r="L33" s="108">
        <v>769575</v>
      </c>
      <c r="M33" s="123" t="s">
        <v>16</v>
      </c>
    </row>
    <row r="34" spans="1:13" s="99" customFormat="1" ht="38.25">
      <c r="A34" s="127"/>
      <c r="B34" s="124"/>
      <c r="C34" s="124"/>
      <c r="D34" s="101" t="s">
        <v>57</v>
      </c>
      <c r="E34" s="101" t="s">
        <v>19</v>
      </c>
      <c r="F34" s="102">
        <v>135.19999999999999</v>
      </c>
      <c r="G34" s="101" t="s">
        <v>15</v>
      </c>
      <c r="H34" s="125" t="s">
        <v>44</v>
      </c>
      <c r="I34" s="126">
        <v>81.400000000000006</v>
      </c>
      <c r="J34" s="125" t="s">
        <v>15</v>
      </c>
      <c r="K34" s="125" t="s">
        <v>58</v>
      </c>
      <c r="L34" s="124"/>
      <c r="M34" s="128"/>
    </row>
    <row r="35" spans="1:13" s="99" customFormat="1" ht="25.5">
      <c r="A35" s="127"/>
      <c r="B35" s="103" t="s">
        <v>50</v>
      </c>
      <c r="C35" s="103" t="s">
        <v>17</v>
      </c>
      <c r="D35" s="103" t="s">
        <v>44</v>
      </c>
      <c r="E35" s="103" t="s">
        <v>53</v>
      </c>
      <c r="F35" s="104">
        <v>47.6</v>
      </c>
      <c r="G35" s="103" t="s">
        <v>15</v>
      </c>
      <c r="H35" s="101" t="s">
        <v>43</v>
      </c>
      <c r="I35" s="102">
        <v>923</v>
      </c>
      <c r="J35" s="101" t="s">
        <v>15</v>
      </c>
      <c r="K35" s="103" t="s">
        <v>16</v>
      </c>
      <c r="L35" s="108" t="s">
        <v>16</v>
      </c>
      <c r="M35" s="123" t="s">
        <v>16</v>
      </c>
    </row>
    <row r="36" spans="1:13" s="99" customFormat="1" ht="63.75">
      <c r="A36" s="127"/>
      <c r="B36" s="103"/>
      <c r="C36" s="103"/>
      <c r="D36" s="103"/>
      <c r="E36" s="103"/>
      <c r="F36" s="104"/>
      <c r="G36" s="103"/>
      <c r="H36" s="101" t="s">
        <v>55</v>
      </c>
      <c r="I36" s="102">
        <v>135.19999999999999</v>
      </c>
      <c r="J36" s="101" t="s">
        <v>15</v>
      </c>
      <c r="K36" s="103"/>
      <c r="L36" s="108"/>
      <c r="M36" s="123"/>
    </row>
    <row r="37" spans="1:13" s="99" customFormat="1" ht="13.5" thickBot="1">
      <c r="A37" s="127"/>
      <c r="B37" s="103"/>
      <c r="C37" s="103"/>
      <c r="D37" s="103"/>
      <c r="E37" s="103"/>
      <c r="F37" s="104"/>
      <c r="G37" s="103"/>
      <c r="H37" s="101" t="s">
        <v>44</v>
      </c>
      <c r="I37" s="102">
        <v>81.400000000000006</v>
      </c>
      <c r="J37" s="101" t="s">
        <v>15</v>
      </c>
      <c r="K37" s="103"/>
      <c r="L37" s="108"/>
      <c r="M37" s="123"/>
    </row>
    <row r="38" spans="1:13" s="99" customFormat="1" ht="25.5">
      <c r="A38" s="114">
        <v>260</v>
      </c>
      <c r="B38" s="115" t="s">
        <v>59</v>
      </c>
      <c r="C38" s="115" t="s">
        <v>60</v>
      </c>
      <c r="D38" s="116" t="s">
        <v>43</v>
      </c>
      <c r="E38" s="116" t="s">
        <v>19</v>
      </c>
      <c r="F38" s="117">
        <v>26000</v>
      </c>
      <c r="G38" s="116" t="s">
        <v>15</v>
      </c>
      <c r="H38" s="115" t="s">
        <v>47</v>
      </c>
      <c r="I38" s="118">
        <v>151</v>
      </c>
      <c r="J38" s="115" t="s">
        <v>15</v>
      </c>
      <c r="K38" s="115" t="s">
        <v>16</v>
      </c>
      <c r="L38" s="119">
        <v>2563134.6800000002</v>
      </c>
      <c r="M38" s="120" t="s">
        <v>16</v>
      </c>
    </row>
    <row r="39" spans="1:13" s="99" customFormat="1" ht="25.5">
      <c r="A39" s="127"/>
      <c r="B39" s="105"/>
      <c r="C39" s="105"/>
      <c r="D39" s="101" t="s">
        <v>43</v>
      </c>
      <c r="E39" s="101" t="s">
        <v>19</v>
      </c>
      <c r="F39" s="102">
        <v>1900</v>
      </c>
      <c r="G39" s="101" t="s">
        <v>15</v>
      </c>
      <c r="H39" s="105"/>
      <c r="I39" s="132"/>
      <c r="J39" s="105"/>
      <c r="K39" s="105"/>
      <c r="L39" s="133"/>
      <c r="M39" s="134"/>
    </row>
    <row r="40" spans="1:13" s="99" customFormat="1" ht="12.75">
      <c r="A40" s="127"/>
      <c r="B40" s="105"/>
      <c r="C40" s="105"/>
      <c r="D40" s="101" t="s">
        <v>47</v>
      </c>
      <c r="E40" s="101" t="s">
        <v>19</v>
      </c>
      <c r="F40" s="102">
        <v>281.60000000000002</v>
      </c>
      <c r="G40" s="101" t="s">
        <v>15</v>
      </c>
      <c r="H40" s="105"/>
      <c r="I40" s="132"/>
      <c r="J40" s="105"/>
      <c r="K40" s="105"/>
      <c r="L40" s="133"/>
      <c r="M40" s="134"/>
    </row>
    <row r="41" spans="1:13" s="99" customFormat="1" ht="12.75">
      <c r="A41" s="127"/>
      <c r="B41" s="105"/>
      <c r="C41" s="105"/>
      <c r="D41" s="101" t="s">
        <v>47</v>
      </c>
      <c r="E41" s="101" t="s">
        <v>19</v>
      </c>
      <c r="F41" s="102">
        <v>44.4</v>
      </c>
      <c r="G41" s="101" t="s">
        <v>15</v>
      </c>
      <c r="H41" s="105"/>
      <c r="I41" s="132"/>
      <c r="J41" s="105"/>
      <c r="K41" s="105"/>
      <c r="L41" s="133"/>
      <c r="M41" s="134"/>
    </row>
    <row r="42" spans="1:13" s="99" customFormat="1" ht="12.75">
      <c r="A42" s="127"/>
      <c r="B42" s="103" t="s">
        <v>56</v>
      </c>
      <c r="C42" s="103" t="s">
        <v>17</v>
      </c>
      <c r="D42" s="101" t="s">
        <v>44</v>
      </c>
      <c r="E42" s="101" t="s">
        <v>19</v>
      </c>
      <c r="F42" s="102">
        <v>63.1</v>
      </c>
      <c r="G42" s="101" t="s">
        <v>15</v>
      </c>
      <c r="H42" s="103" t="s">
        <v>47</v>
      </c>
      <c r="I42" s="104">
        <v>151</v>
      </c>
      <c r="J42" s="103" t="s">
        <v>15</v>
      </c>
      <c r="K42" s="103" t="s">
        <v>16</v>
      </c>
      <c r="L42" s="108">
        <v>14295533.51</v>
      </c>
      <c r="M42" s="123" t="s">
        <v>16</v>
      </c>
    </row>
    <row r="43" spans="1:13" s="99" customFormat="1" ht="25.5">
      <c r="A43" s="127"/>
      <c r="B43" s="103"/>
      <c r="C43" s="103"/>
      <c r="D43" s="101" t="s">
        <v>61</v>
      </c>
      <c r="E43" s="101" t="s">
        <v>19</v>
      </c>
      <c r="F43" s="102">
        <v>95.9</v>
      </c>
      <c r="G43" s="101" t="s">
        <v>15</v>
      </c>
      <c r="H43" s="103"/>
      <c r="I43" s="104"/>
      <c r="J43" s="103"/>
      <c r="K43" s="103"/>
      <c r="L43" s="108"/>
      <c r="M43" s="123"/>
    </row>
    <row r="44" spans="1:13" s="99" customFormat="1" ht="25.5">
      <c r="A44" s="127"/>
      <c r="B44" s="103"/>
      <c r="C44" s="103"/>
      <c r="D44" s="101" t="s">
        <v>61</v>
      </c>
      <c r="E44" s="101" t="s">
        <v>19</v>
      </c>
      <c r="F44" s="102">
        <v>1313.2</v>
      </c>
      <c r="G44" s="101" t="s">
        <v>15</v>
      </c>
      <c r="H44" s="103"/>
      <c r="I44" s="104"/>
      <c r="J44" s="103"/>
      <c r="K44" s="103"/>
      <c r="L44" s="108"/>
      <c r="M44" s="123"/>
    </row>
    <row r="45" spans="1:13" s="99" customFormat="1" ht="25.5">
      <c r="A45" s="127"/>
      <c r="B45" s="103"/>
      <c r="C45" s="103"/>
      <c r="D45" s="101" t="s">
        <v>61</v>
      </c>
      <c r="E45" s="101" t="s">
        <v>19</v>
      </c>
      <c r="F45" s="102">
        <v>171.8</v>
      </c>
      <c r="G45" s="101" t="s">
        <v>15</v>
      </c>
      <c r="H45" s="103"/>
      <c r="I45" s="104"/>
      <c r="J45" s="103"/>
      <c r="K45" s="103"/>
      <c r="L45" s="108"/>
      <c r="M45" s="123"/>
    </row>
    <row r="46" spans="1:13" s="99" customFormat="1" ht="25.5">
      <c r="A46" s="127"/>
      <c r="B46" s="103"/>
      <c r="C46" s="103"/>
      <c r="D46" s="101" t="s">
        <v>61</v>
      </c>
      <c r="E46" s="101" t="s">
        <v>19</v>
      </c>
      <c r="F46" s="102">
        <v>192.2</v>
      </c>
      <c r="G46" s="101" t="s">
        <v>15</v>
      </c>
      <c r="H46" s="103"/>
      <c r="I46" s="104"/>
      <c r="J46" s="103"/>
      <c r="K46" s="103"/>
      <c r="L46" s="108"/>
      <c r="M46" s="123"/>
    </row>
    <row r="47" spans="1:13" s="99" customFormat="1" ht="25.5">
      <c r="A47" s="127"/>
      <c r="B47" s="103"/>
      <c r="C47" s="103"/>
      <c r="D47" s="101" t="s">
        <v>61</v>
      </c>
      <c r="E47" s="101" t="s">
        <v>19</v>
      </c>
      <c r="F47" s="102">
        <v>377</v>
      </c>
      <c r="G47" s="101" t="s">
        <v>15</v>
      </c>
      <c r="H47" s="103"/>
      <c r="I47" s="104"/>
      <c r="J47" s="103"/>
      <c r="K47" s="103"/>
      <c r="L47" s="108"/>
      <c r="M47" s="123"/>
    </row>
    <row r="48" spans="1:13" s="99" customFormat="1" ht="25.5">
      <c r="A48" s="127"/>
      <c r="B48" s="103"/>
      <c r="C48" s="103"/>
      <c r="D48" s="101" t="s">
        <v>61</v>
      </c>
      <c r="E48" s="101" t="s">
        <v>19</v>
      </c>
      <c r="F48" s="102">
        <v>412.9</v>
      </c>
      <c r="G48" s="101" t="s">
        <v>15</v>
      </c>
      <c r="H48" s="103"/>
      <c r="I48" s="104"/>
      <c r="J48" s="103"/>
      <c r="K48" s="103"/>
      <c r="L48" s="108"/>
      <c r="M48" s="123"/>
    </row>
    <row r="49" spans="1:13" s="99" customFormat="1" ht="25.5">
      <c r="A49" s="127"/>
      <c r="B49" s="103"/>
      <c r="C49" s="103"/>
      <c r="D49" s="101" t="s">
        <v>61</v>
      </c>
      <c r="E49" s="101" t="s">
        <v>19</v>
      </c>
      <c r="F49" s="102">
        <v>336.9</v>
      </c>
      <c r="G49" s="101" t="s">
        <v>15</v>
      </c>
      <c r="H49" s="103"/>
      <c r="I49" s="104"/>
      <c r="J49" s="103"/>
      <c r="K49" s="103"/>
      <c r="L49" s="108"/>
      <c r="M49" s="123"/>
    </row>
    <row r="50" spans="1:13" s="99" customFormat="1" ht="25.5">
      <c r="A50" s="127"/>
      <c r="B50" s="103"/>
      <c r="C50" s="103"/>
      <c r="D50" s="101" t="s">
        <v>61</v>
      </c>
      <c r="E50" s="101" t="s">
        <v>19</v>
      </c>
      <c r="F50" s="102">
        <v>2</v>
      </c>
      <c r="G50" s="101" t="s">
        <v>15</v>
      </c>
      <c r="H50" s="103"/>
      <c r="I50" s="104"/>
      <c r="J50" s="103"/>
      <c r="K50" s="103"/>
      <c r="L50" s="108"/>
      <c r="M50" s="123"/>
    </row>
    <row r="51" spans="1:13" s="99" customFormat="1" ht="25.5">
      <c r="A51" s="127"/>
      <c r="B51" s="103"/>
      <c r="C51" s="103"/>
      <c r="D51" s="101" t="s">
        <v>61</v>
      </c>
      <c r="E51" s="101" t="s">
        <v>19</v>
      </c>
      <c r="F51" s="102">
        <v>2</v>
      </c>
      <c r="G51" s="101" t="s">
        <v>15</v>
      </c>
      <c r="H51" s="103"/>
      <c r="I51" s="104"/>
      <c r="J51" s="103"/>
      <c r="K51" s="103"/>
      <c r="L51" s="133"/>
      <c r="M51" s="123"/>
    </row>
    <row r="52" spans="1:13" s="99" customFormat="1" ht="26.25" thickBot="1">
      <c r="A52" s="127"/>
      <c r="B52" s="103"/>
      <c r="C52" s="103"/>
      <c r="D52" s="101" t="s">
        <v>61</v>
      </c>
      <c r="E52" s="101" t="s">
        <v>19</v>
      </c>
      <c r="F52" s="102">
        <v>2</v>
      </c>
      <c r="G52" s="101" t="s">
        <v>15</v>
      </c>
      <c r="H52" s="103"/>
      <c r="I52" s="104"/>
      <c r="J52" s="103"/>
      <c r="K52" s="103"/>
      <c r="L52" s="133"/>
      <c r="M52" s="123"/>
    </row>
    <row r="53" spans="1:13" s="99" customFormat="1" ht="25.5">
      <c r="A53" s="114">
        <v>279</v>
      </c>
      <c r="B53" s="115" t="s">
        <v>62</v>
      </c>
      <c r="C53" s="115" t="s">
        <v>63</v>
      </c>
      <c r="D53" s="116" t="s">
        <v>43</v>
      </c>
      <c r="E53" s="116" t="s">
        <v>19</v>
      </c>
      <c r="F53" s="117">
        <v>600</v>
      </c>
      <c r="G53" s="116" t="s">
        <v>15</v>
      </c>
      <c r="H53" s="115" t="s">
        <v>44</v>
      </c>
      <c r="I53" s="118">
        <v>88</v>
      </c>
      <c r="J53" s="115" t="s">
        <v>15</v>
      </c>
      <c r="K53" s="115" t="s">
        <v>16</v>
      </c>
      <c r="L53" s="119">
        <v>1668000</v>
      </c>
      <c r="M53" s="120" t="s">
        <v>16</v>
      </c>
    </row>
    <row r="54" spans="1:13" s="99" customFormat="1" ht="25.5">
      <c r="A54" s="127"/>
      <c r="B54" s="105"/>
      <c r="C54" s="105"/>
      <c r="D54" s="101" t="s">
        <v>43</v>
      </c>
      <c r="E54" s="101" t="s">
        <v>64</v>
      </c>
      <c r="F54" s="102">
        <v>441</v>
      </c>
      <c r="G54" s="101" t="s">
        <v>15</v>
      </c>
      <c r="H54" s="105"/>
      <c r="I54" s="132"/>
      <c r="J54" s="105"/>
      <c r="K54" s="105"/>
      <c r="L54" s="133"/>
      <c r="M54" s="134"/>
    </row>
    <row r="55" spans="1:13" s="99" customFormat="1" ht="12.75">
      <c r="A55" s="127"/>
      <c r="B55" s="105"/>
      <c r="C55" s="105"/>
      <c r="D55" s="101" t="s">
        <v>47</v>
      </c>
      <c r="E55" s="101" t="s">
        <v>64</v>
      </c>
      <c r="F55" s="102">
        <v>117.8</v>
      </c>
      <c r="G55" s="101" t="s">
        <v>15</v>
      </c>
      <c r="H55" s="105"/>
      <c r="I55" s="132"/>
      <c r="J55" s="105"/>
      <c r="K55" s="105"/>
      <c r="L55" s="133"/>
      <c r="M55" s="134"/>
    </row>
    <row r="56" spans="1:13" s="99" customFormat="1" ht="12.75">
      <c r="A56" s="127"/>
      <c r="B56" s="105"/>
      <c r="C56" s="105"/>
      <c r="D56" s="101" t="s">
        <v>44</v>
      </c>
      <c r="E56" s="101" t="s">
        <v>53</v>
      </c>
      <c r="F56" s="102">
        <v>58.7</v>
      </c>
      <c r="G56" s="101" t="s">
        <v>15</v>
      </c>
      <c r="H56" s="105"/>
      <c r="I56" s="132"/>
      <c r="J56" s="105"/>
      <c r="K56" s="105"/>
      <c r="L56" s="133"/>
      <c r="M56" s="134"/>
    </row>
    <row r="57" spans="1:13" s="99" customFormat="1" ht="12.75">
      <c r="A57" s="127"/>
      <c r="B57" s="105"/>
      <c r="C57" s="105"/>
      <c r="D57" s="101" t="s">
        <v>65</v>
      </c>
      <c r="E57" s="101" t="s">
        <v>19</v>
      </c>
      <c r="F57" s="102">
        <v>26.5</v>
      </c>
      <c r="G57" s="101" t="s">
        <v>15</v>
      </c>
      <c r="H57" s="105"/>
      <c r="I57" s="132"/>
      <c r="J57" s="105"/>
      <c r="K57" s="105"/>
      <c r="L57" s="133"/>
      <c r="M57" s="134"/>
    </row>
    <row r="58" spans="1:13" s="99" customFormat="1" ht="12.75">
      <c r="A58" s="127"/>
      <c r="B58" s="105"/>
      <c r="C58" s="105"/>
      <c r="D58" s="101" t="s">
        <v>65</v>
      </c>
      <c r="E58" s="101" t="s">
        <v>19</v>
      </c>
      <c r="F58" s="102">
        <v>24.2</v>
      </c>
      <c r="G58" s="101" t="s">
        <v>15</v>
      </c>
      <c r="H58" s="105"/>
      <c r="I58" s="132"/>
      <c r="J58" s="105"/>
      <c r="K58" s="105"/>
      <c r="L58" s="133"/>
      <c r="M58" s="134"/>
    </row>
    <row r="59" spans="1:13" s="99" customFormat="1" ht="25.5">
      <c r="A59" s="127"/>
      <c r="B59" s="103" t="s">
        <v>56</v>
      </c>
      <c r="C59" s="103" t="s">
        <v>17</v>
      </c>
      <c r="D59" s="101" t="s">
        <v>43</v>
      </c>
      <c r="E59" s="101" t="s">
        <v>64</v>
      </c>
      <c r="F59" s="102">
        <v>441</v>
      </c>
      <c r="G59" s="101" t="s">
        <v>15</v>
      </c>
      <c r="H59" s="103" t="s">
        <v>44</v>
      </c>
      <c r="I59" s="104">
        <v>88</v>
      </c>
      <c r="J59" s="103" t="s">
        <v>15</v>
      </c>
      <c r="K59" s="103" t="s">
        <v>16</v>
      </c>
      <c r="L59" s="108" t="s">
        <v>16</v>
      </c>
      <c r="M59" s="123" t="s">
        <v>16</v>
      </c>
    </row>
    <row r="60" spans="1:13" s="99" customFormat="1" ht="12.75">
      <c r="A60" s="127"/>
      <c r="B60" s="103"/>
      <c r="C60" s="103"/>
      <c r="D60" s="101" t="s">
        <v>47</v>
      </c>
      <c r="E60" s="101" t="s">
        <v>64</v>
      </c>
      <c r="F60" s="102">
        <v>117.8</v>
      </c>
      <c r="G60" s="101" t="s">
        <v>15</v>
      </c>
      <c r="H60" s="105"/>
      <c r="I60" s="105"/>
      <c r="J60" s="105"/>
      <c r="K60" s="103"/>
      <c r="L60" s="133"/>
      <c r="M60" s="123"/>
    </row>
    <row r="61" spans="1:13" s="99" customFormat="1" ht="12.75">
      <c r="A61" s="127"/>
      <c r="B61" s="103"/>
      <c r="C61" s="103"/>
      <c r="D61" s="101" t="s">
        <v>44</v>
      </c>
      <c r="E61" s="101" t="s">
        <v>19</v>
      </c>
      <c r="F61" s="102">
        <v>47.6</v>
      </c>
      <c r="G61" s="101" t="s">
        <v>15</v>
      </c>
      <c r="H61" s="105"/>
      <c r="I61" s="105"/>
      <c r="J61" s="105"/>
      <c r="K61" s="103"/>
      <c r="L61" s="133"/>
      <c r="M61" s="123"/>
    </row>
    <row r="62" spans="1:13" s="99" customFormat="1" ht="12.75">
      <c r="A62" s="127"/>
      <c r="B62" s="103"/>
      <c r="C62" s="103"/>
      <c r="D62" s="101" t="s">
        <v>44</v>
      </c>
      <c r="E62" s="101" t="s">
        <v>66</v>
      </c>
      <c r="F62" s="102">
        <v>44.6</v>
      </c>
      <c r="G62" s="101" t="s">
        <v>15</v>
      </c>
      <c r="H62" s="105"/>
      <c r="I62" s="105"/>
      <c r="J62" s="105"/>
      <c r="K62" s="103"/>
      <c r="L62" s="133"/>
      <c r="M62" s="123"/>
    </row>
    <row r="63" spans="1:13" s="99" customFormat="1" ht="13.5" thickBot="1">
      <c r="A63" s="127"/>
      <c r="B63" s="103"/>
      <c r="C63" s="103"/>
      <c r="D63" s="101" t="s">
        <v>44</v>
      </c>
      <c r="E63" s="101" t="s">
        <v>53</v>
      </c>
      <c r="F63" s="102">
        <v>58.7</v>
      </c>
      <c r="G63" s="101" t="s">
        <v>15</v>
      </c>
      <c r="H63" s="105"/>
      <c r="I63" s="105"/>
      <c r="J63" s="105"/>
      <c r="K63" s="103"/>
      <c r="L63" s="133"/>
      <c r="M63" s="123"/>
    </row>
    <row r="64" spans="1:13" s="99" customFormat="1" ht="44.25" customHeight="1">
      <c r="A64" s="114">
        <v>284</v>
      </c>
      <c r="B64" s="115" t="s">
        <v>67</v>
      </c>
      <c r="C64" s="115" t="s">
        <v>68</v>
      </c>
      <c r="D64" s="136" t="s">
        <v>43</v>
      </c>
      <c r="E64" s="136" t="s">
        <v>19</v>
      </c>
      <c r="F64" s="137">
        <v>1000</v>
      </c>
      <c r="G64" s="136" t="s">
        <v>15</v>
      </c>
      <c r="H64" s="115" t="s">
        <v>44</v>
      </c>
      <c r="I64" s="118">
        <v>75.099999999999994</v>
      </c>
      <c r="J64" s="115" t="s">
        <v>15</v>
      </c>
      <c r="K64" s="115" t="s">
        <v>16</v>
      </c>
      <c r="L64" s="119">
        <v>1553520.94</v>
      </c>
      <c r="M64" s="120" t="s">
        <v>16</v>
      </c>
    </row>
    <row r="65" spans="1:13" s="99" customFormat="1" ht="40.5" customHeight="1">
      <c r="A65" s="127"/>
      <c r="B65" s="105"/>
      <c r="C65" s="105"/>
      <c r="D65" s="106" t="s">
        <v>44</v>
      </c>
      <c r="E65" s="106" t="s">
        <v>19</v>
      </c>
      <c r="F65" s="107">
        <v>47</v>
      </c>
      <c r="G65" s="106" t="s">
        <v>15</v>
      </c>
      <c r="H65" s="105"/>
      <c r="I65" s="105"/>
      <c r="J65" s="105"/>
      <c r="K65" s="105"/>
      <c r="L65" s="133"/>
      <c r="M65" s="134"/>
    </row>
    <row r="66" spans="1:13" s="99" customFormat="1" ht="23.25" customHeight="1">
      <c r="A66" s="127"/>
      <c r="B66" s="103" t="s">
        <v>56</v>
      </c>
      <c r="C66" s="103" t="s">
        <v>17</v>
      </c>
      <c r="D66" s="101" t="s">
        <v>44</v>
      </c>
      <c r="E66" s="101" t="s">
        <v>19</v>
      </c>
      <c r="F66" s="102">
        <v>45.7</v>
      </c>
      <c r="G66" s="101" t="s">
        <v>15</v>
      </c>
      <c r="H66" s="103" t="s">
        <v>44</v>
      </c>
      <c r="I66" s="104">
        <v>75.099999999999994</v>
      </c>
      <c r="J66" s="103" t="s">
        <v>15</v>
      </c>
      <c r="K66" s="103" t="s">
        <v>16</v>
      </c>
      <c r="L66" s="108">
        <v>165620.01999999999</v>
      </c>
      <c r="M66" s="123" t="s">
        <v>16</v>
      </c>
    </row>
    <row r="67" spans="1:13" s="99" customFormat="1" ht="23.25" customHeight="1" thickBot="1">
      <c r="A67" s="129"/>
      <c r="B67" s="135"/>
      <c r="C67" s="135"/>
      <c r="D67" s="130" t="s">
        <v>44</v>
      </c>
      <c r="E67" s="130" t="s">
        <v>66</v>
      </c>
      <c r="F67" s="131">
        <v>112.1</v>
      </c>
      <c r="G67" s="130" t="s">
        <v>15</v>
      </c>
      <c r="H67" s="135"/>
      <c r="I67" s="135"/>
      <c r="J67" s="135"/>
      <c r="K67" s="135"/>
      <c r="L67" s="138"/>
      <c r="M67" s="139"/>
    </row>
  </sheetData>
  <mergeCells count="118">
    <mergeCell ref="J64:J65"/>
    <mergeCell ref="K64:K65"/>
    <mergeCell ref="L64:L65"/>
    <mergeCell ref="M64:M65"/>
    <mergeCell ref="B66:B67"/>
    <mergeCell ref="C66:C67"/>
    <mergeCell ref="H66:H67"/>
    <mergeCell ref="I66:I67"/>
    <mergeCell ref="J66:J67"/>
    <mergeCell ref="K66:K67"/>
    <mergeCell ref="L66:L67"/>
    <mergeCell ref="M66:M67"/>
    <mergeCell ref="A64:A67"/>
    <mergeCell ref="B64:B65"/>
    <mergeCell ref="C64:C65"/>
    <mergeCell ref="H64:H65"/>
    <mergeCell ref="I64:I65"/>
    <mergeCell ref="J53:J58"/>
    <mergeCell ref="K53:K58"/>
    <mergeCell ref="L53:L58"/>
    <mergeCell ref="M53:M58"/>
    <mergeCell ref="B59:B63"/>
    <mergeCell ref="C59:C63"/>
    <mergeCell ref="H59:H63"/>
    <mergeCell ref="I59:I63"/>
    <mergeCell ref="J59:J63"/>
    <mergeCell ref="K59:K63"/>
    <mergeCell ref="L59:L63"/>
    <mergeCell ref="M59:M63"/>
    <mergeCell ref="A53:A63"/>
    <mergeCell ref="B53:B58"/>
    <mergeCell ref="C53:C58"/>
    <mergeCell ref="H53:H58"/>
    <mergeCell ref="I53:I58"/>
    <mergeCell ref="J38:J41"/>
    <mergeCell ref="K38:K41"/>
    <mergeCell ref="L38:L41"/>
    <mergeCell ref="M38:M41"/>
    <mergeCell ref="B42:B52"/>
    <mergeCell ref="C42:C52"/>
    <mergeCell ref="H42:H52"/>
    <mergeCell ref="I42:I52"/>
    <mergeCell ref="J42:J52"/>
    <mergeCell ref="K42:K52"/>
    <mergeCell ref="L42:L52"/>
    <mergeCell ref="M42:M52"/>
    <mergeCell ref="A38:A52"/>
    <mergeCell ref="B38:B41"/>
    <mergeCell ref="C38:C41"/>
    <mergeCell ref="H38:H41"/>
    <mergeCell ref="I38:I41"/>
    <mergeCell ref="B33:B34"/>
    <mergeCell ref="C33:C34"/>
    <mergeCell ref="L33:L34"/>
    <mergeCell ref="M33:M34"/>
    <mergeCell ref="B35:B37"/>
    <mergeCell ref="C35:C37"/>
    <mergeCell ref="D35:D37"/>
    <mergeCell ref="E35:E37"/>
    <mergeCell ref="F35:F37"/>
    <mergeCell ref="G35:G37"/>
    <mergeCell ref="K35:K37"/>
    <mergeCell ref="L35:L37"/>
    <mergeCell ref="M35:M37"/>
    <mergeCell ref="K27:K28"/>
    <mergeCell ref="L27:L28"/>
    <mergeCell ref="M27:M28"/>
    <mergeCell ref="A29:A37"/>
    <mergeCell ref="B29:B32"/>
    <mergeCell ref="C29:C32"/>
    <mergeCell ref="D29:D32"/>
    <mergeCell ref="E29:E32"/>
    <mergeCell ref="F29:F32"/>
    <mergeCell ref="G29:G32"/>
    <mergeCell ref="H29:H30"/>
    <mergeCell ref="I29:I30"/>
    <mergeCell ref="J29:J30"/>
    <mergeCell ref="L29:L32"/>
    <mergeCell ref="M29:M32"/>
    <mergeCell ref="K30:K32"/>
    <mergeCell ref="C27:C28"/>
    <mergeCell ref="D27:D28"/>
    <mergeCell ref="E27:E28"/>
    <mergeCell ref="F27:F28"/>
    <mergeCell ref="G27:G28"/>
    <mergeCell ref="M22:M26"/>
    <mergeCell ref="K23:K24"/>
    <mergeCell ref="D24:D26"/>
    <mergeCell ref="E24:E26"/>
    <mergeCell ref="F24:F26"/>
    <mergeCell ref="G24:G26"/>
    <mergeCell ref="C22:C26"/>
    <mergeCell ref="H22:H26"/>
    <mergeCell ref="I22:I26"/>
    <mergeCell ref="J22:J26"/>
    <mergeCell ref="L22:L26"/>
    <mergeCell ref="A11:A14"/>
    <mergeCell ref="A15:A18"/>
    <mergeCell ref="A19:A20"/>
    <mergeCell ref="A22:A28"/>
    <mergeCell ref="B22:B26"/>
    <mergeCell ref="B27:B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2018-05-30T04:47:10Z</dcterms:modified>
</cp:coreProperties>
</file>