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5725" calcMode="manual"/>
</workbook>
</file>

<file path=xl/sharedStrings.xml><?xml version="1.0" encoding="utf-8"?>
<sst xmlns="http://schemas.openxmlformats.org/spreadsheetml/2006/main" count="357" uniqueCount="70">
  <si>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</si>
  <si>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</si>
  <si>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</si>
  <si>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</si>
  <si>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</si>
  <si>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</si>
  <si>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</si>
  <si>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</si>
  <si>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</si>
  <si>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</si>
  <si>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</si>
  <si>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</si>
  <si>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Долин А.П.</t>
  </si>
  <si>
    <t>квартира</t>
  </si>
  <si>
    <t>1/10 доли</t>
  </si>
  <si>
    <t>Россия</t>
  </si>
  <si>
    <t>не имеет</t>
  </si>
  <si>
    <t>-</t>
  </si>
  <si>
    <t>гараж</t>
  </si>
  <si>
    <t>индивидуальная</t>
  </si>
  <si>
    <t>супруга</t>
  </si>
  <si>
    <t>9/10 доли</t>
  </si>
  <si>
    <t>несовершеннолетний ребенок</t>
  </si>
  <si>
    <t>Заикин Р.П.</t>
  </si>
  <si>
    <t>Заместитель начальника УМВД России по Астраханской области - начальник следственного управления</t>
  </si>
  <si>
    <t>Козин А.М.</t>
  </si>
  <si>
    <t>Машков С.М.</t>
  </si>
  <si>
    <t>Заместитель начальника УМВД России по Астраханской области</t>
  </si>
  <si>
    <t>1/4 доли</t>
  </si>
  <si>
    <t>1/2 доли</t>
  </si>
  <si>
    <t>Поляков А.Ф.</t>
  </si>
  <si>
    <t>земельный участок</t>
  </si>
  <si>
    <t>Автомобили легковые: BMW X3, (2012 г.в.); ГАЗ 3110, (1998 г.в.)</t>
  </si>
  <si>
    <t>жилой дом</t>
  </si>
  <si>
    <t xml:space="preserve"> индивидуальная</t>
  </si>
  <si>
    <t>Соловьев Д.С.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</si>
  <si>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Президентом РФ и Министром внутренних дел РФ с 1 января по 31 декабря 2017 года</t>
  </si>
  <si>
    <t>Заместитель начальника ФГКОУ "Астраханское суворовское военное училище МВД России"(по учебной работе)</t>
  </si>
  <si>
    <t>Автомобили легковые: ВАЗ Калина, (2013 г.в.)</t>
  </si>
  <si>
    <t>Заместитель начальника ФГКОУ "Астраханское суворовское военное училище МВД России"</t>
  </si>
  <si>
    <t>Автомобили легковые: Hundai Creta, (2007 г.в.)</t>
  </si>
  <si>
    <t>Автомобили легковые: Hyundai Accent, (2006 г.в.)</t>
  </si>
  <si>
    <t>Начальник ФГКОУ "Астраханское суворовское военное училище МВД России"</t>
  </si>
  <si>
    <t>Сатретдинов Д.Р.</t>
  </si>
  <si>
    <t>Заместитель начальника УМВД России по Астраханской области - начальник полиции</t>
  </si>
  <si>
    <t>Заместитель начальника ФГКОУ "Астраханское суворовское военное училище МВД России"(по работе с личным составом)</t>
  </si>
  <si>
    <t>Автомобили легковые: ВАЗ 2115, (2003 г.в.)</t>
  </si>
  <si>
    <t>Мешков А.А.</t>
  </si>
  <si>
    <t>Начальник Управления Министерства внутренних дел Российской Федерации по Астраханской области</t>
  </si>
  <si>
    <t>Земельный участок</t>
  </si>
  <si>
    <t>Квартира</t>
  </si>
  <si>
    <t>Автоприцепы:</t>
  </si>
  <si>
    <t>Жилой дом</t>
  </si>
  <si>
    <t>Прицеп к легковому автомобилю МЗСА 817708 (2008 года выпуска)</t>
  </si>
  <si>
    <t>(1/4 доли)</t>
  </si>
  <si>
    <t>Водный транспорт:</t>
  </si>
  <si>
    <t>Лодка моторная Крым 3 (1979 года выпуска)</t>
  </si>
  <si>
    <t>Супруга</t>
  </si>
  <si>
    <t>Автомобиль легковой:</t>
  </si>
  <si>
    <t>TOYOTA CAMRY (2016 года выпуска)</t>
  </si>
  <si>
    <t>Несовершеннолетний ребенок</t>
  </si>
  <si>
    <t>Карпов В.В.</t>
  </si>
  <si>
    <t>Директор ФГУП "Камызякское опытно-экспериментальное специализорованное предприятие № 2 МВД России"</t>
  </si>
  <si>
    <t>Автомобили легковые: Toyota Camry, (2015 г.в.)</t>
  </si>
  <si>
    <t>Кизин Д.К.</t>
  </si>
  <si>
    <t>Начальник ФКУ "Центр временного размещения вынужденных переселенцев и беженцев МВД России "Волжанка"</t>
  </si>
  <si>
    <t>индивидуальаня</t>
  </si>
  <si>
    <t>Автомобили грузовые: ГАЗ 2752 "Соболь"(2004 г.в.)</t>
  </si>
  <si>
    <t>совместная</t>
  </si>
  <si>
    <t>Автомобили легковые.: Skoda Octavia (2016 г.в.)</t>
  </si>
</sst>
</file>

<file path=xl/styles.xml><?xml version="1.0" encoding="utf-8"?>
<styleSheet xmlns="http://schemas.openxmlformats.org/spreadsheetml/2006/main">
  <numFmts count="1">
    <numFmt numFmtId="164" formatCode="#,##0.00_р_."/>
  </numFmts>
  <fonts count="8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thin">
        <color indexed="55"/>
      </bottom>
      <diagonal/>
    </border>
    <border>
      <left style="medium">
        <color indexed="8"/>
      </left>
      <right style="medium">
        <color indexed="8"/>
      </right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/>
      <diagonal/>
    </border>
    <border>
      <left style="medium">
        <color indexed="8"/>
      </left>
      <right style="medium">
        <color indexed="8"/>
      </right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/>
      <right/>
      <top style="medium">
        <color indexed="8"/>
      </top>
      <bottom style="thin">
        <color indexed="55"/>
      </bottom>
      <diagonal/>
    </border>
    <border>
      <left style="medium">
        <color indexed="8"/>
      </left>
      <right/>
      <top style="thin">
        <color indexed="55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8"/>
      </bottom>
      <diagonal/>
    </border>
    <border>
      <left/>
      <right/>
      <top style="thin">
        <color indexed="55"/>
      </top>
      <bottom style="medium">
        <color indexed="8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206">
    <xf numFmtId="0" fontId="0" fillId="0" borderId="0" xfId="0"/>
    <xf numFmtId="0" fontId="5" fillId="0" borderId="28" xfId="1" applyFont="1" applyFill="1" applyBorder="1" applyAlignment="1">
      <alignment horizontal="left" vertical="top" wrapText="1"/>
    </xf>
    <xf numFmtId="0" fontId="5" fillId="0" borderId="28" xfId="1" applyFont="1" applyFill="1" applyBorder="1" applyAlignment="1">
      <alignment horizontal="center" vertical="top" wrapText="1"/>
    </xf>
    <xf numFmtId="164" fontId="5" fillId="0" borderId="28" xfId="1" applyNumberFormat="1" applyFont="1" applyFill="1" applyBorder="1" applyAlignment="1">
      <alignment horizontal="center" vertical="top"/>
    </xf>
    <xf numFmtId="0" fontId="5" fillId="0" borderId="28" xfId="1" applyFont="1" applyFill="1" applyBorder="1" applyAlignment="1">
      <alignment horizontal="center" vertical="top"/>
    </xf>
    <xf numFmtId="0" fontId="5" fillId="0" borderId="28" xfId="1" applyNumberFormat="1" applyFont="1" applyFill="1" applyBorder="1" applyAlignment="1">
      <alignment horizontal="center" vertical="top"/>
    </xf>
    <xf numFmtId="164" fontId="5" fillId="0" borderId="28" xfId="1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5" fillId="0" borderId="4" xfId="1" applyFont="1" applyFill="1" applyBorder="1" applyAlignment="1">
      <alignment horizontal="left" vertical="top" wrapText="1"/>
    </xf>
    <xf numFmtId="0" fontId="5" fillId="0" borderId="4" xfId="1" applyFont="1" applyFill="1" applyBorder="1" applyAlignment="1">
      <alignment horizontal="center" vertical="top" wrapText="1"/>
    </xf>
    <xf numFmtId="164" fontId="5" fillId="0" borderId="4" xfId="1" applyNumberFormat="1" applyFont="1" applyFill="1" applyBorder="1" applyAlignment="1">
      <alignment horizontal="center" vertical="top"/>
    </xf>
    <xf numFmtId="0" fontId="5" fillId="0" borderId="4" xfId="1" applyFont="1" applyFill="1" applyBorder="1" applyAlignment="1">
      <alignment horizontal="center" vertical="top"/>
    </xf>
    <xf numFmtId="0" fontId="5" fillId="0" borderId="4" xfId="1" applyNumberFormat="1" applyFont="1" applyFill="1" applyBorder="1" applyAlignment="1">
      <alignment horizontal="center" vertical="top"/>
    </xf>
    <xf numFmtId="164" fontId="5" fillId="0" borderId="4" xfId="1" applyNumberFormat="1" applyFont="1" applyFill="1" applyBorder="1" applyAlignment="1">
      <alignment horizontal="center" vertical="top" wrapText="1"/>
    </xf>
    <xf numFmtId="0" fontId="5" fillId="0" borderId="13" xfId="1" applyFont="1" applyFill="1" applyBorder="1" applyAlignment="1">
      <alignment horizontal="left" vertical="top" wrapText="1"/>
    </xf>
    <xf numFmtId="0" fontId="5" fillId="0" borderId="13" xfId="1" applyFont="1" applyFill="1" applyBorder="1" applyAlignment="1">
      <alignment horizontal="center" vertical="top" wrapText="1"/>
    </xf>
    <xf numFmtId="164" fontId="5" fillId="0" borderId="13" xfId="1" applyNumberFormat="1" applyFont="1" applyFill="1" applyBorder="1" applyAlignment="1">
      <alignment horizontal="center" vertical="top"/>
    </xf>
    <xf numFmtId="0" fontId="5" fillId="0" borderId="13" xfId="1" applyFont="1" applyFill="1" applyBorder="1" applyAlignment="1">
      <alignment horizontal="center" vertical="top"/>
    </xf>
    <xf numFmtId="0" fontId="5" fillId="0" borderId="13" xfId="1" applyNumberFormat="1" applyFont="1" applyFill="1" applyBorder="1" applyAlignment="1">
      <alignment horizontal="center" vertical="top"/>
    </xf>
    <xf numFmtId="164" fontId="5" fillId="0" borderId="13" xfId="1" applyNumberFormat="1" applyFont="1" applyFill="1" applyBorder="1" applyAlignment="1">
      <alignment horizontal="center" vertical="top" wrapText="1"/>
    </xf>
    <xf numFmtId="0" fontId="5" fillId="0" borderId="30" xfId="1" applyFont="1" applyFill="1" applyBorder="1" applyAlignment="1">
      <alignment horizontal="left" vertical="top" wrapText="1"/>
    </xf>
    <xf numFmtId="0" fontId="5" fillId="0" borderId="30" xfId="1" applyFont="1" applyFill="1" applyBorder="1" applyAlignment="1">
      <alignment horizontal="center" vertical="top" wrapText="1"/>
    </xf>
    <xf numFmtId="164" fontId="5" fillId="0" borderId="30" xfId="1" applyNumberFormat="1" applyFont="1" applyFill="1" applyBorder="1" applyAlignment="1">
      <alignment horizontal="center" vertical="top"/>
    </xf>
    <xf numFmtId="0" fontId="5" fillId="0" borderId="30" xfId="1" applyFont="1" applyFill="1" applyBorder="1" applyAlignment="1">
      <alignment horizontal="center" vertical="top"/>
    </xf>
    <xf numFmtId="0" fontId="5" fillId="0" borderId="30" xfId="1" applyNumberFormat="1" applyFont="1" applyFill="1" applyBorder="1" applyAlignment="1">
      <alignment horizontal="center" vertical="top"/>
    </xf>
    <xf numFmtId="164" fontId="5" fillId="0" borderId="30" xfId="1" applyNumberFormat="1" applyFont="1" applyFill="1" applyBorder="1" applyAlignment="1">
      <alignment horizontal="center" vertical="top" wrapText="1"/>
    </xf>
    <xf numFmtId="0" fontId="5" fillId="0" borderId="31" xfId="1" applyFont="1" applyFill="1" applyBorder="1" applyAlignment="1">
      <alignment horizontal="center" vertical="top"/>
    </xf>
    <xf numFmtId="0" fontId="5" fillId="0" borderId="32" xfId="1" applyFont="1" applyFill="1" applyBorder="1" applyAlignment="1">
      <alignment horizontal="center" vertical="top" wrapText="1"/>
    </xf>
    <xf numFmtId="0" fontId="5" fillId="0" borderId="31" xfId="1" applyFont="1" applyFill="1" applyBorder="1" applyAlignment="1">
      <alignment horizontal="center" vertical="top" wrapText="1"/>
    </xf>
    <xf numFmtId="0" fontId="5" fillId="0" borderId="33" xfId="1" applyFont="1" applyFill="1" applyBorder="1" applyAlignment="1">
      <alignment horizontal="left" vertical="top" wrapText="1"/>
    </xf>
    <xf numFmtId="0" fontId="5" fillId="0" borderId="33" xfId="1" applyFont="1" applyFill="1" applyBorder="1" applyAlignment="1">
      <alignment horizontal="center" vertical="top" wrapText="1"/>
    </xf>
    <xf numFmtId="164" fontId="5" fillId="0" borderId="33" xfId="1" applyNumberFormat="1" applyFont="1" applyFill="1" applyBorder="1" applyAlignment="1">
      <alignment horizontal="center" vertical="top"/>
    </xf>
    <xf numFmtId="0" fontId="5" fillId="0" borderId="33" xfId="1" applyFont="1" applyFill="1" applyBorder="1" applyAlignment="1">
      <alignment horizontal="center" vertical="top"/>
    </xf>
    <xf numFmtId="0" fontId="5" fillId="0" borderId="33" xfId="1" applyNumberFormat="1" applyFont="1" applyFill="1" applyBorder="1" applyAlignment="1">
      <alignment horizontal="center" vertical="top"/>
    </xf>
    <xf numFmtId="164" fontId="5" fillId="0" borderId="33" xfId="1" applyNumberFormat="1" applyFont="1" applyFill="1" applyBorder="1" applyAlignment="1">
      <alignment horizontal="center" vertical="top" wrapText="1"/>
    </xf>
    <xf numFmtId="0" fontId="5" fillId="0" borderId="34" xfId="1" applyFont="1" applyFill="1" applyBorder="1" applyAlignment="1">
      <alignment horizontal="center" vertical="top"/>
    </xf>
    <xf numFmtId="0" fontId="5" fillId="0" borderId="35" xfId="1" applyFont="1" applyFill="1" applyBorder="1" applyAlignment="1">
      <alignment horizontal="center" vertical="top" wrapText="1"/>
    </xf>
    <xf numFmtId="0" fontId="5" fillId="0" borderId="34" xfId="1" applyFont="1" applyFill="1" applyBorder="1" applyAlignment="1">
      <alignment horizontal="center" vertical="top" wrapText="1"/>
    </xf>
    <xf numFmtId="0" fontId="5" fillId="0" borderId="36" xfId="1" applyFont="1" applyFill="1" applyBorder="1" applyAlignment="1">
      <alignment horizontal="left" vertical="top" wrapText="1"/>
    </xf>
    <xf numFmtId="0" fontId="5" fillId="0" borderId="36" xfId="1" applyFont="1" applyFill="1" applyBorder="1" applyAlignment="1">
      <alignment horizontal="center" vertical="top" wrapText="1"/>
    </xf>
    <xf numFmtId="164" fontId="5" fillId="0" borderId="36" xfId="1" applyNumberFormat="1" applyFont="1" applyFill="1" applyBorder="1" applyAlignment="1">
      <alignment horizontal="center" vertical="top"/>
    </xf>
    <xf numFmtId="0" fontId="5" fillId="0" borderId="36" xfId="1" applyFont="1" applyFill="1" applyBorder="1" applyAlignment="1">
      <alignment horizontal="center" vertical="top"/>
    </xf>
    <xf numFmtId="0" fontId="5" fillId="0" borderId="36" xfId="1" applyNumberFormat="1" applyFont="1" applyFill="1" applyBorder="1" applyAlignment="1">
      <alignment horizontal="center" vertical="top"/>
    </xf>
    <xf numFmtId="164" fontId="5" fillId="0" borderId="36" xfId="1" applyNumberFormat="1" applyFont="1" applyFill="1" applyBorder="1" applyAlignment="1">
      <alignment horizontal="center" vertical="top" wrapText="1"/>
    </xf>
    <xf numFmtId="0" fontId="5" fillId="0" borderId="37" xfId="1" applyFont="1" applyFill="1" applyBorder="1" applyAlignment="1">
      <alignment horizontal="center" vertical="top"/>
    </xf>
    <xf numFmtId="0" fontId="5" fillId="0" borderId="38" xfId="1" applyFont="1" applyFill="1" applyBorder="1" applyAlignment="1">
      <alignment horizontal="center" vertical="top" wrapText="1"/>
    </xf>
    <xf numFmtId="0" fontId="5" fillId="0" borderId="37" xfId="1" applyFont="1" applyFill="1" applyBorder="1" applyAlignment="1">
      <alignment horizontal="center" vertical="top" wrapText="1"/>
    </xf>
    <xf numFmtId="0" fontId="5" fillId="0" borderId="39" xfId="1" applyFont="1" applyFill="1" applyBorder="1" applyAlignment="1">
      <alignment horizontal="left" vertical="top" wrapText="1"/>
    </xf>
    <xf numFmtId="0" fontId="5" fillId="0" borderId="39" xfId="1" applyFont="1" applyFill="1" applyBorder="1" applyAlignment="1">
      <alignment horizontal="center" vertical="top" wrapText="1"/>
    </xf>
    <xf numFmtId="164" fontId="5" fillId="0" borderId="39" xfId="1" applyNumberFormat="1" applyFont="1" applyFill="1" applyBorder="1" applyAlignment="1">
      <alignment horizontal="center" vertical="top"/>
    </xf>
    <xf numFmtId="0" fontId="5" fillId="0" borderId="39" xfId="1" applyFont="1" applyFill="1" applyBorder="1" applyAlignment="1">
      <alignment horizontal="center" vertical="top"/>
    </xf>
    <xf numFmtId="0" fontId="5" fillId="0" borderId="39" xfId="1" applyNumberFormat="1" applyFont="1" applyFill="1" applyBorder="1" applyAlignment="1">
      <alignment horizontal="center" vertical="top"/>
    </xf>
    <xf numFmtId="164" fontId="5" fillId="0" borderId="39" xfId="1" applyNumberFormat="1" applyFont="1" applyFill="1" applyBorder="1" applyAlignment="1">
      <alignment horizontal="center" vertical="top" wrapText="1"/>
    </xf>
    <xf numFmtId="0" fontId="5" fillId="0" borderId="40" xfId="1" applyFont="1" applyFill="1" applyBorder="1" applyAlignment="1">
      <alignment horizontal="center" vertical="top"/>
    </xf>
    <xf numFmtId="0" fontId="5" fillId="0" borderId="41" xfId="1" applyFont="1" applyFill="1" applyBorder="1" applyAlignment="1">
      <alignment horizontal="center" vertical="top" wrapText="1"/>
    </xf>
    <xf numFmtId="0" fontId="5" fillId="0" borderId="40" xfId="1" applyFont="1" applyFill="1" applyBorder="1" applyAlignment="1">
      <alignment horizontal="center" vertical="top" wrapText="1"/>
    </xf>
    <xf numFmtId="0" fontId="5" fillId="0" borderId="42" xfId="1" applyFont="1" applyFill="1" applyBorder="1" applyAlignment="1">
      <alignment horizontal="left" vertical="top" wrapText="1"/>
    </xf>
    <xf numFmtId="0" fontId="5" fillId="0" borderId="42" xfId="1" applyFont="1" applyFill="1" applyBorder="1" applyAlignment="1">
      <alignment horizontal="center" vertical="top" wrapText="1"/>
    </xf>
    <xf numFmtId="164" fontId="5" fillId="0" borderId="42" xfId="1" applyNumberFormat="1" applyFont="1" applyFill="1" applyBorder="1" applyAlignment="1">
      <alignment horizontal="center" vertical="top"/>
    </xf>
    <xf numFmtId="0" fontId="5" fillId="0" borderId="42" xfId="1" applyFont="1" applyFill="1" applyBorder="1" applyAlignment="1">
      <alignment horizontal="center" vertical="top"/>
    </xf>
    <xf numFmtId="0" fontId="5" fillId="0" borderId="42" xfId="1" applyNumberFormat="1" applyFont="1" applyFill="1" applyBorder="1" applyAlignment="1">
      <alignment horizontal="center" vertical="top"/>
    </xf>
    <xf numFmtId="164" fontId="5" fillId="0" borderId="42" xfId="1" applyNumberFormat="1" applyFont="1" applyFill="1" applyBorder="1" applyAlignment="1">
      <alignment horizontal="center" vertical="top" wrapText="1"/>
    </xf>
    <xf numFmtId="0" fontId="5" fillId="0" borderId="43" xfId="1" applyFont="1" applyFill="1" applyBorder="1" applyAlignment="1">
      <alignment horizontal="center" vertical="top"/>
    </xf>
    <xf numFmtId="0" fontId="5" fillId="0" borderId="44" xfId="1" applyFont="1" applyFill="1" applyBorder="1" applyAlignment="1">
      <alignment horizontal="center" vertical="top" wrapText="1"/>
    </xf>
    <xf numFmtId="0" fontId="5" fillId="0" borderId="43" xfId="1" applyFont="1" applyFill="1" applyBorder="1" applyAlignment="1">
      <alignment horizontal="center" vertical="top" wrapText="1"/>
    </xf>
    <xf numFmtId="0" fontId="5" fillId="0" borderId="28" xfId="0" applyFont="1" applyFill="1" applyBorder="1" applyAlignment="1">
      <alignment horizontal="left" vertical="top" wrapText="1"/>
    </xf>
    <xf numFmtId="0" fontId="5" fillId="0" borderId="28" xfId="0" applyFont="1" applyFill="1" applyBorder="1" applyAlignment="1">
      <alignment horizontal="center" vertical="top" wrapText="1"/>
    </xf>
    <xf numFmtId="164" fontId="5" fillId="0" borderId="28" xfId="0" applyNumberFormat="1" applyFont="1" applyFill="1" applyBorder="1" applyAlignment="1">
      <alignment horizontal="center" vertical="top" wrapText="1"/>
    </xf>
    <xf numFmtId="0" fontId="5" fillId="0" borderId="28" xfId="1" applyNumberFormat="1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center" vertical="top" wrapText="1"/>
    </xf>
    <xf numFmtId="164" fontId="5" fillId="0" borderId="4" xfId="0" applyNumberFormat="1" applyFont="1" applyFill="1" applyBorder="1" applyAlignment="1">
      <alignment horizontal="center" vertical="top" wrapText="1"/>
    </xf>
    <xf numFmtId="0" fontId="5" fillId="0" borderId="4" xfId="1" applyNumberFormat="1" applyFont="1" applyFill="1" applyBorder="1" applyAlignment="1">
      <alignment horizontal="center" vertical="top" wrapText="1"/>
    </xf>
    <xf numFmtId="0" fontId="5" fillId="0" borderId="4" xfId="0" applyNumberFormat="1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left" vertical="top" wrapText="1"/>
    </xf>
    <xf numFmtId="0" fontId="5" fillId="0" borderId="13" xfId="0" applyFont="1" applyFill="1" applyBorder="1" applyAlignment="1">
      <alignment horizontal="center" vertical="top" wrapText="1"/>
    </xf>
    <xf numFmtId="164" fontId="5" fillId="0" borderId="13" xfId="0" applyNumberFormat="1" applyFont="1" applyFill="1" applyBorder="1" applyAlignment="1">
      <alignment horizontal="center" vertical="top" wrapText="1"/>
    </xf>
    <xf numFmtId="0" fontId="5" fillId="0" borderId="13" xfId="1" applyNumberFormat="1" applyFont="1" applyFill="1" applyBorder="1" applyAlignment="1">
      <alignment horizontal="center" vertical="top" wrapText="1"/>
    </xf>
    <xf numFmtId="0" fontId="5" fillId="0" borderId="30" xfId="0" applyFont="1" applyFill="1" applyBorder="1" applyAlignment="1">
      <alignment horizontal="left" vertical="top" wrapText="1"/>
    </xf>
    <xf numFmtId="0" fontId="5" fillId="0" borderId="30" xfId="0" applyFont="1" applyFill="1" applyBorder="1" applyAlignment="1">
      <alignment horizontal="center" vertical="top" wrapText="1"/>
    </xf>
    <xf numFmtId="164" fontId="5" fillId="0" borderId="30" xfId="0" applyNumberFormat="1" applyFont="1" applyFill="1" applyBorder="1" applyAlignment="1">
      <alignment horizontal="center" vertical="top"/>
    </xf>
    <xf numFmtId="0" fontId="5" fillId="0" borderId="30" xfId="0" applyFont="1" applyFill="1" applyBorder="1" applyAlignment="1">
      <alignment horizontal="center" vertical="top"/>
    </xf>
    <xf numFmtId="0" fontId="5" fillId="0" borderId="30" xfId="0" applyNumberFormat="1" applyFont="1" applyFill="1" applyBorder="1" applyAlignment="1">
      <alignment horizontal="center" vertical="top"/>
    </xf>
    <xf numFmtId="164" fontId="5" fillId="0" borderId="30" xfId="0" applyNumberFormat="1" applyFont="1" applyFill="1" applyBorder="1" applyAlignment="1">
      <alignment horizontal="center" vertical="top" wrapText="1"/>
    </xf>
    <xf numFmtId="0" fontId="5" fillId="0" borderId="31" xfId="0" applyFont="1" applyFill="1" applyBorder="1" applyAlignment="1">
      <alignment horizontal="center" vertical="top"/>
    </xf>
    <xf numFmtId="0" fontId="5" fillId="0" borderId="32" xfId="0" applyFont="1" applyFill="1" applyBorder="1" applyAlignment="1">
      <alignment horizontal="center" vertical="top" wrapText="1"/>
    </xf>
    <xf numFmtId="0" fontId="5" fillId="0" borderId="31" xfId="0" applyFont="1" applyFill="1" applyBorder="1" applyAlignment="1">
      <alignment horizontal="center" vertical="top" wrapText="1"/>
    </xf>
    <xf numFmtId="0" fontId="5" fillId="0" borderId="33" xfId="0" applyFont="1" applyFill="1" applyBorder="1" applyAlignment="1">
      <alignment horizontal="left" vertical="top" wrapText="1"/>
    </xf>
    <xf numFmtId="0" fontId="5" fillId="0" borderId="33" xfId="0" applyFont="1" applyFill="1" applyBorder="1" applyAlignment="1">
      <alignment horizontal="center" vertical="top" wrapText="1"/>
    </xf>
    <xf numFmtId="164" fontId="5" fillId="0" borderId="33" xfId="0" applyNumberFormat="1" applyFont="1" applyFill="1" applyBorder="1" applyAlignment="1">
      <alignment horizontal="center" vertical="top"/>
    </xf>
    <xf numFmtId="0" fontId="5" fillId="0" borderId="33" xfId="0" applyFont="1" applyFill="1" applyBorder="1" applyAlignment="1">
      <alignment horizontal="center" vertical="top"/>
    </xf>
    <xf numFmtId="0" fontId="5" fillId="0" borderId="33" xfId="0" applyNumberFormat="1" applyFont="1" applyFill="1" applyBorder="1" applyAlignment="1">
      <alignment horizontal="center" vertical="top"/>
    </xf>
    <xf numFmtId="164" fontId="5" fillId="0" borderId="33" xfId="0" applyNumberFormat="1" applyFont="1" applyFill="1" applyBorder="1" applyAlignment="1">
      <alignment horizontal="center" vertical="top" wrapText="1"/>
    </xf>
    <xf numFmtId="0" fontId="5" fillId="0" borderId="34" xfId="0" applyFont="1" applyFill="1" applyBorder="1" applyAlignment="1">
      <alignment horizontal="center" vertical="top"/>
    </xf>
    <xf numFmtId="0" fontId="5" fillId="0" borderId="35" xfId="0" applyFont="1" applyFill="1" applyBorder="1" applyAlignment="1">
      <alignment horizontal="center" vertical="top" wrapText="1"/>
    </xf>
    <xf numFmtId="0" fontId="5" fillId="0" borderId="34" xfId="0" applyFont="1" applyFill="1" applyBorder="1" applyAlignment="1">
      <alignment horizontal="center" vertical="top" wrapText="1"/>
    </xf>
    <xf numFmtId="0" fontId="5" fillId="0" borderId="36" xfId="0" applyFont="1" applyFill="1" applyBorder="1" applyAlignment="1">
      <alignment horizontal="left" vertical="top" wrapText="1"/>
    </xf>
    <xf numFmtId="0" fontId="5" fillId="0" borderId="36" xfId="0" applyFont="1" applyFill="1" applyBorder="1" applyAlignment="1">
      <alignment horizontal="center" vertical="top" wrapText="1"/>
    </xf>
    <xf numFmtId="164" fontId="5" fillId="0" borderId="36" xfId="0" applyNumberFormat="1" applyFont="1" applyFill="1" applyBorder="1" applyAlignment="1">
      <alignment horizontal="center" vertical="top"/>
    </xf>
    <xf numFmtId="0" fontId="5" fillId="0" borderId="36" xfId="0" applyFont="1" applyFill="1" applyBorder="1" applyAlignment="1">
      <alignment horizontal="center" vertical="top"/>
    </xf>
    <xf numFmtId="0" fontId="5" fillId="0" borderId="36" xfId="0" applyNumberFormat="1" applyFont="1" applyFill="1" applyBorder="1" applyAlignment="1">
      <alignment horizontal="center" vertical="top"/>
    </xf>
    <xf numFmtId="164" fontId="5" fillId="0" borderId="36" xfId="0" applyNumberFormat="1" applyFont="1" applyFill="1" applyBorder="1" applyAlignment="1">
      <alignment horizontal="center" vertical="top" wrapText="1"/>
    </xf>
    <xf numFmtId="0" fontId="5" fillId="0" borderId="37" xfId="0" applyFont="1" applyFill="1" applyBorder="1" applyAlignment="1">
      <alignment horizontal="center" vertical="top"/>
    </xf>
    <xf numFmtId="0" fontId="5" fillId="0" borderId="38" xfId="0" applyFont="1" applyFill="1" applyBorder="1" applyAlignment="1">
      <alignment horizontal="center" vertical="top" wrapText="1"/>
    </xf>
    <xf numFmtId="0" fontId="5" fillId="0" borderId="37" xfId="0" applyFont="1" applyFill="1" applyBorder="1" applyAlignment="1">
      <alignment horizontal="center" vertical="top" wrapText="1"/>
    </xf>
    <xf numFmtId="0" fontId="7" fillId="0" borderId="0" xfId="0" applyFont="1"/>
    <xf numFmtId="0" fontId="1" fillId="0" borderId="45" xfId="0" applyFont="1" applyBorder="1" applyAlignment="1">
      <alignment horizontal="left" vertical="top" wrapText="1"/>
    </xf>
    <xf numFmtId="4" fontId="1" fillId="0" borderId="45" xfId="0" applyNumberFormat="1" applyFont="1" applyBorder="1" applyAlignment="1">
      <alignment horizontal="left" vertical="top" wrapText="1"/>
    </xf>
    <xf numFmtId="0" fontId="1" fillId="0" borderId="47" xfId="0" applyFont="1" applyBorder="1" applyAlignment="1">
      <alignment horizontal="left" vertical="top" wrapText="1"/>
    </xf>
    <xf numFmtId="4" fontId="1" fillId="0" borderId="47" xfId="0" applyNumberFormat="1" applyFont="1" applyBorder="1" applyAlignment="1">
      <alignment horizontal="left" vertical="top" wrapText="1"/>
    </xf>
    <xf numFmtId="0" fontId="1" fillId="0" borderId="52" xfId="0" applyFont="1" applyBorder="1" applyAlignment="1">
      <alignment horizontal="left" vertical="top" wrapText="1"/>
    </xf>
    <xf numFmtId="4" fontId="1" fillId="0" borderId="52" xfId="0" applyNumberFormat="1" applyFont="1" applyBorder="1" applyAlignment="1">
      <alignment horizontal="left" vertical="top" wrapText="1"/>
    </xf>
    <xf numFmtId="0" fontId="5" fillId="0" borderId="54" xfId="1" applyFont="1" applyFill="1" applyBorder="1" applyAlignment="1">
      <alignment horizontal="left" vertical="top" wrapText="1"/>
    </xf>
    <xf numFmtId="164" fontId="5" fillId="0" borderId="54" xfId="1" applyNumberFormat="1" applyFont="1" applyFill="1" applyBorder="1" applyAlignment="1">
      <alignment horizontal="center" vertical="top"/>
    </xf>
    <xf numFmtId="0" fontId="5" fillId="0" borderId="54" xfId="1" applyNumberFormat="1" applyFont="1" applyFill="1" applyBorder="1" applyAlignment="1">
      <alignment horizontal="center" vertical="top"/>
    </xf>
    <xf numFmtId="0" fontId="5" fillId="0" borderId="54" xfId="1" applyFont="1" applyFill="1" applyBorder="1" applyAlignment="1">
      <alignment horizontal="center" vertical="top"/>
    </xf>
    <xf numFmtId="0" fontId="5" fillId="0" borderId="54" xfId="1" applyFont="1" applyFill="1" applyBorder="1" applyAlignment="1">
      <alignment horizontal="center" vertical="top" wrapText="1"/>
    </xf>
    <xf numFmtId="0" fontId="5" fillId="0" borderId="0" xfId="1" applyFont="1" applyFill="1" applyBorder="1" applyAlignment="1">
      <alignment horizontal="left" vertical="top" wrapText="1"/>
    </xf>
    <xf numFmtId="164" fontId="5" fillId="0" borderId="0" xfId="1" applyNumberFormat="1" applyFont="1" applyFill="1" applyBorder="1" applyAlignment="1">
      <alignment horizontal="center" vertical="top"/>
    </xf>
    <xf numFmtId="0" fontId="5" fillId="0" borderId="0" xfId="1" applyNumberFormat="1" applyFont="1" applyFill="1" applyBorder="1" applyAlignment="1">
      <alignment horizontal="center" vertical="top"/>
    </xf>
    <xf numFmtId="0" fontId="5" fillId="0" borderId="0" xfId="1" applyFont="1" applyFill="1" applyBorder="1" applyAlignment="1">
      <alignment horizontal="center" vertical="top"/>
    </xf>
    <xf numFmtId="0" fontId="5" fillId="0" borderId="0" xfId="1" applyFont="1" applyFill="1" applyBorder="1" applyAlignment="1">
      <alignment horizontal="center" vertical="top" wrapText="1"/>
    </xf>
    <xf numFmtId="0" fontId="5" fillId="0" borderId="11" xfId="1" applyFont="1" applyFill="1" applyBorder="1" applyAlignment="1">
      <alignment horizontal="left" vertical="top" wrapText="1"/>
    </xf>
    <xf numFmtId="164" fontId="5" fillId="0" borderId="11" xfId="1" applyNumberFormat="1" applyFont="1" applyFill="1" applyBorder="1" applyAlignment="1">
      <alignment horizontal="center" vertical="top"/>
    </xf>
    <xf numFmtId="0" fontId="5" fillId="0" borderId="11" xfId="1" applyNumberFormat="1" applyFont="1" applyFill="1" applyBorder="1" applyAlignment="1">
      <alignment horizontal="center" vertical="top"/>
    </xf>
    <xf numFmtId="0" fontId="5" fillId="0" borderId="11" xfId="1" applyFont="1" applyFill="1" applyBorder="1" applyAlignment="1">
      <alignment horizontal="center" vertical="top"/>
    </xf>
    <xf numFmtId="0" fontId="5" fillId="0" borderId="11" xfId="1" applyFont="1" applyFill="1" applyBorder="1" applyAlignment="1">
      <alignment horizontal="center" vertical="top" wrapText="1"/>
    </xf>
    <xf numFmtId="0" fontId="5" fillId="0" borderId="29" xfId="1" applyNumberFormat="1" applyFont="1" applyFill="1" applyBorder="1" applyAlignment="1">
      <alignment horizontal="center" vertical="center" wrapText="1"/>
    </xf>
    <xf numFmtId="0" fontId="5" fillId="0" borderId="6" xfId="1" applyNumberFormat="1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9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top" wrapText="1"/>
    </xf>
    <xf numFmtId="0" fontId="0" fillId="0" borderId="49" xfId="0" applyBorder="1" applyAlignment="1">
      <alignment horizontal="center" vertical="top" wrapText="1"/>
    </xf>
    <xf numFmtId="0" fontId="0" fillId="0" borderId="51" xfId="0" applyBorder="1" applyAlignment="1">
      <alignment horizontal="center" vertical="top" wrapText="1"/>
    </xf>
    <xf numFmtId="0" fontId="1" fillId="0" borderId="47" xfId="0" applyFont="1" applyBorder="1" applyAlignment="1">
      <alignment horizontal="left" vertical="top" wrapText="1"/>
    </xf>
    <xf numFmtId="0" fontId="0" fillId="0" borderId="45" xfId="0" applyBorder="1" applyAlignment="1">
      <alignment vertical="top" wrapText="1"/>
    </xf>
    <xf numFmtId="0" fontId="5" fillId="0" borderId="15" xfId="1" applyNumberFormat="1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Alignment="1">
      <alignment horizontal="center" vertical="center" wrapText="1"/>
    </xf>
    <xf numFmtId="0" fontId="5" fillId="0" borderId="28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13" xfId="0" applyNumberFormat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4" fontId="1" fillId="0" borderId="47" xfId="0" applyNumberFormat="1" applyFont="1" applyBorder="1" applyAlignment="1">
      <alignment horizontal="left" vertical="top" wrapText="1"/>
    </xf>
    <xf numFmtId="4" fontId="1" fillId="0" borderId="47" xfId="0" applyNumberFormat="1" applyFont="1" applyBorder="1" applyAlignment="1">
      <alignment horizontal="center" vertical="top" wrapText="1"/>
    </xf>
    <xf numFmtId="0" fontId="1" fillId="0" borderId="45" xfId="0" applyFont="1" applyBorder="1" applyAlignment="1">
      <alignment horizontal="left" vertical="top" wrapText="1"/>
    </xf>
    <xf numFmtId="4" fontId="1" fillId="0" borderId="45" xfId="0" applyNumberFormat="1" applyFont="1" applyBorder="1" applyAlignment="1">
      <alignment horizontal="left" vertical="top" wrapText="1"/>
    </xf>
    <xf numFmtId="0" fontId="1" fillId="0" borderId="48" xfId="0" applyFont="1" applyBorder="1" applyAlignment="1">
      <alignment horizontal="left" vertical="top" wrapText="1"/>
    </xf>
    <xf numFmtId="0" fontId="0" fillId="0" borderId="50" xfId="0" applyBorder="1" applyAlignment="1">
      <alignment vertical="top" wrapText="1"/>
    </xf>
    <xf numFmtId="4" fontId="1" fillId="0" borderId="45" xfId="0" applyNumberFormat="1" applyFont="1" applyBorder="1" applyAlignment="1">
      <alignment horizontal="center" vertical="top" wrapText="1"/>
    </xf>
    <xf numFmtId="0" fontId="1" fillId="0" borderId="50" xfId="0" applyFont="1" applyBorder="1" applyAlignment="1">
      <alignment horizontal="left" vertical="top" wrapText="1"/>
    </xf>
    <xf numFmtId="0" fontId="0" fillId="0" borderId="52" xfId="0" applyBorder="1" applyAlignment="1">
      <alignment vertical="top" wrapText="1"/>
    </xf>
    <xf numFmtId="0" fontId="7" fillId="0" borderId="45" xfId="0" applyFont="1" applyBorder="1" applyAlignment="1">
      <alignment horizontal="left" vertical="top" wrapText="1"/>
    </xf>
    <xf numFmtId="4" fontId="7" fillId="0" borderId="45" xfId="0" applyNumberFormat="1" applyFont="1" applyBorder="1" applyAlignment="1">
      <alignment horizontal="center" vertical="top" wrapText="1"/>
    </xf>
    <xf numFmtId="0" fontId="0" fillId="0" borderId="53" xfId="0" applyBorder="1" applyAlignment="1">
      <alignment vertical="top" wrapText="1"/>
    </xf>
    <xf numFmtId="0" fontId="5" fillId="0" borderId="28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left" vertical="top"/>
    </xf>
    <xf numFmtId="164" fontId="5" fillId="0" borderId="28" xfId="0" applyNumberFormat="1" applyFont="1" applyFill="1" applyBorder="1" applyAlignment="1">
      <alignment horizontal="center" vertical="top"/>
    </xf>
    <xf numFmtId="0" fontId="5" fillId="0" borderId="28" xfId="0" applyFont="1" applyFill="1" applyBorder="1" applyAlignment="1">
      <alignment horizontal="center" vertical="top"/>
    </xf>
    <xf numFmtId="0" fontId="5" fillId="0" borderId="28" xfId="0" applyNumberFormat="1" applyFont="1" applyFill="1" applyBorder="1" applyAlignment="1">
      <alignment horizontal="center" vertical="top"/>
    </xf>
    <xf numFmtId="0" fontId="6" fillId="0" borderId="0" xfId="0" applyFont="1"/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top"/>
    </xf>
    <xf numFmtId="164" fontId="5" fillId="0" borderId="4" xfId="0" applyNumberFormat="1" applyFont="1" applyFill="1" applyBorder="1" applyAlignment="1">
      <alignment horizontal="center" vertical="top"/>
    </xf>
    <xf numFmtId="0" fontId="5" fillId="0" borderId="4" xfId="0" applyFont="1" applyFill="1" applyBorder="1" applyAlignment="1">
      <alignment horizontal="center" vertical="top"/>
    </xf>
    <xf numFmtId="0" fontId="5" fillId="0" borderId="4" xfId="0" applyNumberFormat="1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left" vertical="top"/>
    </xf>
    <xf numFmtId="164" fontId="5" fillId="0" borderId="13" xfId="0" applyNumberFormat="1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/>
    </xf>
    <xf numFmtId="0" fontId="5" fillId="0" borderId="13" xfId="0" applyNumberFormat="1" applyFont="1" applyFill="1" applyBorder="1" applyAlignment="1">
      <alignment horizontal="center" vertical="top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5"/>
  <sheetViews>
    <sheetView tabSelected="1" workbookViewId="0">
      <pane ySplit="10" topLeftCell="A11" activePane="bottomLeft" state="frozen"/>
      <selection pane="bottomLeft" activeCell="B2" sqref="B2:B10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0" max="10" width="12.140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149" t="s">
        <v>36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1"/>
    </row>
    <row r="2" spans="1:13" ht="10.5" customHeight="1">
      <c r="A2" s="152" t="s">
        <v>0</v>
      </c>
      <c r="B2" s="155" t="s">
        <v>1</v>
      </c>
      <c r="C2" s="158" t="s">
        <v>2</v>
      </c>
      <c r="D2" s="161" t="s">
        <v>3</v>
      </c>
      <c r="E2" s="164" t="s">
        <v>4</v>
      </c>
      <c r="F2" s="165"/>
      <c r="G2" s="165"/>
      <c r="H2" s="166"/>
      <c r="I2" s="164" t="s">
        <v>5</v>
      </c>
      <c r="J2" s="165"/>
      <c r="K2" s="166"/>
      <c r="L2" s="173" t="s">
        <v>6</v>
      </c>
      <c r="M2" s="176" t="s">
        <v>7</v>
      </c>
    </row>
    <row r="3" spans="1:13" ht="10.5" customHeight="1">
      <c r="A3" s="153"/>
      <c r="B3" s="156"/>
      <c r="C3" s="159"/>
      <c r="D3" s="162"/>
      <c r="E3" s="167"/>
      <c r="F3" s="168"/>
      <c r="G3" s="168"/>
      <c r="H3" s="169"/>
      <c r="I3" s="167"/>
      <c r="J3" s="168"/>
      <c r="K3" s="169"/>
      <c r="L3" s="174"/>
      <c r="M3" s="147"/>
    </row>
    <row r="4" spans="1:13" ht="10.5" customHeight="1">
      <c r="A4" s="153"/>
      <c r="B4" s="156"/>
      <c r="C4" s="159"/>
      <c r="D4" s="162"/>
      <c r="E4" s="167"/>
      <c r="F4" s="168"/>
      <c r="G4" s="168"/>
      <c r="H4" s="169"/>
      <c r="I4" s="167"/>
      <c r="J4" s="168"/>
      <c r="K4" s="169"/>
      <c r="L4" s="174"/>
      <c r="M4" s="147"/>
    </row>
    <row r="5" spans="1:13" ht="10.5" customHeight="1" thickBot="1">
      <c r="A5" s="153"/>
      <c r="B5" s="156"/>
      <c r="C5" s="159"/>
      <c r="D5" s="162"/>
      <c r="E5" s="170"/>
      <c r="F5" s="171"/>
      <c r="G5" s="171"/>
      <c r="H5" s="172"/>
      <c r="I5" s="170"/>
      <c r="J5" s="171"/>
      <c r="K5" s="172"/>
      <c r="L5" s="174"/>
      <c r="M5" s="147"/>
    </row>
    <row r="6" spans="1:13" ht="10.5" customHeight="1">
      <c r="A6" s="153"/>
      <c r="B6" s="156"/>
      <c r="C6" s="159"/>
      <c r="D6" s="162"/>
      <c r="E6" s="177" t="s">
        <v>8</v>
      </c>
      <c r="F6" s="177" t="s">
        <v>9</v>
      </c>
      <c r="G6" s="140" t="s">
        <v>10</v>
      </c>
      <c r="H6" s="146" t="s">
        <v>11</v>
      </c>
      <c r="I6" s="177" t="s">
        <v>8</v>
      </c>
      <c r="J6" s="140" t="s">
        <v>10</v>
      </c>
      <c r="K6" s="146" t="s">
        <v>11</v>
      </c>
      <c r="L6" s="174"/>
      <c r="M6" s="147"/>
    </row>
    <row r="7" spans="1:13" ht="10.5" customHeight="1">
      <c r="A7" s="153"/>
      <c r="B7" s="156"/>
      <c r="C7" s="159"/>
      <c r="D7" s="162"/>
      <c r="E7" s="159"/>
      <c r="F7" s="159"/>
      <c r="G7" s="141"/>
      <c r="H7" s="147"/>
      <c r="I7" s="159"/>
      <c r="J7" s="141"/>
      <c r="K7" s="147"/>
      <c r="L7" s="174"/>
      <c r="M7" s="147"/>
    </row>
    <row r="8" spans="1:13" ht="10.5" customHeight="1">
      <c r="A8" s="153"/>
      <c r="B8" s="156"/>
      <c r="C8" s="159"/>
      <c r="D8" s="162"/>
      <c r="E8" s="159"/>
      <c r="F8" s="159"/>
      <c r="G8" s="141"/>
      <c r="H8" s="147"/>
      <c r="I8" s="159"/>
      <c r="J8" s="141"/>
      <c r="K8" s="147"/>
      <c r="L8" s="174"/>
      <c r="M8" s="147"/>
    </row>
    <row r="9" spans="1:13" ht="10.5" customHeight="1">
      <c r="A9" s="153"/>
      <c r="B9" s="156"/>
      <c r="C9" s="159"/>
      <c r="D9" s="162"/>
      <c r="E9" s="159"/>
      <c r="F9" s="159"/>
      <c r="G9" s="141"/>
      <c r="H9" s="147"/>
      <c r="I9" s="159"/>
      <c r="J9" s="141"/>
      <c r="K9" s="147"/>
      <c r="L9" s="174"/>
      <c r="M9" s="147"/>
    </row>
    <row r="10" spans="1:13" ht="10.5" customHeight="1" thickBot="1">
      <c r="A10" s="154"/>
      <c r="B10" s="157"/>
      <c r="C10" s="160"/>
      <c r="D10" s="163"/>
      <c r="E10" s="160"/>
      <c r="F10" s="160"/>
      <c r="G10" s="142"/>
      <c r="H10" s="148"/>
      <c r="I10" s="160"/>
      <c r="J10" s="142"/>
      <c r="K10" s="148"/>
      <c r="L10" s="175"/>
      <c r="M10" s="148"/>
    </row>
    <row r="11" spans="1:13" s="195" customFormat="1" ht="75">
      <c r="A11" s="190">
        <v>123</v>
      </c>
      <c r="B11" s="191" t="s">
        <v>64</v>
      </c>
      <c r="C11" s="66" t="s">
        <v>65</v>
      </c>
      <c r="D11" s="192">
        <v>850847.3</v>
      </c>
      <c r="E11" s="193" t="s">
        <v>31</v>
      </c>
      <c r="F11" s="194" t="s">
        <v>66</v>
      </c>
      <c r="G11" s="192">
        <v>900</v>
      </c>
      <c r="H11" s="193" t="s">
        <v>15</v>
      </c>
      <c r="I11" s="193" t="s">
        <v>16</v>
      </c>
      <c r="J11" s="192"/>
      <c r="K11" s="193"/>
      <c r="L11" s="193" t="s">
        <v>67</v>
      </c>
      <c r="M11" s="66" t="s">
        <v>16</v>
      </c>
    </row>
    <row r="12" spans="1:13" s="195" customFormat="1">
      <c r="A12" s="196"/>
      <c r="B12" s="197"/>
      <c r="C12" s="70"/>
      <c r="D12" s="198"/>
      <c r="E12" s="199" t="s">
        <v>31</v>
      </c>
      <c r="F12" s="200" t="s">
        <v>66</v>
      </c>
      <c r="G12" s="198">
        <v>41300</v>
      </c>
      <c r="H12" s="199" t="s">
        <v>15</v>
      </c>
      <c r="I12" s="9"/>
      <c r="J12" s="9"/>
      <c r="K12" s="9"/>
      <c r="L12" s="9"/>
      <c r="M12" s="9"/>
    </row>
    <row r="13" spans="1:13" s="195" customFormat="1">
      <c r="A13" s="196"/>
      <c r="B13" s="197"/>
      <c r="C13" s="70"/>
      <c r="D13" s="198"/>
      <c r="E13" s="199" t="s">
        <v>33</v>
      </c>
      <c r="F13" s="200" t="s">
        <v>68</v>
      </c>
      <c r="G13" s="198">
        <v>96</v>
      </c>
      <c r="H13" s="199" t="s">
        <v>15</v>
      </c>
      <c r="I13" s="9"/>
      <c r="J13" s="9"/>
      <c r="K13" s="9"/>
      <c r="L13" s="9"/>
      <c r="M13" s="9"/>
    </row>
    <row r="14" spans="1:13" s="195" customFormat="1">
      <c r="A14" s="196"/>
      <c r="B14" s="197" t="s">
        <v>20</v>
      </c>
      <c r="C14" s="70" t="s">
        <v>17</v>
      </c>
      <c r="D14" s="198">
        <v>362973.49</v>
      </c>
      <c r="E14" s="199" t="s">
        <v>33</v>
      </c>
      <c r="F14" s="200" t="s">
        <v>68</v>
      </c>
      <c r="G14" s="198">
        <v>96</v>
      </c>
      <c r="H14" s="199" t="s">
        <v>15</v>
      </c>
      <c r="I14" s="199" t="s">
        <v>16</v>
      </c>
      <c r="J14" s="198"/>
      <c r="K14" s="199"/>
      <c r="L14" s="199" t="s">
        <v>69</v>
      </c>
      <c r="M14" s="70" t="s">
        <v>16</v>
      </c>
    </row>
    <row r="15" spans="1:13" s="195" customFormat="1" ht="15.75" thickBot="1">
      <c r="A15" s="201"/>
      <c r="B15" s="202"/>
      <c r="C15" s="75"/>
      <c r="D15" s="203"/>
      <c r="E15" s="204" t="s">
        <v>13</v>
      </c>
      <c r="F15" s="205" t="s">
        <v>19</v>
      </c>
      <c r="G15" s="203">
        <v>30.5</v>
      </c>
      <c r="H15" s="204" t="s">
        <v>15</v>
      </c>
      <c r="I15" s="15"/>
      <c r="J15" s="15"/>
      <c r="K15" s="15"/>
      <c r="L15" s="15"/>
      <c r="M15" s="15"/>
    </row>
    <row r="16" spans="1:13" s="7" customFormat="1" ht="90">
      <c r="A16" s="143">
        <v>121</v>
      </c>
      <c r="B16" s="112" t="s">
        <v>61</v>
      </c>
      <c r="C16" s="2" t="s">
        <v>62</v>
      </c>
      <c r="D16" s="113">
        <v>4572288.6100000003</v>
      </c>
      <c r="E16" s="4" t="s">
        <v>31</v>
      </c>
      <c r="F16" s="114" t="s">
        <v>28</v>
      </c>
      <c r="G16" s="6">
        <v>1029</v>
      </c>
      <c r="H16" s="115" t="s">
        <v>15</v>
      </c>
      <c r="I16" s="4" t="s">
        <v>16</v>
      </c>
      <c r="J16" s="113" t="s">
        <v>17</v>
      </c>
      <c r="K16" s="4" t="s">
        <v>17</v>
      </c>
      <c r="L16" s="116" t="s">
        <v>63</v>
      </c>
      <c r="M16" s="2" t="s">
        <v>16</v>
      </c>
    </row>
    <row r="17" spans="1:13" s="7" customFormat="1">
      <c r="A17" s="144"/>
      <c r="B17" s="117"/>
      <c r="C17" s="9"/>
      <c r="D17" s="118"/>
      <c r="E17" s="11" t="s">
        <v>33</v>
      </c>
      <c r="F17" s="119" t="s">
        <v>28</v>
      </c>
      <c r="G17" s="13">
        <v>185.9</v>
      </c>
      <c r="H17" s="120" t="s">
        <v>15</v>
      </c>
      <c r="I17" s="11"/>
      <c r="J17" s="118"/>
      <c r="K17" s="11"/>
      <c r="L17" s="121"/>
      <c r="M17" s="9"/>
    </row>
    <row r="18" spans="1:13" s="7" customFormat="1">
      <c r="A18" s="144"/>
      <c r="B18" s="117"/>
      <c r="C18" s="9"/>
      <c r="D18" s="118"/>
      <c r="E18" s="11" t="s">
        <v>13</v>
      </c>
      <c r="F18" s="119" t="s">
        <v>19</v>
      </c>
      <c r="G18" s="13">
        <v>41.4</v>
      </c>
      <c r="H18" s="120" t="s">
        <v>15</v>
      </c>
      <c r="I18" s="11"/>
      <c r="J18" s="118"/>
      <c r="K18" s="11"/>
      <c r="L18" s="121"/>
      <c r="M18" s="9"/>
    </row>
    <row r="19" spans="1:13" s="7" customFormat="1">
      <c r="A19" s="144"/>
      <c r="B19" s="117" t="s">
        <v>20</v>
      </c>
      <c r="C19" s="9" t="s">
        <v>17</v>
      </c>
      <c r="D19" s="118">
        <v>586359.94999999995</v>
      </c>
      <c r="E19" s="11" t="s">
        <v>31</v>
      </c>
      <c r="F19" s="119" t="s">
        <v>28</v>
      </c>
      <c r="G19" s="13">
        <v>1029</v>
      </c>
      <c r="H19" s="120" t="s">
        <v>15</v>
      </c>
      <c r="I19" s="11" t="s">
        <v>16</v>
      </c>
      <c r="J19" s="118" t="s">
        <v>17</v>
      </c>
      <c r="K19" s="11" t="s">
        <v>17</v>
      </c>
      <c r="L19" s="121" t="s">
        <v>16</v>
      </c>
      <c r="M19" s="9" t="s">
        <v>16</v>
      </c>
    </row>
    <row r="20" spans="1:13" s="7" customFormat="1" ht="15.75" thickBot="1">
      <c r="A20" s="145"/>
      <c r="B20" s="122"/>
      <c r="C20" s="15"/>
      <c r="D20" s="123"/>
      <c r="E20" s="17" t="s">
        <v>33</v>
      </c>
      <c r="F20" s="124" t="s">
        <v>28</v>
      </c>
      <c r="G20" s="19">
        <v>185.9</v>
      </c>
      <c r="H20" s="125" t="s">
        <v>15</v>
      </c>
      <c r="I20" s="17"/>
      <c r="J20" s="123"/>
      <c r="K20" s="17"/>
      <c r="L20" s="126"/>
      <c r="M20" s="15"/>
    </row>
    <row r="21" spans="1:13" s="7" customFormat="1" ht="75">
      <c r="A21" s="143">
        <v>80</v>
      </c>
      <c r="B21" s="1" t="s">
        <v>12</v>
      </c>
      <c r="C21" s="2" t="s">
        <v>37</v>
      </c>
      <c r="D21" s="3">
        <v>1520807.22</v>
      </c>
      <c r="E21" s="4" t="s">
        <v>13</v>
      </c>
      <c r="F21" s="5" t="s">
        <v>14</v>
      </c>
      <c r="G21" s="6">
        <v>53.5</v>
      </c>
      <c r="H21" s="4" t="s">
        <v>15</v>
      </c>
      <c r="I21" s="4" t="s">
        <v>16</v>
      </c>
      <c r="J21" s="3" t="s">
        <v>17</v>
      </c>
      <c r="K21" s="4" t="s">
        <v>17</v>
      </c>
      <c r="L21" s="2" t="s">
        <v>38</v>
      </c>
      <c r="M21" s="2" t="s">
        <v>16</v>
      </c>
    </row>
    <row r="22" spans="1:13" s="7" customFormat="1">
      <c r="A22" s="144"/>
      <c r="B22" s="8"/>
      <c r="C22" s="9"/>
      <c r="D22" s="10"/>
      <c r="E22" s="11" t="s">
        <v>18</v>
      </c>
      <c r="F22" s="12" t="s">
        <v>19</v>
      </c>
      <c r="G22" s="13">
        <v>19</v>
      </c>
      <c r="H22" s="11" t="s">
        <v>15</v>
      </c>
      <c r="I22" s="11"/>
      <c r="J22" s="10"/>
      <c r="K22" s="11"/>
      <c r="L22" s="9"/>
      <c r="M22" s="9"/>
    </row>
    <row r="23" spans="1:13" s="7" customFormat="1" ht="15.75" thickBot="1">
      <c r="A23" s="145"/>
      <c r="B23" s="14" t="s">
        <v>20</v>
      </c>
      <c r="C23" s="15" t="s">
        <v>17</v>
      </c>
      <c r="D23" s="16">
        <v>192079.33</v>
      </c>
      <c r="E23" s="17" t="s">
        <v>13</v>
      </c>
      <c r="F23" s="18" t="s">
        <v>21</v>
      </c>
      <c r="G23" s="19">
        <v>53.5</v>
      </c>
      <c r="H23" s="17" t="s">
        <v>15</v>
      </c>
      <c r="I23" s="17" t="s">
        <v>13</v>
      </c>
      <c r="J23" s="16">
        <v>58.7</v>
      </c>
      <c r="K23" s="17" t="s">
        <v>15</v>
      </c>
      <c r="L23" s="15" t="s">
        <v>16</v>
      </c>
      <c r="M23" s="15" t="s">
        <v>16</v>
      </c>
    </row>
    <row r="24" spans="1:13" s="7" customFormat="1" ht="75">
      <c r="A24" s="127">
        <v>100</v>
      </c>
      <c r="B24" s="20" t="s">
        <v>23</v>
      </c>
      <c r="C24" s="21" t="s">
        <v>24</v>
      </c>
      <c r="D24" s="22">
        <v>1303221.05</v>
      </c>
      <c r="E24" s="23" t="s">
        <v>16</v>
      </c>
      <c r="F24" s="24" t="s">
        <v>17</v>
      </c>
      <c r="G24" s="25" t="s">
        <v>17</v>
      </c>
      <c r="H24" s="23" t="s">
        <v>17</v>
      </c>
      <c r="I24" s="23" t="s">
        <v>13</v>
      </c>
      <c r="J24" s="22">
        <v>101.4</v>
      </c>
      <c r="K24" s="26" t="s">
        <v>15</v>
      </c>
      <c r="L24" s="27" t="s">
        <v>16</v>
      </c>
      <c r="M24" s="28" t="s">
        <v>16</v>
      </c>
    </row>
    <row r="25" spans="1:13" s="7" customFormat="1">
      <c r="A25" s="128"/>
      <c r="B25" s="29"/>
      <c r="C25" s="30"/>
      <c r="D25" s="31"/>
      <c r="E25" s="32"/>
      <c r="F25" s="33"/>
      <c r="G25" s="34"/>
      <c r="H25" s="32"/>
      <c r="I25" s="32" t="s">
        <v>13</v>
      </c>
      <c r="J25" s="31">
        <v>120.6</v>
      </c>
      <c r="K25" s="35" t="s">
        <v>15</v>
      </c>
      <c r="L25" s="36"/>
      <c r="M25" s="37"/>
    </row>
    <row r="26" spans="1:13" s="7" customFormat="1">
      <c r="A26" s="128"/>
      <c r="B26" s="29" t="s">
        <v>20</v>
      </c>
      <c r="C26" s="30" t="s">
        <v>17</v>
      </c>
      <c r="D26" s="31">
        <v>647100</v>
      </c>
      <c r="E26" s="32" t="s">
        <v>16</v>
      </c>
      <c r="F26" s="33" t="s">
        <v>17</v>
      </c>
      <c r="G26" s="34" t="s">
        <v>17</v>
      </c>
      <c r="H26" s="32" t="s">
        <v>17</v>
      </c>
      <c r="I26" s="32" t="s">
        <v>13</v>
      </c>
      <c r="J26" s="31">
        <v>101.4</v>
      </c>
      <c r="K26" s="35" t="s">
        <v>15</v>
      </c>
      <c r="L26" s="36" t="s">
        <v>16</v>
      </c>
      <c r="M26" s="37" t="s">
        <v>16</v>
      </c>
    </row>
    <row r="27" spans="1:13" s="7" customFormat="1">
      <c r="A27" s="128"/>
      <c r="B27" s="29"/>
      <c r="C27" s="30"/>
      <c r="D27" s="31"/>
      <c r="E27" s="32"/>
      <c r="F27" s="33"/>
      <c r="G27" s="34"/>
      <c r="H27" s="32"/>
      <c r="I27" s="32" t="s">
        <v>13</v>
      </c>
      <c r="J27" s="31">
        <v>120.6</v>
      </c>
      <c r="K27" s="35" t="s">
        <v>15</v>
      </c>
      <c r="L27" s="36"/>
      <c r="M27" s="37"/>
    </row>
    <row r="28" spans="1:13" s="7" customFormat="1" ht="30">
      <c r="A28" s="128"/>
      <c r="B28" s="29" t="s">
        <v>22</v>
      </c>
      <c r="C28" s="30" t="s">
        <v>17</v>
      </c>
      <c r="D28" s="31" t="s">
        <v>16</v>
      </c>
      <c r="E28" s="32" t="s">
        <v>16</v>
      </c>
      <c r="F28" s="33" t="s">
        <v>17</v>
      </c>
      <c r="G28" s="34" t="s">
        <v>17</v>
      </c>
      <c r="H28" s="32" t="s">
        <v>17</v>
      </c>
      <c r="I28" s="32" t="s">
        <v>13</v>
      </c>
      <c r="J28" s="31">
        <v>120.6</v>
      </c>
      <c r="K28" s="35" t="s">
        <v>15</v>
      </c>
      <c r="L28" s="36" t="s">
        <v>16</v>
      </c>
      <c r="M28" s="37" t="s">
        <v>16</v>
      </c>
    </row>
    <row r="29" spans="1:13" s="7" customFormat="1">
      <c r="A29" s="128"/>
      <c r="B29" s="29"/>
      <c r="C29" s="30"/>
      <c r="D29" s="31"/>
      <c r="E29" s="32"/>
      <c r="F29" s="33"/>
      <c r="G29" s="34"/>
      <c r="H29" s="32"/>
      <c r="I29" s="32" t="s">
        <v>13</v>
      </c>
      <c r="J29" s="31">
        <v>101.4</v>
      </c>
      <c r="K29" s="35" t="s">
        <v>15</v>
      </c>
      <c r="L29" s="36"/>
      <c r="M29" s="37"/>
    </row>
    <row r="30" spans="1:13" s="7" customFormat="1" ht="30">
      <c r="A30" s="128"/>
      <c r="B30" s="29" t="s">
        <v>22</v>
      </c>
      <c r="C30" s="30" t="s">
        <v>17</v>
      </c>
      <c r="D30" s="31" t="s">
        <v>16</v>
      </c>
      <c r="E30" s="32" t="s">
        <v>16</v>
      </c>
      <c r="F30" s="33" t="s">
        <v>17</v>
      </c>
      <c r="G30" s="34" t="s">
        <v>17</v>
      </c>
      <c r="H30" s="32" t="s">
        <v>17</v>
      </c>
      <c r="I30" s="32" t="s">
        <v>13</v>
      </c>
      <c r="J30" s="31">
        <v>120.6</v>
      </c>
      <c r="K30" s="35" t="s">
        <v>15</v>
      </c>
      <c r="L30" s="36" t="s">
        <v>16</v>
      </c>
      <c r="M30" s="37" t="s">
        <v>16</v>
      </c>
    </row>
    <row r="31" spans="1:13" s="7" customFormat="1" ht="15.75" thickBot="1">
      <c r="A31" s="139"/>
      <c r="B31" s="38"/>
      <c r="C31" s="39"/>
      <c r="D31" s="40"/>
      <c r="E31" s="41"/>
      <c r="F31" s="42"/>
      <c r="G31" s="43"/>
      <c r="H31" s="41"/>
      <c r="I31" s="41" t="s">
        <v>13</v>
      </c>
      <c r="J31" s="40">
        <v>101.4</v>
      </c>
      <c r="K31" s="44" t="s">
        <v>15</v>
      </c>
      <c r="L31" s="45"/>
      <c r="M31" s="46"/>
    </row>
    <row r="32" spans="1:13" s="7" customFormat="1" ht="60">
      <c r="A32" s="127">
        <v>134</v>
      </c>
      <c r="B32" s="47" t="s">
        <v>25</v>
      </c>
      <c r="C32" s="48" t="s">
        <v>39</v>
      </c>
      <c r="D32" s="49">
        <v>1310908.93</v>
      </c>
      <c r="E32" s="50" t="s">
        <v>16</v>
      </c>
      <c r="F32" s="51" t="s">
        <v>17</v>
      </c>
      <c r="G32" s="52" t="s">
        <v>17</v>
      </c>
      <c r="H32" s="50" t="s">
        <v>17</v>
      </c>
      <c r="I32" s="50" t="s">
        <v>13</v>
      </c>
      <c r="J32" s="49">
        <v>48.7</v>
      </c>
      <c r="K32" s="53" t="s">
        <v>15</v>
      </c>
      <c r="L32" s="54" t="s">
        <v>40</v>
      </c>
      <c r="M32" s="55" t="s">
        <v>16</v>
      </c>
    </row>
    <row r="33" spans="1:13" s="7" customFormat="1" ht="15.75" thickBot="1">
      <c r="A33" s="139"/>
      <c r="B33" s="56" t="s">
        <v>20</v>
      </c>
      <c r="C33" s="57" t="s">
        <v>17</v>
      </c>
      <c r="D33" s="58">
        <v>131014.98</v>
      </c>
      <c r="E33" s="59" t="s">
        <v>13</v>
      </c>
      <c r="F33" s="60" t="s">
        <v>19</v>
      </c>
      <c r="G33" s="61">
        <v>48.7</v>
      </c>
      <c r="H33" s="59" t="s">
        <v>15</v>
      </c>
      <c r="I33" s="59" t="s">
        <v>16</v>
      </c>
      <c r="J33" s="58" t="s">
        <v>17</v>
      </c>
      <c r="K33" s="62" t="s">
        <v>17</v>
      </c>
      <c r="L33" s="63" t="s">
        <v>16</v>
      </c>
      <c r="M33" s="64" t="s">
        <v>16</v>
      </c>
    </row>
    <row r="34" spans="1:13" s="7" customFormat="1" ht="45">
      <c r="A34" s="127">
        <v>185</v>
      </c>
      <c r="B34" s="47" t="s">
        <v>26</v>
      </c>
      <c r="C34" s="48" t="s">
        <v>27</v>
      </c>
      <c r="D34" s="49">
        <v>1405788.52</v>
      </c>
      <c r="E34" s="50" t="s">
        <v>13</v>
      </c>
      <c r="F34" s="51" t="s">
        <v>28</v>
      </c>
      <c r="G34" s="52">
        <v>63.5</v>
      </c>
      <c r="H34" s="50" t="s">
        <v>15</v>
      </c>
      <c r="I34" s="50" t="s">
        <v>16</v>
      </c>
      <c r="J34" s="49" t="s">
        <v>17</v>
      </c>
      <c r="K34" s="53" t="s">
        <v>17</v>
      </c>
      <c r="L34" s="54" t="s">
        <v>16</v>
      </c>
      <c r="M34" s="55" t="s">
        <v>16</v>
      </c>
    </row>
    <row r="35" spans="1:13" s="7" customFormat="1" ht="75.75" thickBot="1">
      <c r="A35" s="139"/>
      <c r="B35" s="56" t="s">
        <v>20</v>
      </c>
      <c r="C35" s="57" t="s">
        <v>17</v>
      </c>
      <c r="D35" s="58">
        <v>116607.89</v>
      </c>
      <c r="E35" s="59" t="s">
        <v>13</v>
      </c>
      <c r="F35" s="60" t="s">
        <v>29</v>
      </c>
      <c r="G35" s="61">
        <v>63.5</v>
      </c>
      <c r="H35" s="59" t="s">
        <v>15</v>
      </c>
      <c r="I35" s="59" t="s">
        <v>16</v>
      </c>
      <c r="J35" s="58" t="s">
        <v>17</v>
      </c>
      <c r="K35" s="62" t="s">
        <v>17</v>
      </c>
      <c r="L35" s="63" t="s">
        <v>41</v>
      </c>
      <c r="M35" s="64" t="s">
        <v>16</v>
      </c>
    </row>
    <row r="36" spans="1:13" s="7" customFormat="1" ht="90">
      <c r="A36" s="127">
        <v>237</v>
      </c>
      <c r="B36" s="20" t="s">
        <v>30</v>
      </c>
      <c r="C36" s="21" t="s">
        <v>42</v>
      </c>
      <c r="D36" s="22">
        <v>1476600</v>
      </c>
      <c r="E36" s="23" t="s">
        <v>31</v>
      </c>
      <c r="F36" s="24" t="s">
        <v>19</v>
      </c>
      <c r="G36" s="25">
        <v>3500</v>
      </c>
      <c r="H36" s="23" t="s">
        <v>15</v>
      </c>
      <c r="I36" s="23" t="s">
        <v>13</v>
      </c>
      <c r="J36" s="22">
        <v>41.7</v>
      </c>
      <c r="K36" s="26" t="s">
        <v>15</v>
      </c>
      <c r="L36" s="27" t="s">
        <v>32</v>
      </c>
      <c r="M36" s="28" t="s">
        <v>16</v>
      </c>
    </row>
    <row r="37" spans="1:13" s="7" customFormat="1">
      <c r="A37" s="128"/>
      <c r="B37" s="29"/>
      <c r="C37" s="30"/>
      <c r="D37" s="31"/>
      <c r="E37" s="32" t="s">
        <v>33</v>
      </c>
      <c r="F37" s="33" t="s">
        <v>19</v>
      </c>
      <c r="G37" s="34">
        <v>43.2</v>
      </c>
      <c r="H37" s="32" t="s">
        <v>15</v>
      </c>
      <c r="I37" s="32"/>
      <c r="J37" s="31"/>
      <c r="K37" s="35"/>
      <c r="L37" s="36"/>
      <c r="M37" s="37"/>
    </row>
    <row r="38" spans="1:13" s="7" customFormat="1">
      <c r="A38" s="128"/>
      <c r="B38" s="29"/>
      <c r="C38" s="30"/>
      <c r="D38" s="31"/>
      <c r="E38" s="32" t="s">
        <v>13</v>
      </c>
      <c r="F38" s="33" t="s">
        <v>29</v>
      </c>
      <c r="G38" s="34">
        <v>97.7</v>
      </c>
      <c r="H38" s="32" t="s">
        <v>15</v>
      </c>
      <c r="I38" s="32"/>
      <c r="J38" s="31"/>
      <c r="K38" s="35"/>
      <c r="L38" s="36"/>
      <c r="M38" s="37"/>
    </row>
    <row r="39" spans="1:13" s="7" customFormat="1">
      <c r="A39" s="128"/>
      <c r="B39" s="29"/>
      <c r="C39" s="30"/>
      <c r="D39" s="31"/>
      <c r="E39" s="32" t="s">
        <v>13</v>
      </c>
      <c r="F39" s="33" t="s">
        <v>34</v>
      </c>
      <c r="G39" s="34">
        <v>56.5</v>
      </c>
      <c r="H39" s="32" t="s">
        <v>15</v>
      </c>
      <c r="I39" s="32"/>
      <c r="J39" s="31"/>
      <c r="K39" s="35"/>
      <c r="L39" s="36"/>
      <c r="M39" s="37"/>
    </row>
    <row r="40" spans="1:13" s="7" customFormat="1">
      <c r="A40" s="128"/>
      <c r="B40" s="29" t="s">
        <v>20</v>
      </c>
      <c r="C40" s="30" t="s">
        <v>17</v>
      </c>
      <c r="D40" s="31" t="s">
        <v>16</v>
      </c>
      <c r="E40" s="32" t="s">
        <v>13</v>
      </c>
      <c r="F40" s="33" t="s">
        <v>29</v>
      </c>
      <c r="G40" s="34">
        <v>97.7</v>
      </c>
      <c r="H40" s="32" t="s">
        <v>15</v>
      </c>
      <c r="I40" s="32" t="s">
        <v>13</v>
      </c>
      <c r="J40" s="31">
        <v>56.5</v>
      </c>
      <c r="K40" s="35" t="s">
        <v>15</v>
      </c>
      <c r="L40" s="36" t="s">
        <v>16</v>
      </c>
      <c r="M40" s="37" t="s">
        <v>16</v>
      </c>
    </row>
    <row r="41" spans="1:13" s="7" customFormat="1">
      <c r="A41" s="128"/>
      <c r="B41" s="29"/>
      <c r="C41" s="30"/>
      <c r="D41" s="31"/>
      <c r="E41" s="32" t="s">
        <v>13</v>
      </c>
      <c r="F41" s="33" t="s">
        <v>34</v>
      </c>
      <c r="G41" s="34">
        <v>52.3</v>
      </c>
      <c r="H41" s="32" t="s">
        <v>15</v>
      </c>
      <c r="I41" s="32" t="s">
        <v>33</v>
      </c>
      <c r="J41" s="31">
        <v>43.2</v>
      </c>
      <c r="K41" s="35" t="s">
        <v>15</v>
      </c>
      <c r="L41" s="36"/>
      <c r="M41" s="37"/>
    </row>
    <row r="42" spans="1:13" s="7" customFormat="1">
      <c r="A42" s="128"/>
      <c r="B42" s="29"/>
      <c r="C42" s="30"/>
      <c r="D42" s="31"/>
      <c r="E42" s="32"/>
      <c r="F42" s="33"/>
      <c r="G42" s="34"/>
      <c r="H42" s="32"/>
      <c r="I42" s="32" t="s">
        <v>31</v>
      </c>
      <c r="J42" s="31">
        <v>3500</v>
      </c>
      <c r="K42" s="35" t="s">
        <v>15</v>
      </c>
      <c r="L42" s="36"/>
      <c r="M42" s="37"/>
    </row>
    <row r="43" spans="1:13" s="7" customFormat="1" ht="30">
      <c r="A43" s="128"/>
      <c r="B43" s="29" t="s">
        <v>22</v>
      </c>
      <c r="C43" s="30" t="s">
        <v>17</v>
      </c>
      <c r="D43" s="31" t="s">
        <v>16</v>
      </c>
      <c r="E43" s="32" t="s">
        <v>16</v>
      </c>
      <c r="F43" s="33" t="s">
        <v>17</v>
      </c>
      <c r="G43" s="34" t="s">
        <v>17</v>
      </c>
      <c r="H43" s="32" t="s">
        <v>17</v>
      </c>
      <c r="I43" s="32" t="s">
        <v>13</v>
      </c>
      <c r="J43" s="31">
        <v>56.5</v>
      </c>
      <c r="K43" s="35" t="s">
        <v>15</v>
      </c>
      <c r="L43" s="36" t="s">
        <v>16</v>
      </c>
      <c r="M43" s="37" t="s">
        <v>16</v>
      </c>
    </row>
    <row r="44" spans="1:13" s="7" customFormat="1">
      <c r="A44" s="128"/>
      <c r="B44" s="29"/>
      <c r="C44" s="30"/>
      <c r="D44" s="31"/>
      <c r="E44" s="32"/>
      <c r="F44" s="33"/>
      <c r="G44" s="34"/>
      <c r="H44" s="32"/>
      <c r="I44" s="32" t="s">
        <v>33</v>
      </c>
      <c r="J44" s="31">
        <v>43.2</v>
      </c>
      <c r="K44" s="35" t="s">
        <v>15</v>
      </c>
      <c r="L44" s="36"/>
      <c r="M44" s="37"/>
    </row>
    <row r="45" spans="1:13" s="7" customFormat="1">
      <c r="A45" s="128"/>
      <c r="B45" s="29"/>
      <c r="C45" s="30"/>
      <c r="D45" s="31"/>
      <c r="E45" s="32"/>
      <c r="F45" s="33"/>
      <c r="G45" s="34"/>
      <c r="H45" s="32"/>
      <c r="I45" s="32" t="s">
        <v>31</v>
      </c>
      <c r="J45" s="31">
        <v>3500</v>
      </c>
      <c r="K45" s="35" t="s">
        <v>15</v>
      </c>
      <c r="L45" s="36"/>
      <c r="M45" s="37"/>
    </row>
    <row r="46" spans="1:13" s="7" customFormat="1" ht="15.75" thickBot="1">
      <c r="A46" s="128"/>
      <c r="B46" s="38"/>
      <c r="C46" s="39"/>
      <c r="D46" s="40"/>
      <c r="E46" s="41"/>
      <c r="F46" s="42"/>
      <c r="G46" s="43"/>
      <c r="H46" s="41"/>
      <c r="I46" s="41" t="s">
        <v>13</v>
      </c>
      <c r="J46" s="40">
        <v>52.3</v>
      </c>
      <c r="K46" s="44" t="s">
        <v>15</v>
      </c>
      <c r="L46" s="45"/>
      <c r="M46" s="46"/>
    </row>
    <row r="47" spans="1:13" s="7" customFormat="1" ht="60">
      <c r="A47" s="129">
        <v>256</v>
      </c>
      <c r="B47" s="65" t="s">
        <v>43</v>
      </c>
      <c r="C47" s="66" t="s">
        <v>44</v>
      </c>
      <c r="D47" s="67">
        <v>3358325.42</v>
      </c>
      <c r="E47" s="66" t="s">
        <v>16</v>
      </c>
      <c r="F47" s="68" t="s">
        <v>17</v>
      </c>
      <c r="G47" s="6" t="s">
        <v>17</v>
      </c>
      <c r="H47" s="2" t="s">
        <v>17</v>
      </c>
      <c r="I47" s="66" t="s">
        <v>31</v>
      </c>
      <c r="J47" s="67">
        <v>410</v>
      </c>
      <c r="K47" s="66" t="s">
        <v>15</v>
      </c>
      <c r="L47" s="66" t="s">
        <v>16</v>
      </c>
      <c r="M47" s="66" t="s">
        <v>16</v>
      </c>
    </row>
    <row r="48" spans="1:13" s="7" customFormat="1">
      <c r="A48" s="130"/>
      <c r="B48" s="69"/>
      <c r="C48" s="70"/>
      <c r="D48" s="71"/>
      <c r="E48" s="9"/>
      <c r="F48" s="72"/>
      <c r="G48" s="9"/>
      <c r="H48" s="9"/>
      <c r="I48" s="70" t="s">
        <v>33</v>
      </c>
      <c r="J48" s="71">
        <v>97.3</v>
      </c>
      <c r="K48" s="70" t="s">
        <v>15</v>
      </c>
      <c r="L48" s="70"/>
      <c r="M48" s="70"/>
    </row>
    <row r="49" spans="1:13" s="7" customFormat="1">
      <c r="A49" s="130"/>
      <c r="B49" s="69"/>
      <c r="C49" s="70"/>
      <c r="D49" s="71"/>
      <c r="E49" s="9"/>
      <c r="F49" s="72"/>
      <c r="G49" s="9"/>
      <c r="H49" s="9"/>
      <c r="I49" s="70" t="s">
        <v>13</v>
      </c>
      <c r="J49" s="71">
        <v>158</v>
      </c>
      <c r="K49" s="70" t="s">
        <v>15</v>
      </c>
      <c r="L49" s="70"/>
      <c r="M49" s="70"/>
    </row>
    <row r="50" spans="1:13" s="7" customFormat="1" ht="30">
      <c r="A50" s="130"/>
      <c r="B50" s="69" t="s">
        <v>22</v>
      </c>
      <c r="C50" s="70" t="s">
        <v>17</v>
      </c>
      <c r="D50" s="71" t="s">
        <v>16</v>
      </c>
      <c r="E50" s="70" t="s">
        <v>13</v>
      </c>
      <c r="F50" s="73" t="s">
        <v>29</v>
      </c>
      <c r="G50" s="71">
        <v>138.19999999999999</v>
      </c>
      <c r="H50" s="70" t="s">
        <v>15</v>
      </c>
      <c r="I50" s="70" t="s">
        <v>13</v>
      </c>
      <c r="J50" s="71">
        <v>158</v>
      </c>
      <c r="K50" s="70" t="s">
        <v>15</v>
      </c>
      <c r="L50" s="70" t="s">
        <v>16</v>
      </c>
      <c r="M50" s="70" t="s">
        <v>16</v>
      </c>
    </row>
    <row r="51" spans="1:13" s="7" customFormat="1" ht="30.75" thickBot="1">
      <c r="A51" s="131"/>
      <c r="B51" s="74" t="s">
        <v>22</v>
      </c>
      <c r="C51" s="75" t="s">
        <v>17</v>
      </c>
      <c r="D51" s="76" t="s">
        <v>16</v>
      </c>
      <c r="E51" s="75" t="s">
        <v>16</v>
      </c>
      <c r="F51" s="77" t="s">
        <v>17</v>
      </c>
      <c r="G51" s="19" t="s">
        <v>17</v>
      </c>
      <c r="H51" s="15" t="s">
        <v>17</v>
      </c>
      <c r="I51" s="75" t="s">
        <v>13</v>
      </c>
      <c r="J51" s="76">
        <v>92.3</v>
      </c>
      <c r="K51" s="75" t="s">
        <v>15</v>
      </c>
      <c r="L51" s="75" t="s">
        <v>16</v>
      </c>
      <c r="M51" s="75" t="s">
        <v>16</v>
      </c>
    </row>
    <row r="52" spans="1:13" s="7" customFormat="1" ht="75">
      <c r="A52" s="132">
        <v>279</v>
      </c>
      <c r="B52" s="78" t="s">
        <v>35</v>
      </c>
      <c r="C52" s="79" t="s">
        <v>45</v>
      </c>
      <c r="D52" s="80">
        <v>1057914.78</v>
      </c>
      <c r="E52" s="81" t="s">
        <v>13</v>
      </c>
      <c r="F52" s="82" t="s">
        <v>19</v>
      </c>
      <c r="G52" s="83">
        <v>68.599999999999994</v>
      </c>
      <c r="H52" s="81" t="s">
        <v>15</v>
      </c>
      <c r="I52" s="81" t="s">
        <v>16</v>
      </c>
      <c r="J52" s="80" t="s">
        <v>17</v>
      </c>
      <c r="K52" s="84" t="s">
        <v>17</v>
      </c>
      <c r="L52" s="85" t="s">
        <v>46</v>
      </c>
      <c r="M52" s="86" t="s">
        <v>16</v>
      </c>
    </row>
    <row r="53" spans="1:13" s="7" customFormat="1">
      <c r="A53" s="133"/>
      <c r="B53" s="87" t="s">
        <v>20</v>
      </c>
      <c r="C53" s="88" t="s">
        <v>17</v>
      </c>
      <c r="D53" s="89">
        <v>199720.23</v>
      </c>
      <c r="E53" s="90" t="s">
        <v>16</v>
      </c>
      <c r="F53" s="91" t="s">
        <v>17</v>
      </c>
      <c r="G53" s="92" t="s">
        <v>17</v>
      </c>
      <c r="H53" s="90" t="s">
        <v>17</v>
      </c>
      <c r="I53" s="90" t="s">
        <v>13</v>
      </c>
      <c r="J53" s="89">
        <v>68.599999999999994</v>
      </c>
      <c r="K53" s="93" t="s">
        <v>15</v>
      </c>
      <c r="L53" s="94" t="s">
        <v>16</v>
      </c>
      <c r="M53" s="95" t="s">
        <v>16</v>
      </c>
    </row>
    <row r="54" spans="1:13" s="7" customFormat="1" ht="30">
      <c r="A54" s="133"/>
      <c r="B54" s="87" t="s">
        <v>22</v>
      </c>
      <c r="C54" s="88" t="s">
        <v>17</v>
      </c>
      <c r="D54" s="89" t="s">
        <v>16</v>
      </c>
      <c r="E54" s="90" t="s">
        <v>16</v>
      </c>
      <c r="F54" s="91" t="s">
        <v>17</v>
      </c>
      <c r="G54" s="92" t="s">
        <v>17</v>
      </c>
      <c r="H54" s="90" t="s">
        <v>17</v>
      </c>
      <c r="I54" s="90" t="s">
        <v>13</v>
      </c>
      <c r="J54" s="89">
        <v>68.599999999999994</v>
      </c>
      <c r="K54" s="93" t="s">
        <v>15</v>
      </c>
      <c r="L54" s="94" t="s">
        <v>16</v>
      </c>
      <c r="M54" s="95" t="s">
        <v>16</v>
      </c>
    </row>
    <row r="55" spans="1:13" s="7" customFormat="1" ht="30.75" thickBot="1">
      <c r="A55" s="133"/>
      <c r="B55" s="96" t="s">
        <v>22</v>
      </c>
      <c r="C55" s="97" t="s">
        <v>17</v>
      </c>
      <c r="D55" s="98" t="s">
        <v>16</v>
      </c>
      <c r="E55" s="99" t="s">
        <v>16</v>
      </c>
      <c r="F55" s="100" t="s">
        <v>17</v>
      </c>
      <c r="G55" s="101" t="s">
        <v>17</v>
      </c>
      <c r="H55" s="99" t="s">
        <v>17</v>
      </c>
      <c r="I55" s="99" t="s">
        <v>13</v>
      </c>
      <c r="J55" s="98">
        <v>68.599999999999994</v>
      </c>
      <c r="K55" s="102" t="s">
        <v>15</v>
      </c>
      <c r="L55" s="103" t="s">
        <v>16</v>
      </c>
      <c r="M55" s="104" t="s">
        <v>16</v>
      </c>
    </row>
    <row r="56" spans="1:13" s="105" customFormat="1" ht="25.5">
      <c r="A56" s="134">
        <v>175</v>
      </c>
      <c r="B56" s="137" t="s">
        <v>47</v>
      </c>
      <c r="C56" s="137" t="s">
        <v>48</v>
      </c>
      <c r="D56" s="108" t="s">
        <v>49</v>
      </c>
      <c r="E56" s="108" t="s">
        <v>19</v>
      </c>
      <c r="F56" s="109">
        <v>1000</v>
      </c>
      <c r="G56" s="108" t="s">
        <v>15</v>
      </c>
      <c r="H56" s="137" t="s">
        <v>50</v>
      </c>
      <c r="I56" s="178">
        <v>117.4</v>
      </c>
      <c r="J56" s="137" t="s">
        <v>15</v>
      </c>
      <c r="K56" s="108" t="s">
        <v>51</v>
      </c>
      <c r="L56" s="179">
        <v>1758486.32</v>
      </c>
      <c r="M56" s="182" t="s">
        <v>16</v>
      </c>
    </row>
    <row r="57" spans="1:13" s="105" customFormat="1" ht="76.5">
      <c r="A57" s="135"/>
      <c r="B57" s="138"/>
      <c r="C57" s="138"/>
      <c r="D57" s="106" t="s">
        <v>52</v>
      </c>
      <c r="E57" s="106" t="s">
        <v>19</v>
      </c>
      <c r="F57" s="107">
        <v>106.3</v>
      </c>
      <c r="G57" s="106" t="s">
        <v>15</v>
      </c>
      <c r="H57" s="138"/>
      <c r="I57" s="138"/>
      <c r="J57" s="138"/>
      <c r="K57" s="106" t="s">
        <v>53</v>
      </c>
      <c r="L57" s="138"/>
      <c r="M57" s="183"/>
    </row>
    <row r="58" spans="1:13" s="105" customFormat="1" ht="25.5">
      <c r="A58" s="135"/>
      <c r="B58" s="138"/>
      <c r="C58" s="138"/>
      <c r="D58" s="180" t="s">
        <v>50</v>
      </c>
      <c r="E58" s="180" t="s">
        <v>54</v>
      </c>
      <c r="F58" s="181">
        <v>112.1</v>
      </c>
      <c r="G58" s="180" t="s">
        <v>15</v>
      </c>
      <c r="H58" s="138"/>
      <c r="I58" s="138"/>
      <c r="J58" s="138"/>
      <c r="K58" s="106" t="s">
        <v>55</v>
      </c>
      <c r="L58" s="138"/>
      <c r="M58" s="183"/>
    </row>
    <row r="59" spans="1:13" s="105" customFormat="1" ht="63.75">
      <c r="A59" s="135"/>
      <c r="B59" s="138"/>
      <c r="C59" s="138"/>
      <c r="D59" s="138"/>
      <c r="E59" s="138"/>
      <c r="F59" s="138"/>
      <c r="G59" s="138"/>
      <c r="H59" s="138"/>
      <c r="I59" s="138"/>
      <c r="J59" s="138"/>
      <c r="K59" s="106" t="s">
        <v>56</v>
      </c>
      <c r="L59" s="138"/>
      <c r="M59" s="183"/>
    </row>
    <row r="60" spans="1:13" s="105" customFormat="1" ht="25.5">
      <c r="A60" s="135"/>
      <c r="B60" s="180" t="s">
        <v>57</v>
      </c>
      <c r="C60" s="180" t="s">
        <v>17</v>
      </c>
      <c r="D60" s="180" t="s">
        <v>50</v>
      </c>
      <c r="E60" s="180" t="s">
        <v>54</v>
      </c>
      <c r="F60" s="181">
        <v>112.1</v>
      </c>
      <c r="G60" s="180" t="s">
        <v>15</v>
      </c>
      <c r="H60" s="106" t="s">
        <v>50</v>
      </c>
      <c r="I60" s="107">
        <v>117.4</v>
      </c>
      <c r="J60" s="106" t="s">
        <v>15</v>
      </c>
      <c r="K60" s="106" t="s">
        <v>58</v>
      </c>
      <c r="L60" s="184">
        <v>400000.01</v>
      </c>
      <c r="M60" s="185" t="s">
        <v>16</v>
      </c>
    </row>
    <row r="61" spans="1:13" s="105" customFormat="1" ht="25.5">
      <c r="A61" s="135"/>
      <c r="B61" s="138"/>
      <c r="C61" s="138"/>
      <c r="D61" s="138"/>
      <c r="E61" s="138"/>
      <c r="F61" s="138"/>
      <c r="G61" s="138"/>
      <c r="H61" s="106" t="s">
        <v>49</v>
      </c>
      <c r="I61" s="107">
        <v>1000</v>
      </c>
      <c r="J61" s="106" t="s">
        <v>15</v>
      </c>
      <c r="K61" s="180" t="s">
        <v>59</v>
      </c>
      <c r="L61" s="138"/>
      <c r="M61" s="183"/>
    </row>
    <row r="62" spans="1:13" s="105" customFormat="1" ht="12.75">
      <c r="A62" s="135"/>
      <c r="B62" s="138"/>
      <c r="C62" s="138"/>
      <c r="D62" s="138"/>
      <c r="E62" s="138"/>
      <c r="F62" s="138"/>
      <c r="G62" s="138"/>
      <c r="H62" s="106" t="s">
        <v>52</v>
      </c>
      <c r="I62" s="107">
        <v>106.3</v>
      </c>
      <c r="J62" s="106" t="s">
        <v>15</v>
      </c>
      <c r="K62" s="138"/>
      <c r="L62" s="138"/>
      <c r="M62" s="183"/>
    </row>
    <row r="63" spans="1:13" s="105" customFormat="1" ht="25.5">
      <c r="A63" s="135"/>
      <c r="B63" s="180" t="s">
        <v>60</v>
      </c>
      <c r="C63" s="180" t="s">
        <v>17</v>
      </c>
      <c r="D63" s="180" t="s">
        <v>50</v>
      </c>
      <c r="E63" s="180" t="s">
        <v>54</v>
      </c>
      <c r="F63" s="181">
        <v>112.1</v>
      </c>
      <c r="G63" s="180" t="s">
        <v>15</v>
      </c>
      <c r="H63" s="106" t="s">
        <v>49</v>
      </c>
      <c r="I63" s="107">
        <v>1000</v>
      </c>
      <c r="J63" s="106" t="s">
        <v>15</v>
      </c>
      <c r="K63" s="187" t="s">
        <v>16</v>
      </c>
      <c r="L63" s="188" t="s">
        <v>16</v>
      </c>
      <c r="M63" s="185" t="s">
        <v>16</v>
      </c>
    </row>
    <row r="64" spans="1:13" s="105" customFormat="1" ht="12.75">
      <c r="A64" s="135"/>
      <c r="B64" s="138"/>
      <c r="C64" s="138"/>
      <c r="D64" s="138"/>
      <c r="E64" s="138"/>
      <c r="F64" s="138"/>
      <c r="G64" s="138"/>
      <c r="H64" s="106" t="s">
        <v>52</v>
      </c>
      <c r="I64" s="107">
        <v>106.3</v>
      </c>
      <c r="J64" s="106" t="s">
        <v>15</v>
      </c>
      <c r="K64" s="138"/>
      <c r="L64" s="138"/>
      <c r="M64" s="183"/>
    </row>
    <row r="65" spans="1:13" s="105" customFormat="1" ht="13.5" thickBot="1">
      <c r="A65" s="136"/>
      <c r="B65" s="186"/>
      <c r="C65" s="186"/>
      <c r="D65" s="186"/>
      <c r="E65" s="186"/>
      <c r="F65" s="186"/>
      <c r="G65" s="186"/>
      <c r="H65" s="110" t="s">
        <v>50</v>
      </c>
      <c r="I65" s="111">
        <v>117.4</v>
      </c>
      <c r="J65" s="110" t="s">
        <v>15</v>
      </c>
      <c r="K65" s="186"/>
      <c r="L65" s="186"/>
      <c r="M65" s="189"/>
    </row>
  </sheetData>
  <mergeCells count="55">
    <mergeCell ref="K63:K65"/>
    <mergeCell ref="L63:L65"/>
    <mergeCell ref="M63:M65"/>
    <mergeCell ref="B60:B62"/>
    <mergeCell ref="C60:C62"/>
    <mergeCell ref="D60:D62"/>
    <mergeCell ref="C63:C65"/>
    <mergeCell ref="D63:D65"/>
    <mergeCell ref="E63:E65"/>
    <mergeCell ref="F63:F65"/>
    <mergeCell ref="G63:G65"/>
    <mergeCell ref="E60:E62"/>
    <mergeCell ref="F60:F62"/>
    <mergeCell ref="M56:M59"/>
    <mergeCell ref="D58:D59"/>
    <mergeCell ref="E58:E59"/>
    <mergeCell ref="F58:F59"/>
    <mergeCell ref="G58:G59"/>
    <mergeCell ref="G60:G62"/>
    <mergeCell ref="L60:L62"/>
    <mergeCell ref="M60:M62"/>
    <mergeCell ref="K61:K62"/>
    <mergeCell ref="C56:C59"/>
    <mergeCell ref="H56:H59"/>
    <mergeCell ref="I56:I59"/>
    <mergeCell ref="J56:J59"/>
    <mergeCell ref="L56:L59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  <mergeCell ref="H6:H10"/>
    <mergeCell ref="I6:I10"/>
    <mergeCell ref="A34:A35"/>
    <mergeCell ref="J6:J10"/>
    <mergeCell ref="A21:A23"/>
    <mergeCell ref="A24:A31"/>
    <mergeCell ref="A32:A33"/>
    <mergeCell ref="A16:A20"/>
    <mergeCell ref="A11:A15"/>
    <mergeCell ref="A36:A46"/>
    <mergeCell ref="A47:A51"/>
    <mergeCell ref="A52:A55"/>
    <mergeCell ref="A56:A65"/>
    <mergeCell ref="B56:B59"/>
    <mergeCell ref="B63:B65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2018-05-30T11:51:57Z</dcterms:modified>
</cp:coreProperties>
</file>