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<sst xmlns="http://schemas.openxmlformats.org/spreadsheetml/2006/main" count="153" uniqueCount="42">
  <si>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</si>
  <si>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</si>
  <si>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</si>
  <si>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</si>
  <si>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</si>
  <si>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</si>
  <si>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</si>
  <si>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</si>
  <si>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</si>
  <si>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</si>
  <si>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</si>
  <si>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</si>
  <si>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Андрусенко А.А.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</si>
  <si>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</si>
  <si>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</si>
  <si>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</si>
  <si>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</si>
  <si>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</si>
  <si>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</si>
  <si>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супруга</t>
  </si>
  <si>
    <t>несовершеннолетний ребенок</t>
  </si>
  <si>
    <t>Попов А.В.</t>
  </si>
  <si>
    <t>Заместитель начальника УМВД России по Архангельской области - начальник полиции</t>
  </si>
  <si>
    <t>совместная</t>
  </si>
  <si>
    <t>Соколова М.А.</t>
  </si>
  <si>
    <t>Заместитель начальника УМВД России по Архангельской области</t>
  </si>
  <si>
    <t>1/3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</si>
  <si>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</si>
  <si>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УМВД России по Архангельской области - начальник следственного управления</t>
  </si>
  <si>
    <t>квартира (41,4 кв.м.) (источники средств: доход, полученный в порядке дарения от родственника, кредит)</t>
  </si>
  <si>
    <t>1/46 доли</t>
  </si>
  <si>
    <t>Автомобили легковые: Hyundai Solaris, (2015 г.в.)</t>
  </si>
  <si>
    <t>1/956 доли</t>
  </si>
  <si>
    <t>Автомобили легковые: Mitsubishi Outlander, (2011 г.в.)</t>
  </si>
  <si>
    <t>1/2 доли</t>
  </si>
  <si>
    <t>жилой дом</t>
  </si>
  <si>
    <t>Волчков С.А.</t>
  </si>
  <si>
    <t>Начальник Управления Министерства внутренних дел Российской Федерации по Архангельской области</t>
  </si>
  <si>
    <t>Квартира</t>
  </si>
  <si>
    <t>Гараж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</si>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</sst>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3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0" fontId="7" fillId="0" borderId="0" xfId="0" applyFont="1"/>
    <xf numFmtId="0" fontId="1" fillId="0" borderId="40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pane ySplit="10" topLeftCell="A11" activePane="bottomLeft" state="frozen"/>
      <selection pane="bottomLeft" sqref="A1:M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7" max="7" width="13.8554687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6" customFormat="1" ht="150">
      <c r="A11" s="36">
        <v>9</v>
      </c>
      <c r="B11" s="37" t="s">
        <v>12</v>
      </c>
      <c r="C11" s="38" t="s">
        <v>28</v>
      </c>
      <c r="D11" s="39">
        <v>3774848.52</v>
      </c>
      <c r="E11" s="40" t="s">
        <v>13</v>
      </c>
      <c r="F11" s="41" t="s">
        <v>14</v>
      </c>
      <c r="G11" s="42">
        <v>1200</v>
      </c>
      <c r="H11" s="40" t="s">
        <v>15</v>
      </c>
      <c r="I11" s="40" t="s">
        <v>16</v>
      </c>
      <c r="J11" s="39">
        <v>116.1</v>
      </c>
      <c r="K11" s="43" t="s">
        <v>15</v>
      </c>
      <c r="L11" s="44" t="s">
        <v>17</v>
      </c>
      <c r="M11" s="45" t="s">
        <v>29</v>
      </c>
    </row>
    <row r="12" spans="1:13" s="46" customFormat="1">
      <c r="A12" s="47"/>
      <c r="B12" s="48"/>
      <c r="C12" s="49"/>
      <c r="D12" s="50"/>
      <c r="E12" s="51" t="s">
        <v>16</v>
      </c>
      <c r="F12" s="52" t="s">
        <v>14</v>
      </c>
      <c r="G12" s="53">
        <v>81.3</v>
      </c>
      <c r="H12" s="51" t="s">
        <v>15</v>
      </c>
      <c r="I12" s="51" t="s">
        <v>16</v>
      </c>
      <c r="J12" s="50">
        <v>40.9</v>
      </c>
      <c r="K12" s="54" t="s">
        <v>15</v>
      </c>
      <c r="L12" s="55"/>
      <c r="M12" s="56"/>
    </row>
    <row r="13" spans="1:13" s="46" customFormat="1" ht="60">
      <c r="A13" s="47"/>
      <c r="B13" s="48" t="s">
        <v>19</v>
      </c>
      <c r="C13" s="49" t="s">
        <v>18</v>
      </c>
      <c r="D13" s="50">
        <v>184887.62</v>
      </c>
      <c r="E13" s="51" t="s">
        <v>13</v>
      </c>
      <c r="F13" s="52" t="s">
        <v>30</v>
      </c>
      <c r="G13" s="53">
        <v>1802000</v>
      </c>
      <c r="H13" s="51" t="s">
        <v>15</v>
      </c>
      <c r="I13" s="51" t="s">
        <v>16</v>
      </c>
      <c r="J13" s="50">
        <v>116.1</v>
      </c>
      <c r="K13" s="54" t="s">
        <v>15</v>
      </c>
      <c r="L13" s="55" t="s">
        <v>31</v>
      </c>
      <c r="M13" s="56" t="s">
        <v>17</v>
      </c>
    </row>
    <row r="14" spans="1:13" s="46" customFormat="1">
      <c r="A14" s="47"/>
      <c r="B14" s="48"/>
      <c r="C14" s="49"/>
      <c r="D14" s="50"/>
      <c r="E14" s="51" t="s">
        <v>13</v>
      </c>
      <c r="F14" s="52" t="s">
        <v>32</v>
      </c>
      <c r="G14" s="53">
        <v>21329961</v>
      </c>
      <c r="H14" s="51" t="s">
        <v>15</v>
      </c>
      <c r="I14" s="51" t="s">
        <v>16</v>
      </c>
      <c r="J14" s="50">
        <v>40.9</v>
      </c>
      <c r="K14" s="54" t="s">
        <v>15</v>
      </c>
      <c r="L14" s="55"/>
      <c r="M14" s="56"/>
    </row>
    <row r="15" spans="1:13" s="46" customFormat="1" ht="30.75" thickBot="1">
      <c r="A15" s="57"/>
      <c r="B15" s="58" t="s">
        <v>20</v>
      </c>
      <c r="C15" s="59" t="s">
        <v>18</v>
      </c>
      <c r="D15" s="60" t="s">
        <v>17</v>
      </c>
      <c r="E15" s="61" t="s">
        <v>17</v>
      </c>
      <c r="F15" s="62" t="s">
        <v>18</v>
      </c>
      <c r="G15" s="63" t="s">
        <v>18</v>
      </c>
      <c r="H15" s="61" t="s">
        <v>18</v>
      </c>
      <c r="I15" s="61" t="s">
        <v>16</v>
      </c>
      <c r="J15" s="60">
        <v>116.1</v>
      </c>
      <c r="K15" s="64" t="s">
        <v>15</v>
      </c>
      <c r="L15" s="65" t="s">
        <v>17</v>
      </c>
      <c r="M15" s="66" t="s">
        <v>17</v>
      </c>
    </row>
    <row r="16" spans="1:13" s="46" customFormat="1" ht="60">
      <c r="A16" s="67">
        <v>238</v>
      </c>
      <c r="B16" s="68" t="s">
        <v>21</v>
      </c>
      <c r="C16" s="69" t="s">
        <v>22</v>
      </c>
      <c r="D16" s="70">
        <v>1939432.12</v>
      </c>
      <c r="E16" s="71" t="s">
        <v>16</v>
      </c>
      <c r="F16" s="72" t="s">
        <v>23</v>
      </c>
      <c r="G16" s="73">
        <v>50.7</v>
      </c>
      <c r="H16" s="71" t="s">
        <v>15</v>
      </c>
      <c r="I16" s="71" t="s">
        <v>16</v>
      </c>
      <c r="J16" s="70">
        <v>85.8</v>
      </c>
      <c r="K16" s="71" t="s">
        <v>15</v>
      </c>
      <c r="L16" s="69" t="s">
        <v>17</v>
      </c>
      <c r="M16" s="69" t="s">
        <v>17</v>
      </c>
    </row>
    <row r="17" spans="1:13" s="46" customFormat="1">
      <c r="A17" s="74"/>
      <c r="B17" s="75"/>
      <c r="C17" s="76"/>
      <c r="D17" s="77"/>
      <c r="E17" s="78"/>
      <c r="F17" s="79"/>
      <c r="G17" s="80"/>
      <c r="H17" s="78"/>
      <c r="I17" s="78"/>
      <c r="J17" s="77"/>
      <c r="K17" s="78"/>
      <c r="L17" s="76"/>
      <c r="M17" s="76"/>
    </row>
    <row r="18" spans="1:13" s="46" customFormat="1" ht="75">
      <c r="A18" s="74"/>
      <c r="B18" s="75" t="s">
        <v>19</v>
      </c>
      <c r="C18" s="76" t="s">
        <v>18</v>
      </c>
      <c r="D18" s="77">
        <v>300577.08</v>
      </c>
      <c r="E18" s="78" t="s">
        <v>16</v>
      </c>
      <c r="F18" s="79" t="s">
        <v>23</v>
      </c>
      <c r="G18" s="80">
        <v>50.7</v>
      </c>
      <c r="H18" s="78" t="s">
        <v>15</v>
      </c>
      <c r="I18" s="78" t="s">
        <v>16</v>
      </c>
      <c r="J18" s="77">
        <v>85.8</v>
      </c>
      <c r="K18" s="78" t="s">
        <v>15</v>
      </c>
      <c r="L18" s="76" t="s">
        <v>33</v>
      </c>
      <c r="M18" s="76" t="s">
        <v>17</v>
      </c>
    </row>
    <row r="19" spans="1:13" s="46" customFormat="1" ht="30.75" thickBot="1">
      <c r="A19" s="81"/>
      <c r="B19" s="82" t="s">
        <v>20</v>
      </c>
      <c r="C19" s="83" t="s">
        <v>18</v>
      </c>
      <c r="D19" s="84" t="s">
        <v>17</v>
      </c>
      <c r="E19" s="85" t="s">
        <v>17</v>
      </c>
      <c r="F19" s="86" t="s">
        <v>18</v>
      </c>
      <c r="G19" s="87" t="s">
        <v>18</v>
      </c>
      <c r="H19" s="85" t="s">
        <v>18</v>
      </c>
      <c r="I19" s="85" t="s">
        <v>16</v>
      </c>
      <c r="J19" s="84">
        <v>85.8</v>
      </c>
      <c r="K19" s="85" t="s">
        <v>15</v>
      </c>
      <c r="L19" s="83" t="s">
        <v>17</v>
      </c>
      <c r="M19" s="83" t="s">
        <v>17</v>
      </c>
    </row>
    <row r="20" spans="1:13" s="46" customFormat="1" ht="45">
      <c r="A20" s="67">
        <v>278</v>
      </c>
      <c r="B20" s="68" t="s">
        <v>24</v>
      </c>
      <c r="C20" s="69" t="s">
        <v>25</v>
      </c>
      <c r="D20" s="70">
        <v>1745289.46</v>
      </c>
      <c r="E20" s="71" t="s">
        <v>13</v>
      </c>
      <c r="F20" s="72" t="s">
        <v>14</v>
      </c>
      <c r="G20" s="70">
        <v>613</v>
      </c>
      <c r="H20" s="71" t="s">
        <v>15</v>
      </c>
      <c r="I20" s="71" t="s">
        <v>16</v>
      </c>
      <c r="J20" s="70">
        <v>98.2</v>
      </c>
      <c r="K20" s="71" t="s">
        <v>15</v>
      </c>
      <c r="L20" s="69" t="s">
        <v>17</v>
      </c>
      <c r="M20" s="69" t="s">
        <v>17</v>
      </c>
    </row>
    <row r="21" spans="1:13" s="46" customFormat="1">
      <c r="A21" s="74"/>
      <c r="B21" s="88"/>
      <c r="C21" s="89"/>
      <c r="D21" s="90"/>
      <c r="E21" s="91" t="s">
        <v>13</v>
      </c>
      <c r="F21" s="92" t="s">
        <v>34</v>
      </c>
      <c r="G21" s="90">
        <v>1500</v>
      </c>
      <c r="H21" s="91" t="s">
        <v>15</v>
      </c>
      <c r="I21" s="91"/>
      <c r="J21" s="90"/>
      <c r="K21" s="91"/>
      <c r="L21" s="89"/>
      <c r="M21" s="89"/>
    </row>
    <row r="22" spans="1:13" s="46" customFormat="1">
      <c r="A22" s="74"/>
      <c r="B22" s="88"/>
      <c r="C22" s="89"/>
      <c r="D22" s="90"/>
      <c r="E22" s="91" t="s">
        <v>13</v>
      </c>
      <c r="F22" s="92" t="s">
        <v>14</v>
      </c>
      <c r="G22" s="90">
        <v>705</v>
      </c>
      <c r="H22" s="91" t="s">
        <v>15</v>
      </c>
      <c r="I22" s="91"/>
      <c r="J22" s="90"/>
      <c r="K22" s="91"/>
      <c r="L22" s="89"/>
      <c r="M22" s="89"/>
    </row>
    <row r="23" spans="1:13" s="46" customFormat="1">
      <c r="A23" s="74"/>
      <c r="B23" s="88"/>
      <c r="C23" s="89"/>
      <c r="D23" s="90"/>
      <c r="E23" s="91" t="s">
        <v>35</v>
      </c>
      <c r="F23" s="92" t="s">
        <v>34</v>
      </c>
      <c r="G23" s="90">
        <v>829.1</v>
      </c>
      <c r="H23" s="91" t="s">
        <v>15</v>
      </c>
      <c r="I23" s="91"/>
      <c r="J23" s="90"/>
      <c r="K23" s="91"/>
      <c r="L23" s="89"/>
      <c r="M23" s="89"/>
    </row>
    <row r="24" spans="1:13" s="46" customFormat="1">
      <c r="A24" s="74"/>
      <c r="B24" s="75"/>
      <c r="C24" s="76"/>
      <c r="D24" s="77"/>
      <c r="E24" s="78" t="s">
        <v>16</v>
      </c>
      <c r="F24" s="79" t="s">
        <v>14</v>
      </c>
      <c r="G24" s="80">
        <v>42.4</v>
      </c>
      <c r="H24" s="78" t="s">
        <v>15</v>
      </c>
      <c r="I24" s="78"/>
      <c r="J24" s="77"/>
      <c r="K24" s="78"/>
      <c r="L24" s="76"/>
      <c r="M24" s="76"/>
    </row>
    <row r="25" spans="1:13" s="46" customFormat="1">
      <c r="A25" s="74"/>
      <c r="B25" s="75"/>
      <c r="C25" s="76"/>
      <c r="D25" s="77"/>
      <c r="E25" s="78" t="s">
        <v>16</v>
      </c>
      <c r="F25" s="79" t="s">
        <v>26</v>
      </c>
      <c r="G25" s="80">
        <v>30.2</v>
      </c>
      <c r="H25" s="78" t="s">
        <v>15</v>
      </c>
      <c r="I25" s="78"/>
      <c r="J25" s="77"/>
      <c r="K25" s="78"/>
      <c r="L25" s="76"/>
      <c r="M25" s="76"/>
    </row>
    <row r="26" spans="1:13" s="46" customFormat="1" ht="30.75" thickBot="1">
      <c r="A26" s="74"/>
      <c r="B26" s="102" t="s">
        <v>20</v>
      </c>
      <c r="C26" s="103" t="s">
        <v>18</v>
      </c>
      <c r="D26" s="104" t="s">
        <v>17</v>
      </c>
      <c r="E26" s="105" t="s">
        <v>16</v>
      </c>
      <c r="F26" s="106" t="s">
        <v>26</v>
      </c>
      <c r="G26" s="107">
        <v>30.2</v>
      </c>
      <c r="H26" s="105" t="s">
        <v>15</v>
      </c>
      <c r="I26" s="105" t="s">
        <v>16</v>
      </c>
      <c r="J26" s="104">
        <v>98.2</v>
      </c>
      <c r="K26" s="105" t="s">
        <v>15</v>
      </c>
      <c r="L26" s="103" t="s">
        <v>17</v>
      </c>
      <c r="M26" s="103" t="s">
        <v>17</v>
      </c>
    </row>
    <row r="27" spans="1:13" s="93" customFormat="1" ht="32.25" customHeight="1">
      <c r="A27" s="108">
        <v>49</v>
      </c>
      <c r="B27" s="109" t="s">
        <v>36</v>
      </c>
      <c r="C27" s="109" t="s">
        <v>37</v>
      </c>
      <c r="D27" s="110" t="s">
        <v>38</v>
      </c>
      <c r="E27" s="110" t="s">
        <v>14</v>
      </c>
      <c r="F27" s="111">
        <v>71.8</v>
      </c>
      <c r="G27" s="110" t="s">
        <v>15</v>
      </c>
      <c r="H27" s="109" t="s">
        <v>38</v>
      </c>
      <c r="I27" s="112">
        <v>146</v>
      </c>
      <c r="J27" s="109" t="s">
        <v>15</v>
      </c>
      <c r="K27" s="109" t="s">
        <v>17</v>
      </c>
      <c r="L27" s="113">
        <v>2864250</v>
      </c>
      <c r="M27" s="114" t="s">
        <v>17</v>
      </c>
    </row>
    <row r="28" spans="1:13" s="93" customFormat="1" ht="32.25" customHeight="1">
      <c r="A28" s="115"/>
      <c r="B28" s="94"/>
      <c r="C28" s="94"/>
      <c r="D28" s="95" t="s">
        <v>38</v>
      </c>
      <c r="E28" s="95" t="s">
        <v>14</v>
      </c>
      <c r="F28" s="96">
        <v>53.8</v>
      </c>
      <c r="G28" s="95" t="s">
        <v>15</v>
      </c>
      <c r="H28" s="94"/>
      <c r="I28" s="97"/>
      <c r="J28" s="94"/>
      <c r="K28" s="94"/>
      <c r="L28" s="98"/>
      <c r="M28" s="116"/>
    </row>
    <row r="29" spans="1:13" s="93" customFormat="1" ht="32.25" customHeight="1">
      <c r="A29" s="115"/>
      <c r="B29" s="94"/>
      <c r="C29" s="94"/>
      <c r="D29" s="95" t="s">
        <v>39</v>
      </c>
      <c r="E29" s="95" t="s">
        <v>14</v>
      </c>
      <c r="F29" s="96">
        <v>23</v>
      </c>
      <c r="G29" s="95" t="s">
        <v>15</v>
      </c>
      <c r="H29" s="94"/>
      <c r="I29" s="97"/>
      <c r="J29" s="94"/>
      <c r="K29" s="94"/>
      <c r="L29" s="98"/>
      <c r="M29" s="116"/>
    </row>
    <row r="30" spans="1:13" s="93" customFormat="1" ht="32.25" customHeight="1">
      <c r="A30" s="115"/>
      <c r="B30" s="99" t="s">
        <v>40</v>
      </c>
      <c r="C30" s="99" t="s">
        <v>18</v>
      </c>
      <c r="D30" s="99" t="s">
        <v>39</v>
      </c>
      <c r="E30" s="99" t="s">
        <v>14</v>
      </c>
      <c r="F30" s="100">
        <v>44.2</v>
      </c>
      <c r="G30" s="99" t="s">
        <v>15</v>
      </c>
      <c r="H30" s="99" t="s">
        <v>38</v>
      </c>
      <c r="I30" s="100">
        <v>146</v>
      </c>
      <c r="J30" s="99" t="s">
        <v>15</v>
      </c>
      <c r="K30" s="95" t="s">
        <v>17</v>
      </c>
      <c r="L30" s="101">
        <v>98557.42</v>
      </c>
      <c r="M30" s="117" t="s">
        <v>17</v>
      </c>
    </row>
    <row r="31" spans="1:13" s="93" customFormat="1" ht="32.25" customHeight="1" thickBot="1">
      <c r="A31" s="118"/>
      <c r="B31" s="119" t="s">
        <v>41</v>
      </c>
      <c r="C31" s="119" t="s">
        <v>18</v>
      </c>
      <c r="D31" s="119" t="s">
        <v>17</v>
      </c>
      <c r="E31" s="119" t="s">
        <v>18</v>
      </c>
      <c r="F31" s="120" t="s">
        <v>18</v>
      </c>
      <c r="G31" s="119" t="s">
        <v>18</v>
      </c>
      <c r="H31" s="119" t="s">
        <v>38</v>
      </c>
      <c r="I31" s="120">
        <v>146</v>
      </c>
      <c r="J31" s="119" t="s">
        <v>15</v>
      </c>
      <c r="K31" s="119" t="s">
        <v>17</v>
      </c>
      <c r="L31" s="121" t="s">
        <v>17</v>
      </c>
      <c r="M31" s="122" t="s">
        <v>17</v>
      </c>
    </row>
  </sheetData>
  <mergeCells count="28">
    <mergeCell ref="L27:L29"/>
    <mergeCell ref="M27:M29"/>
    <mergeCell ref="C27:C29"/>
    <mergeCell ref="H27:H29"/>
    <mergeCell ref="I27:I29"/>
    <mergeCell ref="J27:J29"/>
    <mergeCell ref="K27:K29"/>
    <mergeCell ref="A11:A15"/>
    <mergeCell ref="A16:A19"/>
    <mergeCell ref="A20:A26"/>
    <mergeCell ref="A27:A31"/>
    <mergeCell ref="B27:B2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2018-05-30T04:16:36Z</dcterms:modified>
</cp:coreProperties>
</file>