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<sst xmlns="http://schemas.openxmlformats.org/spreadsheetml/2006/main" count="349" uniqueCount="69">
  <si>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</si>
  <si>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</si>
  <si>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</si>
  <si>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</si>
  <si>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</si>
  <si>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</si>
  <si>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</si>
  <si>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</si>
  <si>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</si>
  <si>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</si>
  <si>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</si>
  <si>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</si>
  <si>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Анохин Ю.В.</t>
  </si>
  <si>
    <t>квартира</t>
  </si>
  <si>
    <t>1/2 доли</t>
  </si>
  <si>
    <t>Россия</t>
  </si>
  <si>
    <t>земельный участок</t>
  </si>
  <si>
    <t>не имеет</t>
  </si>
  <si>
    <t>-</t>
  </si>
  <si>
    <t>индивидуальная</t>
  </si>
  <si>
    <t>жилой дом</t>
  </si>
  <si>
    <t>погреб</t>
  </si>
  <si>
    <t>супруга</t>
  </si>
  <si>
    <t xml:space="preserve">погреб </t>
  </si>
  <si>
    <t>Буряков С.К.</t>
  </si>
  <si>
    <t xml:space="preserve">земельный участок </t>
  </si>
  <si>
    <t xml:space="preserve">не имеет </t>
  </si>
  <si>
    <t>несовершеннолетний ребенок</t>
  </si>
  <si>
    <t>Ким Д.В.</t>
  </si>
  <si>
    <t>1/6 доли</t>
  </si>
  <si>
    <t>совместная</t>
  </si>
  <si>
    <t>Тарасов Н.Г.</t>
  </si>
  <si>
    <t>гараж</t>
  </si>
  <si>
    <t>Татарников П.П.</t>
  </si>
  <si>
    <t>Заместитель начальника ГУ МВД России по Алтайскому краю</t>
  </si>
  <si>
    <t>1/3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</si>
  <si>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</si>
  <si>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"Барнаульский юридический институт МВД России" (по научной работе)</t>
  </si>
  <si>
    <t>Автомобили легковые: Hundai Santa-Fe, (2010 г.в.)</t>
  </si>
  <si>
    <t>Автомобили легковые: Toyota RAV 4, (2004 г.в.)</t>
  </si>
  <si>
    <t>Начальник ФГКОУ ВПО "Барнаульский юридический институт МВД России"</t>
  </si>
  <si>
    <t>Автомобили легковые: Toyota Land Crouser 120 Prado, (2008 г.в.)</t>
  </si>
  <si>
    <t>Заместитель начальника ФГКОУ ВПО "Барнаульский юридически институт МВД России"(по учебной работе)</t>
  </si>
  <si>
    <t>Автомобили легковые: Mitsubishi Lancer, (2005 г.в.)</t>
  </si>
  <si>
    <t>Сыровежкин П.П.</t>
  </si>
  <si>
    <t>Заместитель начальника ФГКОУ ВПО "Барнаульский юридический институт МВД России"(по работе с личным составом)</t>
  </si>
  <si>
    <t>объект незавершенного строительства</t>
  </si>
  <si>
    <t>Автомобили легковые: Honda CR-V (2013 г.в.)</t>
  </si>
  <si>
    <t>Заместитель начальника ФГКОУ ВПО "Барнаульский юридический институт МВД России"(по организации службы)</t>
  </si>
  <si>
    <t>Автомобили легковые Volkswagen Tiguan (2009 г.в.)</t>
  </si>
  <si>
    <t>машиноместо</t>
  </si>
  <si>
    <t>Кузнецова О.В.</t>
  </si>
  <si>
    <t>Заместитель начальника Главного управления Министерства внутренних дел Российской Федерации по Алтайскому краю - начальник главного следственного управления</t>
  </si>
  <si>
    <t>Земельный участок</t>
  </si>
  <si>
    <t>Квартира</t>
  </si>
  <si>
    <t>Автомобиль легковой:</t>
  </si>
  <si>
    <t>NISSAN X-TRAIL (2011 года выпуска)</t>
  </si>
  <si>
    <t>Жилой дом</t>
  </si>
  <si>
    <t>Лаас А.А.</t>
  </si>
  <si>
    <t>Заместитель начальника Главного управления Министерства внутренних дел Российской Федерации по Алтайскому краю – начальник полиции</t>
  </si>
  <si>
    <t>Супруга</t>
  </si>
  <si>
    <t>VOLKSWAGEN TIGUAN (2012 года выпуска)</t>
  </si>
  <si>
    <t>Несовершеннолетний ребенок</t>
  </si>
  <si>
    <t>Торубаров О.И.</t>
  </si>
  <si>
    <t>Начальник Главного управления Министерства внутренних дел Российской Федерации по Алтайскому краю</t>
  </si>
  <si>
    <t>Дачный дом</t>
  </si>
  <si>
    <t>Сергиевский В.Ю.</t>
  </si>
  <si>
    <t>Начальник ФКУ "Центр временного размещения вынужденных переселенцев МВД России г. Рубцовск"</t>
  </si>
  <si>
    <t>гаражный бокс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</si>
</sst>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24">
    <xf numFmtId="0" fontId="0" fillId="0" borderId="0" xfId="0"/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 wrapText="1"/>
    </xf>
    <xf numFmtId="0" fontId="5" fillId="0" borderId="4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center" vertical="top" wrapText="1"/>
    </xf>
    <xf numFmtId="164" fontId="7" fillId="0" borderId="29" xfId="0" applyNumberFormat="1" applyFont="1" applyFill="1" applyBorder="1" applyAlignment="1">
      <alignment horizontal="center" vertical="top"/>
    </xf>
    <xf numFmtId="0" fontId="7" fillId="0" borderId="29" xfId="0" applyFont="1" applyFill="1" applyBorder="1" applyAlignment="1">
      <alignment horizontal="center" vertical="top"/>
    </xf>
    <xf numFmtId="0" fontId="7" fillId="0" borderId="29" xfId="0" applyNumberFormat="1" applyFont="1" applyFill="1" applyBorder="1" applyAlignment="1">
      <alignment horizontal="center" vertical="top"/>
    </xf>
    <xf numFmtId="164" fontId="7" fillId="0" borderId="29" xfId="0" applyNumberFormat="1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7" fillId="0" borderId="32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164" fontId="7" fillId="0" borderId="32" xfId="0" applyNumberFormat="1" applyFont="1" applyFill="1" applyBorder="1" applyAlignment="1">
      <alignment horizontal="center" vertical="top"/>
    </xf>
    <xf numFmtId="0" fontId="7" fillId="0" borderId="32" xfId="0" applyFont="1" applyFill="1" applyBorder="1" applyAlignment="1">
      <alignment horizontal="center" vertical="top"/>
    </xf>
    <xf numFmtId="0" fontId="7" fillId="0" borderId="32" xfId="0" applyNumberFormat="1" applyFont="1" applyFill="1" applyBorder="1" applyAlignment="1">
      <alignment horizontal="center" vertical="top"/>
    </xf>
    <xf numFmtId="164" fontId="7" fillId="0" borderId="32" xfId="0" applyNumberFormat="1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35" xfId="0" applyFont="1" applyFill="1" applyBorder="1" applyAlignment="1">
      <alignment horizontal="center" vertical="top" wrapText="1"/>
    </xf>
    <xf numFmtId="164" fontId="7" fillId="0" borderId="35" xfId="0" applyNumberFormat="1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/>
    </xf>
    <xf numFmtId="0" fontId="7" fillId="0" borderId="35" xfId="0" applyNumberFormat="1" applyFont="1" applyFill="1" applyBorder="1" applyAlignment="1">
      <alignment horizontal="center" vertical="top"/>
    </xf>
    <xf numFmtId="164" fontId="7" fillId="0" borderId="35" xfId="0" applyNumberFormat="1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/>
    </xf>
    <xf numFmtId="0" fontId="7" fillId="0" borderId="37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/>
    </xf>
    <xf numFmtId="0" fontId="5" fillId="0" borderId="38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8" fillId="0" borderId="0" xfId="0" applyFont="1"/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5" fillId="0" borderId="41" xfId="0" applyNumberFormat="1" applyFont="1" applyFill="1" applyBorder="1" applyAlignment="1">
      <alignment horizontal="center" vertical="top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8" fillId="0" borderId="0" xfId="0" applyFont="1" applyBorder="1"/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" fontId="1" fillId="0" borderId="57" xfId="0" applyNumberFormat="1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4" fontId="1" fillId="0" borderId="52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0" fontId="8" fillId="0" borderId="45" xfId="0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1" fillId="0" borderId="47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center" vertical="top" wrapText="1"/>
    </xf>
    <xf numFmtId="4" fontId="8" fillId="0" borderId="45" xfId="0" applyNumberFormat="1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8" fillId="0" borderId="50" xfId="0" applyFont="1" applyBorder="1" applyAlignment="1">
      <alignment horizontal="left" vertical="top" wrapText="1"/>
    </xf>
    <xf numFmtId="0" fontId="8" fillId="0" borderId="49" xfId="0" applyFont="1" applyBorder="1" applyAlignment="1">
      <alignment horizontal="center" vertical="top" wrapText="1"/>
    </xf>
    <xf numFmtId="4" fontId="1" fillId="0" borderId="47" xfId="0" applyNumberFormat="1" applyFont="1" applyBorder="1" applyAlignment="1">
      <alignment horizontal="left" vertical="top" wrapText="1"/>
    </xf>
    <xf numFmtId="4" fontId="8" fillId="0" borderId="45" xfId="0" applyNumberFormat="1" applyFont="1" applyBorder="1" applyAlignment="1">
      <alignment horizontal="left" vertical="top" wrapText="1"/>
    </xf>
    <xf numFmtId="0" fontId="0" fillId="0" borderId="45" xfId="0" applyBorder="1" applyAlignment="1">
      <alignment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2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64" fontId="5" fillId="0" borderId="44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 wrapText="1"/>
    </xf>
    <xf numFmtId="0" fontId="6" fillId="0" borderId="0" xfId="0" applyFont="1"/>
    <xf numFmtId="164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3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70" t="s">
        <v>36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2"/>
    </row>
    <row r="2" spans="1:13" ht="10.5" customHeight="1">
      <c r="A2" s="173" t="s">
        <v>0</v>
      </c>
      <c r="B2" s="176" t="s">
        <v>1</v>
      </c>
      <c r="C2" s="179" t="s">
        <v>2</v>
      </c>
      <c r="D2" s="182" t="s">
        <v>3</v>
      </c>
      <c r="E2" s="185" t="s">
        <v>4</v>
      </c>
      <c r="F2" s="186"/>
      <c r="G2" s="186"/>
      <c r="H2" s="187"/>
      <c r="I2" s="185" t="s">
        <v>5</v>
      </c>
      <c r="J2" s="186"/>
      <c r="K2" s="187"/>
      <c r="L2" s="194" t="s">
        <v>6</v>
      </c>
      <c r="M2" s="197" t="s">
        <v>7</v>
      </c>
    </row>
    <row r="3" spans="1:13" ht="10.5" customHeight="1">
      <c r="A3" s="174"/>
      <c r="B3" s="177"/>
      <c r="C3" s="180"/>
      <c r="D3" s="183"/>
      <c r="E3" s="188"/>
      <c r="F3" s="189"/>
      <c r="G3" s="189"/>
      <c r="H3" s="190"/>
      <c r="I3" s="188"/>
      <c r="J3" s="189"/>
      <c r="K3" s="190"/>
      <c r="L3" s="195"/>
      <c r="M3" s="168"/>
    </row>
    <row r="4" spans="1:13" ht="10.5" customHeight="1">
      <c r="A4" s="174"/>
      <c r="B4" s="177"/>
      <c r="C4" s="180"/>
      <c r="D4" s="183"/>
      <c r="E4" s="188"/>
      <c r="F4" s="189"/>
      <c r="G4" s="189"/>
      <c r="H4" s="190"/>
      <c r="I4" s="188"/>
      <c r="J4" s="189"/>
      <c r="K4" s="190"/>
      <c r="L4" s="195"/>
      <c r="M4" s="168"/>
    </row>
    <row r="5" spans="1:13" ht="10.5" customHeight="1" thickBot="1">
      <c r="A5" s="174"/>
      <c r="B5" s="177"/>
      <c r="C5" s="180"/>
      <c r="D5" s="183"/>
      <c r="E5" s="191"/>
      <c r="F5" s="192"/>
      <c r="G5" s="192"/>
      <c r="H5" s="193"/>
      <c r="I5" s="191"/>
      <c r="J5" s="192"/>
      <c r="K5" s="193"/>
      <c r="L5" s="195"/>
      <c r="M5" s="168"/>
    </row>
    <row r="6" spans="1:13" ht="10.5" customHeight="1">
      <c r="A6" s="174"/>
      <c r="B6" s="177"/>
      <c r="C6" s="180"/>
      <c r="D6" s="183"/>
      <c r="E6" s="198" t="s">
        <v>8</v>
      </c>
      <c r="F6" s="198" t="s">
        <v>9</v>
      </c>
      <c r="G6" s="199" t="s">
        <v>10</v>
      </c>
      <c r="H6" s="167" t="s">
        <v>11</v>
      </c>
      <c r="I6" s="198" t="s">
        <v>8</v>
      </c>
      <c r="J6" s="199" t="s">
        <v>10</v>
      </c>
      <c r="K6" s="167" t="s">
        <v>11</v>
      </c>
      <c r="L6" s="195"/>
      <c r="M6" s="168"/>
    </row>
    <row r="7" spans="1:13" ht="10.5" customHeight="1">
      <c r="A7" s="174"/>
      <c r="B7" s="177"/>
      <c r="C7" s="180"/>
      <c r="D7" s="183"/>
      <c r="E7" s="180"/>
      <c r="F7" s="180"/>
      <c r="G7" s="200"/>
      <c r="H7" s="168"/>
      <c r="I7" s="180"/>
      <c r="J7" s="200"/>
      <c r="K7" s="168"/>
      <c r="L7" s="195"/>
      <c r="M7" s="168"/>
    </row>
    <row r="8" spans="1:13" ht="10.5" customHeight="1">
      <c r="A8" s="174"/>
      <c r="B8" s="177"/>
      <c r="C8" s="180"/>
      <c r="D8" s="183"/>
      <c r="E8" s="180"/>
      <c r="F8" s="180"/>
      <c r="G8" s="200"/>
      <c r="H8" s="168"/>
      <c r="I8" s="180"/>
      <c r="J8" s="200"/>
      <c r="K8" s="168"/>
      <c r="L8" s="195"/>
      <c r="M8" s="168"/>
    </row>
    <row r="9" spans="1:13" ht="10.5" customHeight="1">
      <c r="A9" s="174"/>
      <c r="B9" s="177"/>
      <c r="C9" s="180"/>
      <c r="D9" s="183"/>
      <c r="E9" s="180"/>
      <c r="F9" s="180"/>
      <c r="G9" s="200"/>
      <c r="H9" s="168"/>
      <c r="I9" s="180"/>
      <c r="J9" s="200"/>
      <c r="K9" s="168"/>
      <c r="L9" s="195"/>
      <c r="M9" s="168"/>
    </row>
    <row r="10" spans="1:13" ht="10.5" customHeight="1" thickBot="1">
      <c r="A10" s="175"/>
      <c r="B10" s="178"/>
      <c r="C10" s="181"/>
      <c r="D10" s="184"/>
      <c r="E10" s="181"/>
      <c r="F10" s="181"/>
      <c r="G10" s="201"/>
      <c r="H10" s="169"/>
      <c r="I10" s="181"/>
      <c r="J10" s="201"/>
      <c r="K10" s="169"/>
      <c r="L10" s="196"/>
      <c r="M10" s="169"/>
    </row>
    <row r="11" spans="1:13" s="217" customFormat="1" ht="60">
      <c r="A11" s="205">
        <v>264</v>
      </c>
      <c r="B11" s="62" t="s">
        <v>66</v>
      </c>
      <c r="C11" s="63" t="s">
        <v>67</v>
      </c>
      <c r="D11" s="213">
        <v>1103517.6599999999</v>
      </c>
      <c r="E11" s="214" t="s">
        <v>13</v>
      </c>
      <c r="F11" s="215" t="s">
        <v>19</v>
      </c>
      <c r="G11" s="213">
        <v>94.8</v>
      </c>
      <c r="H11" s="214" t="s">
        <v>15</v>
      </c>
      <c r="I11" s="214" t="s">
        <v>17</v>
      </c>
      <c r="J11" s="216" t="s">
        <v>18</v>
      </c>
      <c r="K11" s="216" t="s">
        <v>18</v>
      </c>
      <c r="L11" s="214" t="s">
        <v>17</v>
      </c>
      <c r="M11" s="63" t="s">
        <v>17</v>
      </c>
    </row>
    <row r="12" spans="1:13" s="217" customFormat="1">
      <c r="A12" s="206"/>
      <c r="B12" s="66"/>
      <c r="C12" s="67"/>
      <c r="D12" s="218"/>
      <c r="E12" s="219" t="s">
        <v>68</v>
      </c>
      <c r="F12" s="220" t="s">
        <v>19</v>
      </c>
      <c r="G12" s="218">
        <v>33.4</v>
      </c>
      <c r="H12" s="219" t="s">
        <v>15</v>
      </c>
      <c r="I12" s="70"/>
      <c r="J12" s="70"/>
      <c r="K12" s="70"/>
      <c r="L12" s="70"/>
      <c r="M12" s="70"/>
    </row>
    <row r="13" spans="1:13" s="217" customFormat="1" ht="15.75" thickBot="1">
      <c r="A13" s="207"/>
      <c r="B13" s="71"/>
      <c r="C13" s="72"/>
      <c r="D13" s="221"/>
      <c r="E13" s="222" t="s">
        <v>68</v>
      </c>
      <c r="F13" s="223" t="s">
        <v>19</v>
      </c>
      <c r="G13" s="221">
        <v>44.2</v>
      </c>
      <c r="H13" s="222" t="s">
        <v>15</v>
      </c>
      <c r="I13" s="75"/>
      <c r="J13" s="75"/>
      <c r="K13" s="75"/>
      <c r="L13" s="75"/>
      <c r="M13" s="75"/>
    </row>
    <row r="14" spans="1:13" s="7" customFormat="1" ht="60">
      <c r="A14" s="202">
        <v>10</v>
      </c>
      <c r="B14" s="1" t="s">
        <v>12</v>
      </c>
      <c r="C14" s="2" t="s">
        <v>37</v>
      </c>
      <c r="D14" s="3">
        <v>3530828.7</v>
      </c>
      <c r="E14" s="4" t="s">
        <v>16</v>
      </c>
      <c r="F14" s="5" t="s">
        <v>30</v>
      </c>
      <c r="G14" s="6">
        <v>900</v>
      </c>
      <c r="H14" s="4" t="s">
        <v>15</v>
      </c>
      <c r="I14" s="4" t="s">
        <v>17</v>
      </c>
      <c r="J14" s="3"/>
      <c r="K14" s="4"/>
      <c r="L14" s="2" t="s">
        <v>38</v>
      </c>
      <c r="M14" s="2" t="s">
        <v>17</v>
      </c>
    </row>
    <row r="15" spans="1:13" s="7" customFormat="1">
      <c r="A15" s="203"/>
      <c r="B15" s="8"/>
      <c r="C15" s="9"/>
      <c r="D15" s="10"/>
      <c r="E15" s="11" t="s">
        <v>20</v>
      </c>
      <c r="F15" s="12" t="s">
        <v>30</v>
      </c>
      <c r="G15" s="13">
        <v>127.3</v>
      </c>
      <c r="H15" s="11" t="s">
        <v>15</v>
      </c>
      <c r="I15" s="11"/>
      <c r="J15" s="10"/>
      <c r="K15" s="11"/>
      <c r="L15" s="9"/>
      <c r="M15" s="9"/>
    </row>
    <row r="16" spans="1:13" s="7" customFormat="1">
      <c r="A16" s="203"/>
      <c r="B16" s="8"/>
      <c r="C16" s="9"/>
      <c r="D16" s="10"/>
      <c r="E16" s="11" t="s">
        <v>13</v>
      </c>
      <c r="F16" s="12" t="s">
        <v>19</v>
      </c>
      <c r="G16" s="13">
        <v>70.7</v>
      </c>
      <c r="H16" s="11" t="s">
        <v>15</v>
      </c>
      <c r="I16" s="11"/>
      <c r="J16" s="10"/>
      <c r="K16" s="11"/>
      <c r="L16" s="9"/>
      <c r="M16" s="9"/>
    </row>
    <row r="17" spans="1:13" s="7" customFormat="1">
      <c r="A17" s="203"/>
      <c r="B17" s="8"/>
      <c r="C17" s="9"/>
      <c r="D17" s="10"/>
      <c r="E17" s="11" t="s">
        <v>21</v>
      </c>
      <c r="F17" s="12" t="s">
        <v>19</v>
      </c>
      <c r="G17" s="13">
        <v>3.8</v>
      </c>
      <c r="H17" s="11" t="s">
        <v>15</v>
      </c>
      <c r="I17" s="11"/>
      <c r="J17" s="10"/>
      <c r="K17" s="11"/>
      <c r="L17" s="9"/>
      <c r="M17" s="9"/>
    </row>
    <row r="18" spans="1:13" s="7" customFormat="1" ht="60">
      <c r="A18" s="203"/>
      <c r="B18" s="8" t="s">
        <v>22</v>
      </c>
      <c r="C18" s="9" t="s">
        <v>18</v>
      </c>
      <c r="D18" s="10">
        <v>1706662.65</v>
      </c>
      <c r="E18" s="11" t="s">
        <v>16</v>
      </c>
      <c r="F18" s="12" t="s">
        <v>30</v>
      </c>
      <c r="G18" s="13">
        <v>900</v>
      </c>
      <c r="H18" s="11" t="s">
        <v>15</v>
      </c>
      <c r="I18" s="11" t="s">
        <v>23</v>
      </c>
      <c r="J18" s="10">
        <v>3.8</v>
      </c>
      <c r="K18" s="11" t="s">
        <v>15</v>
      </c>
      <c r="L18" s="9" t="s">
        <v>39</v>
      </c>
      <c r="M18" s="9" t="s">
        <v>17</v>
      </c>
    </row>
    <row r="19" spans="1:13" s="7" customFormat="1" ht="15.75" thickBot="1">
      <c r="A19" s="204"/>
      <c r="B19" s="14"/>
      <c r="C19" s="15"/>
      <c r="D19" s="16"/>
      <c r="E19" s="17" t="s">
        <v>20</v>
      </c>
      <c r="F19" s="18" t="s">
        <v>30</v>
      </c>
      <c r="G19" s="19">
        <v>127.3</v>
      </c>
      <c r="H19" s="17" t="s">
        <v>15</v>
      </c>
      <c r="I19" s="17" t="s">
        <v>13</v>
      </c>
      <c r="J19" s="16">
        <v>70.7</v>
      </c>
      <c r="K19" s="17" t="s">
        <v>15</v>
      </c>
      <c r="L19" s="15"/>
      <c r="M19" s="15"/>
    </row>
    <row r="20" spans="1:13" s="7" customFormat="1" ht="45">
      <c r="A20" s="202">
        <v>37</v>
      </c>
      <c r="B20" s="20" t="s">
        <v>24</v>
      </c>
      <c r="C20" s="21" t="s">
        <v>40</v>
      </c>
      <c r="D20" s="22">
        <v>1717960</v>
      </c>
      <c r="E20" s="23" t="s">
        <v>17</v>
      </c>
      <c r="F20" s="24" t="s">
        <v>18</v>
      </c>
      <c r="G20" s="25" t="s">
        <v>18</v>
      </c>
      <c r="H20" s="23" t="s">
        <v>18</v>
      </c>
      <c r="I20" s="23" t="s">
        <v>25</v>
      </c>
      <c r="J20" s="22">
        <v>803</v>
      </c>
      <c r="K20" s="26" t="s">
        <v>15</v>
      </c>
      <c r="L20" s="27" t="s">
        <v>26</v>
      </c>
      <c r="M20" s="28" t="s">
        <v>17</v>
      </c>
    </row>
    <row r="21" spans="1:13" s="7" customFormat="1">
      <c r="A21" s="203"/>
      <c r="B21" s="29"/>
      <c r="C21" s="30"/>
      <c r="D21" s="31"/>
      <c r="E21" s="32"/>
      <c r="F21" s="33"/>
      <c r="G21" s="34"/>
      <c r="H21" s="32"/>
      <c r="I21" s="32" t="s">
        <v>13</v>
      </c>
      <c r="J21" s="31">
        <v>68.099999999999994</v>
      </c>
      <c r="K21" s="35" t="s">
        <v>15</v>
      </c>
      <c r="L21" s="36"/>
      <c r="M21" s="37"/>
    </row>
    <row r="22" spans="1:13" s="7" customFormat="1" ht="90">
      <c r="A22" s="203"/>
      <c r="B22" s="29" t="s">
        <v>22</v>
      </c>
      <c r="C22" s="30" t="s">
        <v>18</v>
      </c>
      <c r="D22" s="31">
        <v>341525.59</v>
      </c>
      <c r="E22" s="32" t="s">
        <v>17</v>
      </c>
      <c r="F22" s="33" t="s">
        <v>18</v>
      </c>
      <c r="G22" s="34" t="s">
        <v>18</v>
      </c>
      <c r="H22" s="32" t="s">
        <v>18</v>
      </c>
      <c r="I22" s="32" t="s">
        <v>13</v>
      </c>
      <c r="J22" s="31">
        <v>68.099999999999994</v>
      </c>
      <c r="K22" s="35" t="s">
        <v>15</v>
      </c>
      <c r="L22" s="36" t="s">
        <v>41</v>
      </c>
      <c r="M22" s="37" t="s">
        <v>17</v>
      </c>
    </row>
    <row r="23" spans="1:13" s="7" customFormat="1">
      <c r="A23" s="203"/>
      <c r="B23" s="29"/>
      <c r="C23" s="30"/>
      <c r="D23" s="31"/>
      <c r="E23" s="32"/>
      <c r="F23" s="33"/>
      <c r="G23" s="34"/>
      <c r="H23" s="32"/>
      <c r="I23" s="32" t="s">
        <v>16</v>
      </c>
      <c r="J23" s="31">
        <v>803</v>
      </c>
      <c r="K23" s="35" t="s">
        <v>15</v>
      </c>
      <c r="L23" s="36"/>
      <c r="M23" s="37"/>
    </row>
    <row r="24" spans="1:13" s="7" customFormat="1" ht="30">
      <c r="A24" s="203"/>
      <c r="B24" s="29" t="s">
        <v>27</v>
      </c>
      <c r="C24" s="30" t="s">
        <v>18</v>
      </c>
      <c r="D24" s="31" t="s">
        <v>17</v>
      </c>
      <c r="E24" s="32" t="s">
        <v>17</v>
      </c>
      <c r="F24" s="33" t="s">
        <v>18</v>
      </c>
      <c r="G24" s="31" t="s">
        <v>18</v>
      </c>
      <c r="H24" s="32" t="s">
        <v>18</v>
      </c>
      <c r="I24" s="32" t="s">
        <v>13</v>
      </c>
      <c r="J24" s="31">
        <v>68.099999999999994</v>
      </c>
      <c r="K24" s="35" t="s">
        <v>15</v>
      </c>
      <c r="L24" s="36" t="s">
        <v>17</v>
      </c>
      <c r="M24" s="37" t="s">
        <v>17</v>
      </c>
    </row>
    <row r="25" spans="1:13" s="7" customFormat="1" ht="15.75" thickBot="1">
      <c r="A25" s="203"/>
      <c r="B25" s="38"/>
      <c r="C25" s="39"/>
      <c r="D25" s="40"/>
      <c r="E25" s="41"/>
      <c r="F25" s="42"/>
      <c r="G25" s="40"/>
      <c r="H25" s="41"/>
      <c r="I25" s="41" t="s">
        <v>16</v>
      </c>
      <c r="J25" s="40">
        <v>803</v>
      </c>
      <c r="K25" s="43" t="s">
        <v>15</v>
      </c>
      <c r="L25" s="44"/>
      <c r="M25" s="45"/>
    </row>
    <row r="26" spans="1:13" s="7" customFormat="1" ht="60">
      <c r="A26" s="202">
        <v>124</v>
      </c>
      <c r="B26" s="46" t="s">
        <v>28</v>
      </c>
      <c r="C26" s="47" t="s">
        <v>42</v>
      </c>
      <c r="D26" s="48">
        <v>2091738.66</v>
      </c>
      <c r="E26" s="49" t="s">
        <v>16</v>
      </c>
      <c r="F26" s="50" t="s">
        <v>19</v>
      </c>
      <c r="G26" s="51">
        <v>1023</v>
      </c>
      <c r="H26" s="49" t="s">
        <v>15</v>
      </c>
      <c r="I26" s="49" t="s">
        <v>17</v>
      </c>
      <c r="J26" s="48" t="s">
        <v>18</v>
      </c>
      <c r="K26" s="49" t="s">
        <v>18</v>
      </c>
      <c r="L26" s="47" t="s">
        <v>17</v>
      </c>
      <c r="M26" s="47" t="s">
        <v>17</v>
      </c>
    </row>
    <row r="27" spans="1:13" s="7" customFormat="1">
      <c r="A27" s="203"/>
      <c r="B27" s="52"/>
      <c r="C27" s="37"/>
      <c r="D27" s="53"/>
      <c r="E27" s="35" t="s">
        <v>13</v>
      </c>
      <c r="F27" s="54" t="s">
        <v>29</v>
      </c>
      <c r="G27" s="55">
        <v>98.9</v>
      </c>
      <c r="H27" s="35" t="s">
        <v>15</v>
      </c>
      <c r="I27" s="35"/>
      <c r="J27" s="53"/>
      <c r="K27" s="35"/>
      <c r="L27" s="37"/>
      <c r="M27" s="37"/>
    </row>
    <row r="28" spans="1:13" s="7" customFormat="1" ht="75">
      <c r="A28" s="203"/>
      <c r="B28" s="52" t="s">
        <v>22</v>
      </c>
      <c r="C28" s="37" t="s">
        <v>18</v>
      </c>
      <c r="D28" s="53">
        <v>231566.52</v>
      </c>
      <c r="E28" s="35" t="s">
        <v>13</v>
      </c>
      <c r="F28" s="54" t="s">
        <v>29</v>
      </c>
      <c r="G28" s="55">
        <v>98.8</v>
      </c>
      <c r="H28" s="35" t="s">
        <v>15</v>
      </c>
      <c r="I28" s="35" t="s">
        <v>17</v>
      </c>
      <c r="J28" s="53" t="s">
        <v>18</v>
      </c>
      <c r="K28" s="35" t="s">
        <v>18</v>
      </c>
      <c r="L28" s="37" t="s">
        <v>43</v>
      </c>
      <c r="M28" s="37" t="s">
        <v>17</v>
      </c>
    </row>
    <row r="29" spans="1:13" s="7" customFormat="1" ht="30">
      <c r="A29" s="203"/>
      <c r="B29" s="52" t="s">
        <v>27</v>
      </c>
      <c r="C29" s="37" t="s">
        <v>18</v>
      </c>
      <c r="D29" s="53" t="s">
        <v>17</v>
      </c>
      <c r="E29" s="35" t="s">
        <v>17</v>
      </c>
      <c r="F29" s="54" t="s">
        <v>18</v>
      </c>
      <c r="G29" s="55" t="s">
        <v>18</v>
      </c>
      <c r="H29" s="35" t="s">
        <v>18</v>
      </c>
      <c r="I29" s="35" t="s">
        <v>13</v>
      </c>
      <c r="J29" s="53">
        <v>98.8</v>
      </c>
      <c r="K29" s="35" t="s">
        <v>15</v>
      </c>
      <c r="L29" s="37" t="s">
        <v>17</v>
      </c>
      <c r="M29" s="37" t="s">
        <v>17</v>
      </c>
    </row>
    <row r="30" spans="1:13" s="7" customFormat="1" ht="30.75" thickBot="1">
      <c r="A30" s="204"/>
      <c r="B30" s="56" t="s">
        <v>27</v>
      </c>
      <c r="C30" s="57" t="s">
        <v>18</v>
      </c>
      <c r="D30" s="58">
        <v>0.57999999999999996</v>
      </c>
      <c r="E30" s="59" t="s">
        <v>17</v>
      </c>
      <c r="F30" s="60" t="s">
        <v>18</v>
      </c>
      <c r="G30" s="61" t="s">
        <v>18</v>
      </c>
      <c r="H30" s="59" t="s">
        <v>18</v>
      </c>
      <c r="I30" s="59" t="s">
        <v>13</v>
      </c>
      <c r="J30" s="58">
        <v>98.8</v>
      </c>
      <c r="K30" s="59" t="s">
        <v>15</v>
      </c>
      <c r="L30" s="57" t="s">
        <v>17</v>
      </c>
      <c r="M30" s="57" t="s">
        <v>17</v>
      </c>
    </row>
    <row r="31" spans="1:13" s="7" customFormat="1" ht="75">
      <c r="A31" s="205">
        <v>287</v>
      </c>
      <c r="B31" s="62" t="s">
        <v>44</v>
      </c>
      <c r="C31" s="63" t="s">
        <v>45</v>
      </c>
      <c r="D31" s="64">
        <v>1298805.53</v>
      </c>
      <c r="E31" s="63" t="s">
        <v>16</v>
      </c>
      <c r="F31" s="65" t="s">
        <v>14</v>
      </c>
      <c r="G31" s="64">
        <v>1000</v>
      </c>
      <c r="H31" s="63" t="s">
        <v>15</v>
      </c>
      <c r="I31" s="63" t="s">
        <v>46</v>
      </c>
      <c r="J31" s="64">
        <v>150</v>
      </c>
      <c r="K31" s="63" t="s">
        <v>15</v>
      </c>
      <c r="L31" s="63" t="s">
        <v>47</v>
      </c>
      <c r="M31" s="63" t="s">
        <v>17</v>
      </c>
    </row>
    <row r="32" spans="1:13" s="7" customFormat="1">
      <c r="A32" s="206"/>
      <c r="B32" s="66"/>
      <c r="C32" s="67"/>
      <c r="D32" s="68"/>
      <c r="E32" s="67" t="s">
        <v>13</v>
      </c>
      <c r="F32" s="69" t="s">
        <v>14</v>
      </c>
      <c r="G32" s="68">
        <v>53</v>
      </c>
      <c r="H32" s="67" t="s">
        <v>15</v>
      </c>
      <c r="I32" s="70"/>
      <c r="J32" s="70"/>
      <c r="K32" s="70"/>
      <c r="L32" s="70"/>
      <c r="M32" s="70"/>
    </row>
    <row r="33" spans="1:13" s="7" customFormat="1" ht="30">
      <c r="A33" s="206"/>
      <c r="B33" s="66" t="s">
        <v>22</v>
      </c>
      <c r="C33" s="67" t="s">
        <v>18</v>
      </c>
      <c r="D33" s="68">
        <v>540259.91</v>
      </c>
      <c r="E33" s="67" t="s">
        <v>16</v>
      </c>
      <c r="F33" s="69" t="s">
        <v>14</v>
      </c>
      <c r="G33" s="68">
        <v>1000</v>
      </c>
      <c r="H33" s="67" t="s">
        <v>15</v>
      </c>
      <c r="I33" s="67" t="s">
        <v>17</v>
      </c>
      <c r="J33" s="68"/>
      <c r="K33" s="67"/>
      <c r="L33" s="67" t="s">
        <v>17</v>
      </c>
      <c r="M33" s="67" t="s">
        <v>17</v>
      </c>
    </row>
    <row r="34" spans="1:13" s="7" customFormat="1" ht="15.75" thickBot="1">
      <c r="A34" s="207"/>
      <c r="B34" s="71"/>
      <c r="C34" s="72"/>
      <c r="D34" s="73"/>
      <c r="E34" s="72" t="s">
        <v>13</v>
      </c>
      <c r="F34" s="74" t="s">
        <v>14</v>
      </c>
      <c r="G34" s="73">
        <v>53</v>
      </c>
      <c r="H34" s="72" t="s">
        <v>15</v>
      </c>
      <c r="I34" s="75"/>
      <c r="J34" s="75"/>
      <c r="K34" s="75"/>
      <c r="L34" s="75"/>
      <c r="M34" s="75"/>
    </row>
    <row r="35" spans="1:13" s="85" customFormat="1" ht="75">
      <c r="A35" s="208">
        <v>289</v>
      </c>
      <c r="B35" s="76" t="s">
        <v>31</v>
      </c>
      <c r="C35" s="77" t="s">
        <v>48</v>
      </c>
      <c r="D35" s="78">
        <v>1824553</v>
      </c>
      <c r="E35" s="79" t="s">
        <v>16</v>
      </c>
      <c r="F35" s="80" t="s">
        <v>19</v>
      </c>
      <c r="G35" s="81">
        <v>954</v>
      </c>
      <c r="H35" s="79" t="s">
        <v>15</v>
      </c>
      <c r="I35" s="77" t="s">
        <v>20</v>
      </c>
      <c r="J35" s="78">
        <v>834</v>
      </c>
      <c r="K35" s="82" t="s">
        <v>15</v>
      </c>
      <c r="L35" s="83" t="s">
        <v>49</v>
      </c>
      <c r="M35" s="84" t="s">
        <v>17</v>
      </c>
    </row>
    <row r="36" spans="1:13" s="85" customFormat="1" ht="30">
      <c r="A36" s="209"/>
      <c r="B36" s="86"/>
      <c r="C36" s="87"/>
      <c r="D36" s="88"/>
      <c r="E36" s="89" t="s">
        <v>32</v>
      </c>
      <c r="F36" s="90" t="s">
        <v>19</v>
      </c>
      <c r="G36" s="91">
        <v>19.5</v>
      </c>
      <c r="H36" s="89" t="s">
        <v>15</v>
      </c>
      <c r="I36" s="87" t="s">
        <v>16</v>
      </c>
      <c r="J36" s="88">
        <v>954</v>
      </c>
      <c r="K36" s="92" t="s">
        <v>15</v>
      </c>
      <c r="L36" s="93"/>
      <c r="M36" s="94"/>
    </row>
    <row r="37" spans="1:13" s="85" customFormat="1" ht="30.75" thickBot="1">
      <c r="A37" s="210"/>
      <c r="B37" s="95" t="s">
        <v>27</v>
      </c>
      <c r="C37" s="96" t="s">
        <v>18</v>
      </c>
      <c r="D37" s="97" t="s">
        <v>17</v>
      </c>
      <c r="E37" s="98" t="s">
        <v>17</v>
      </c>
      <c r="F37" s="99" t="s">
        <v>18</v>
      </c>
      <c r="G37" s="100" t="s">
        <v>18</v>
      </c>
      <c r="H37" s="98" t="s">
        <v>18</v>
      </c>
      <c r="I37" s="98" t="s">
        <v>13</v>
      </c>
      <c r="J37" s="97">
        <v>56.4</v>
      </c>
      <c r="K37" s="101" t="s">
        <v>15</v>
      </c>
      <c r="L37" s="102" t="s">
        <v>17</v>
      </c>
      <c r="M37" s="103" t="s">
        <v>17</v>
      </c>
    </row>
    <row r="38" spans="1:13" s="7" customFormat="1" ht="45">
      <c r="A38" s="211">
        <v>290</v>
      </c>
      <c r="B38" s="104" t="s">
        <v>33</v>
      </c>
      <c r="C38" s="105" t="s">
        <v>34</v>
      </c>
      <c r="D38" s="106">
        <v>6271205.9199999999</v>
      </c>
      <c r="E38" s="107" t="s">
        <v>13</v>
      </c>
      <c r="F38" s="108" t="s">
        <v>19</v>
      </c>
      <c r="G38" s="109">
        <v>96.4</v>
      </c>
      <c r="H38" s="107" t="s">
        <v>15</v>
      </c>
      <c r="I38" s="107" t="s">
        <v>17</v>
      </c>
      <c r="J38" s="106" t="s">
        <v>18</v>
      </c>
      <c r="K38" s="110" t="s">
        <v>18</v>
      </c>
      <c r="L38" s="111" t="s">
        <v>26</v>
      </c>
      <c r="M38" s="112" t="s">
        <v>17</v>
      </c>
    </row>
    <row r="39" spans="1:13" s="7" customFormat="1">
      <c r="A39" s="212"/>
      <c r="B39" s="113"/>
      <c r="C39" s="114"/>
      <c r="D39" s="115"/>
      <c r="E39" s="116" t="s">
        <v>32</v>
      </c>
      <c r="F39" s="117" t="s">
        <v>19</v>
      </c>
      <c r="G39" s="118">
        <v>18</v>
      </c>
      <c r="H39" s="116" t="s">
        <v>15</v>
      </c>
      <c r="I39" s="116"/>
      <c r="J39" s="115"/>
      <c r="K39" s="119"/>
      <c r="L39" s="120"/>
      <c r="M39" s="121"/>
    </row>
    <row r="40" spans="1:13" s="7" customFormat="1">
      <c r="A40" s="212"/>
      <c r="B40" s="113" t="s">
        <v>22</v>
      </c>
      <c r="C40" s="114" t="s">
        <v>18</v>
      </c>
      <c r="D40" s="115">
        <v>1015422.85</v>
      </c>
      <c r="E40" s="116" t="s">
        <v>16</v>
      </c>
      <c r="F40" s="117" t="s">
        <v>19</v>
      </c>
      <c r="G40" s="118">
        <v>1056</v>
      </c>
      <c r="H40" s="116" t="s">
        <v>15</v>
      </c>
      <c r="I40" s="116" t="s">
        <v>13</v>
      </c>
      <c r="J40" s="115">
        <v>96.4</v>
      </c>
      <c r="K40" s="119" t="s">
        <v>15</v>
      </c>
      <c r="L40" s="120" t="s">
        <v>17</v>
      </c>
      <c r="M40" s="121" t="s">
        <v>17</v>
      </c>
    </row>
    <row r="41" spans="1:13" s="7" customFormat="1">
      <c r="A41" s="212"/>
      <c r="B41" s="113"/>
      <c r="C41" s="114"/>
      <c r="D41" s="115"/>
      <c r="E41" s="116" t="s">
        <v>13</v>
      </c>
      <c r="F41" s="117" t="s">
        <v>35</v>
      </c>
      <c r="G41" s="118">
        <v>42.9</v>
      </c>
      <c r="H41" s="116" t="s">
        <v>15</v>
      </c>
      <c r="I41" s="116"/>
      <c r="J41" s="115"/>
      <c r="K41" s="119"/>
      <c r="L41" s="120"/>
      <c r="M41" s="121"/>
    </row>
    <row r="42" spans="1:13" s="7" customFormat="1">
      <c r="A42" s="212"/>
      <c r="B42" s="113"/>
      <c r="C42" s="114"/>
      <c r="D42" s="115"/>
      <c r="E42" s="116" t="s">
        <v>13</v>
      </c>
      <c r="F42" s="117" t="s">
        <v>19</v>
      </c>
      <c r="G42" s="118">
        <v>103.2</v>
      </c>
      <c r="H42" s="116" t="s">
        <v>15</v>
      </c>
      <c r="I42" s="116"/>
      <c r="J42" s="115"/>
      <c r="K42" s="119"/>
      <c r="L42" s="120"/>
      <c r="M42" s="121"/>
    </row>
    <row r="43" spans="1:13" s="7" customFormat="1">
      <c r="A43" s="212"/>
      <c r="B43" s="113"/>
      <c r="C43" s="114"/>
      <c r="D43" s="115"/>
      <c r="E43" s="116" t="s">
        <v>50</v>
      </c>
      <c r="F43" s="117" t="s">
        <v>19</v>
      </c>
      <c r="G43" s="118">
        <v>18</v>
      </c>
      <c r="H43" s="116" t="s">
        <v>15</v>
      </c>
      <c r="I43" s="116"/>
      <c r="J43" s="115"/>
      <c r="K43" s="119"/>
      <c r="L43" s="120"/>
      <c r="M43" s="121"/>
    </row>
    <row r="44" spans="1:13" s="7" customFormat="1">
      <c r="A44" s="212"/>
      <c r="B44" s="113"/>
      <c r="C44" s="114"/>
      <c r="D44" s="115"/>
      <c r="E44" s="116" t="s">
        <v>50</v>
      </c>
      <c r="F44" s="117" t="s">
        <v>19</v>
      </c>
      <c r="G44" s="118">
        <v>18.3</v>
      </c>
      <c r="H44" s="116" t="s">
        <v>15</v>
      </c>
      <c r="I44" s="116"/>
      <c r="J44" s="115"/>
      <c r="K44" s="119"/>
      <c r="L44" s="120"/>
      <c r="M44" s="121"/>
    </row>
    <row r="45" spans="1:13" s="7" customFormat="1" ht="30">
      <c r="A45" s="212"/>
      <c r="B45" s="113" t="s">
        <v>27</v>
      </c>
      <c r="C45" s="114" t="s">
        <v>18</v>
      </c>
      <c r="D45" s="115" t="s">
        <v>17</v>
      </c>
      <c r="E45" s="116" t="s">
        <v>17</v>
      </c>
      <c r="F45" s="117" t="s">
        <v>18</v>
      </c>
      <c r="G45" s="118" t="s">
        <v>18</v>
      </c>
      <c r="H45" s="116" t="s">
        <v>18</v>
      </c>
      <c r="I45" s="116" t="s">
        <v>13</v>
      </c>
      <c r="J45" s="115">
        <v>96.4</v>
      </c>
      <c r="K45" s="119" t="s">
        <v>15</v>
      </c>
      <c r="L45" s="120" t="s">
        <v>17</v>
      </c>
      <c r="M45" s="121" t="s">
        <v>17</v>
      </c>
    </row>
    <row r="46" spans="1:13" s="7" customFormat="1" ht="30.75" thickBot="1">
      <c r="A46" s="212"/>
      <c r="B46" s="125" t="s">
        <v>27</v>
      </c>
      <c r="C46" s="126" t="s">
        <v>18</v>
      </c>
      <c r="D46" s="127" t="s">
        <v>17</v>
      </c>
      <c r="E46" s="128" t="s">
        <v>17</v>
      </c>
      <c r="F46" s="129" t="s">
        <v>18</v>
      </c>
      <c r="G46" s="130" t="s">
        <v>18</v>
      </c>
      <c r="H46" s="128" t="s">
        <v>18</v>
      </c>
      <c r="I46" s="128" t="s">
        <v>13</v>
      </c>
      <c r="J46" s="127">
        <v>96.4</v>
      </c>
      <c r="K46" s="131" t="s">
        <v>15</v>
      </c>
      <c r="L46" s="132" t="s">
        <v>17</v>
      </c>
      <c r="M46" s="132" t="s">
        <v>17</v>
      </c>
    </row>
    <row r="47" spans="1:13" s="122" customFormat="1" ht="14.25" customHeight="1">
      <c r="A47" s="150">
        <v>142</v>
      </c>
      <c r="B47" s="157" t="s">
        <v>51</v>
      </c>
      <c r="C47" s="157" t="s">
        <v>52</v>
      </c>
      <c r="D47" s="133" t="s">
        <v>53</v>
      </c>
      <c r="E47" s="133" t="s">
        <v>19</v>
      </c>
      <c r="F47" s="134">
        <v>1500</v>
      </c>
      <c r="G47" s="133" t="s">
        <v>15</v>
      </c>
      <c r="H47" s="157" t="s">
        <v>54</v>
      </c>
      <c r="I47" s="164">
        <v>71.400000000000006</v>
      </c>
      <c r="J47" s="157" t="s">
        <v>15</v>
      </c>
      <c r="K47" s="133" t="s">
        <v>55</v>
      </c>
      <c r="L47" s="159">
        <v>1492871.7</v>
      </c>
      <c r="M47" s="161" t="s">
        <v>17</v>
      </c>
    </row>
    <row r="48" spans="1:13" s="122" customFormat="1" ht="25.5">
      <c r="A48" s="151"/>
      <c r="B48" s="155"/>
      <c r="C48" s="155"/>
      <c r="D48" s="123" t="s">
        <v>53</v>
      </c>
      <c r="E48" s="123" t="s">
        <v>19</v>
      </c>
      <c r="F48" s="124">
        <v>1000</v>
      </c>
      <c r="G48" s="123" t="s">
        <v>15</v>
      </c>
      <c r="H48" s="166"/>
      <c r="I48" s="166"/>
      <c r="J48" s="166"/>
      <c r="K48" s="144" t="s">
        <v>56</v>
      </c>
      <c r="L48" s="155"/>
      <c r="M48" s="156"/>
    </row>
    <row r="49" spans="1:13" s="122" customFormat="1" ht="12.75">
      <c r="A49" s="151"/>
      <c r="B49" s="155"/>
      <c r="C49" s="155"/>
      <c r="D49" s="123" t="s">
        <v>57</v>
      </c>
      <c r="E49" s="123" t="s">
        <v>19</v>
      </c>
      <c r="F49" s="124">
        <v>71.099999999999994</v>
      </c>
      <c r="G49" s="123" t="s">
        <v>15</v>
      </c>
      <c r="H49" s="166"/>
      <c r="I49" s="166"/>
      <c r="J49" s="166"/>
      <c r="K49" s="155"/>
      <c r="L49" s="155"/>
      <c r="M49" s="156"/>
    </row>
    <row r="50" spans="1:13" s="122" customFormat="1" ht="27" customHeight="1" thickBot="1">
      <c r="A50" s="151"/>
      <c r="B50" s="155"/>
      <c r="C50" s="155"/>
      <c r="D50" s="123" t="s">
        <v>54</v>
      </c>
      <c r="E50" s="123" t="s">
        <v>19</v>
      </c>
      <c r="F50" s="124">
        <v>57.1</v>
      </c>
      <c r="G50" s="123" t="s">
        <v>15</v>
      </c>
      <c r="H50" s="166"/>
      <c r="I50" s="166"/>
      <c r="J50" s="166"/>
      <c r="K50" s="155"/>
      <c r="L50" s="155"/>
      <c r="M50" s="156"/>
    </row>
    <row r="51" spans="1:13" s="122" customFormat="1" ht="25.5">
      <c r="A51" s="150">
        <v>156</v>
      </c>
      <c r="B51" s="157" t="s">
        <v>58</v>
      </c>
      <c r="C51" s="157" t="s">
        <v>59</v>
      </c>
      <c r="D51" s="138" t="s">
        <v>53</v>
      </c>
      <c r="E51" s="138" t="s">
        <v>19</v>
      </c>
      <c r="F51" s="139">
        <v>1049</v>
      </c>
      <c r="G51" s="138" t="s">
        <v>15</v>
      </c>
      <c r="H51" s="157" t="s">
        <v>17</v>
      </c>
      <c r="I51" s="164" t="s">
        <v>18</v>
      </c>
      <c r="J51" s="157" t="s">
        <v>18</v>
      </c>
      <c r="K51" s="157" t="s">
        <v>17</v>
      </c>
      <c r="L51" s="159">
        <v>2216464.2999999998</v>
      </c>
      <c r="M51" s="161" t="s">
        <v>17</v>
      </c>
    </row>
    <row r="52" spans="1:13" s="122" customFormat="1" ht="12.75">
      <c r="A52" s="151"/>
      <c r="B52" s="158"/>
      <c r="C52" s="158"/>
      <c r="D52" s="135" t="s">
        <v>57</v>
      </c>
      <c r="E52" s="135" t="s">
        <v>19</v>
      </c>
      <c r="F52" s="136">
        <v>206.9</v>
      </c>
      <c r="G52" s="135" t="s">
        <v>15</v>
      </c>
      <c r="H52" s="158"/>
      <c r="I52" s="165"/>
      <c r="J52" s="158"/>
      <c r="K52" s="158"/>
      <c r="L52" s="160"/>
      <c r="M52" s="162"/>
    </row>
    <row r="53" spans="1:13" s="122" customFormat="1" ht="37.5" customHeight="1">
      <c r="A53" s="151"/>
      <c r="B53" s="158"/>
      <c r="C53" s="158"/>
      <c r="D53" s="135" t="s">
        <v>54</v>
      </c>
      <c r="E53" s="135" t="s">
        <v>19</v>
      </c>
      <c r="F53" s="136">
        <v>34.5</v>
      </c>
      <c r="G53" s="135" t="s">
        <v>15</v>
      </c>
      <c r="H53" s="158"/>
      <c r="I53" s="165"/>
      <c r="J53" s="158"/>
      <c r="K53" s="158"/>
      <c r="L53" s="160"/>
      <c r="M53" s="162"/>
    </row>
    <row r="54" spans="1:13" s="122" customFormat="1" ht="25.5">
      <c r="A54" s="151"/>
      <c r="B54" s="144" t="s">
        <v>60</v>
      </c>
      <c r="C54" s="144" t="s">
        <v>18</v>
      </c>
      <c r="D54" s="144" t="s">
        <v>17</v>
      </c>
      <c r="E54" s="144" t="s">
        <v>18</v>
      </c>
      <c r="F54" s="153" t="s">
        <v>18</v>
      </c>
      <c r="G54" s="144" t="s">
        <v>18</v>
      </c>
      <c r="H54" s="123" t="s">
        <v>53</v>
      </c>
      <c r="I54" s="124">
        <v>1049</v>
      </c>
      <c r="J54" s="123" t="s">
        <v>15</v>
      </c>
      <c r="K54" s="135" t="s">
        <v>55</v>
      </c>
      <c r="L54" s="146">
        <v>240688.46</v>
      </c>
      <c r="M54" s="148" t="s">
        <v>17</v>
      </c>
    </row>
    <row r="55" spans="1:13" s="122" customFormat="1" ht="51">
      <c r="A55" s="151"/>
      <c r="B55" s="144"/>
      <c r="C55" s="144"/>
      <c r="D55" s="144"/>
      <c r="E55" s="144"/>
      <c r="F55" s="153"/>
      <c r="G55" s="144"/>
      <c r="H55" s="123" t="s">
        <v>57</v>
      </c>
      <c r="I55" s="124">
        <v>206.9</v>
      </c>
      <c r="J55" s="123" t="s">
        <v>15</v>
      </c>
      <c r="K55" s="135" t="s">
        <v>61</v>
      </c>
      <c r="L55" s="160"/>
      <c r="M55" s="148"/>
    </row>
    <row r="56" spans="1:13" s="122" customFormat="1" ht="25.5">
      <c r="A56" s="151"/>
      <c r="B56" s="144" t="s">
        <v>62</v>
      </c>
      <c r="C56" s="144" t="s">
        <v>18</v>
      </c>
      <c r="D56" s="144" t="s">
        <v>17</v>
      </c>
      <c r="E56" s="144" t="s">
        <v>18</v>
      </c>
      <c r="F56" s="153" t="s">
        <v>18</v>
      </c>
      <c r="G56" s="144" t="s">
        <v>18</v>
      </c>
      <c r="H56" s="123" t="s">
        <v>53</v>
      </c>
      <c r="I56" s="124">
        <v>1049</v>
      </c>
      <c r="J56" s="123" t="s">
        <v>15</v>
      </c>
      <c r="K56" s="144" t="s">
        <v>17</v>
      </c>
      <c r="L56" s="146" t="s">
        <v>17</v>
      </c>
      <c r="M56" s="148" t="s">
        <v>17</v>
      </c>
    </row>
    <row r="57" spans="1:13" s="122" customFormat="1" ht="12.75">
      <c r="A57" s="151"/>
      <c r="B57" s="155"/>
      <c r="C57" s="155"/>
      <c r="D57" s="155"/>
      <c r="E57" s="155"/>
      <c r="F57" s="155"/>
      <c r="G57" s="155"/>
      <c r="H57" s="123" t="s">
        <v>57</v>
      </c>
      <c r="I57" s="124">
        <v>206.9</v>
      </c>
      <c r="J57" s="123" t="s">
        <v>15</v>
      </c>
      <c r="K57" s="155"/>
      <c r="L57" s="155"/>
      <c r="M57" s="156"/>
    </row>
    <row r="58" spans="1:13" s="137" customFormat="1" ht="24.75" customHeight="1">
      <c r="A58" s="151"/>
      <c r="B58" s="144" t="s">
        <v>62</v>
      </c>
      <c r="C58" s="144" t="s">
        <v>18</v>
      </c>
      <c r="D58" s="144" t="s">
        <v>17</v>
      </c>
      <c r="E58" s="144" t="s">
        <v>18</v>
      </c>
      <c r="F58" s="153" t="s">
        <v>18</v>
      </c>
      <c r="G58" s="144" t="s">
        <v>18</v>
      </c>
      <c r="H58" s="123" t="s">
        <v>53</v>
      </c>
      <c r="I58" s="124">
        <v>1049</v>
      </c>
      <c r="J58" s="123" t="s">
        <v>15</v>
      </c>
      <c r="K58" s="144" t="s">
        <v>17</v>
      </c>
      <c r="L58" s="146" t="s">
        <v>17</v>
      </c>
      <c r="M58" s="148" t="s">
        <v>17</v>
      </c>
    </row>
    <row r="59" spans="1:13" s="137" customFormat="1" ht="13.5" thickBot="1">
      <c r="A59" s="163"/>
      <c r="B59" s="155"/>
      <c r="C59" s="155"/>
      <c r="D59" s="155"/>
      <c r="E59" s="155"/>
      <c r="F59" s="155"/>
      <c r="G59" s="155"/>
      <c r="H59" s="123" t="s">
        <v>57</v>
      </c>
      <c r="I59" s="124">
        <v>206.9</v>
      </c>
      <c r="J59" s="123" t="s">
        <v>15</v>
      </c>
      <c r="K59" s="155"/>
      <c r="L59" s="155"/>
      <c r="M59" s="156"/>
    </row>
    <row r="60" spans="1:13" s="122" customFormat="1" ht="51">
      <c r="A60" s="150">
        <v>259</v>
      </c>
      <c r="B60" s="138" t="s">
        <v>63</v>
      </c>
      <c r="C60" s="138" t="s">
        <v>64</v>
      </c>
      <c r="D60" s="138" t="s">
        <v>54</v>
      </c>
      <c r="E60" s="138" t="s">
        <v>19</v>
      </c>
      <c r="F60" s="139">
        <v>72.8</v>
      </c>
      <c r="G60" s="138" t="s">
        <v>15</v>
      </c>
      <c r="H60" s="138" t="s">
        <v>54</v>
      </c>
      <c r="I60" s="139">
        <v>117.3</v>
      </c>
      <c r="J60" s="138" t="s">
        <v>15</v>
      </c>
      <c r="K60" s="138" t="s">
        <v>17</v>
      </c>
      <c r="L60" s="140">
        <v>9963530</v>
      </c>
      <c r="M60" s="141" t="s">
        <v>17</v>
      </c>
    </row>
    <row r="61" spans="1:13" s="122" customFormat="1" ht="25.5">
      <c r="A61" s="151"/>
      <c r="B61" s="144" t="s">
        <v>60</v>
      </c>
      <c r="C61" s="144" t="s">
        <v>18</v>
      </c>
      <c r="D61" s="135" t="s">
        <v>53</v>
      </c>
      <c r="E61" s="135" t="s">
        <v>19</v>
      </c>
      <c r="F61" s="136">
        <v>500</v>
      </c>
      <c r="G61" s="135" t="s">
        <v>15</v>
      </c>
      <c r="H61" s="144" t="s">
        <v>54</v>
      </c>
      <c r="I61" s="153">
        <v>117.3</v>
      </c>
      <c r="J61" s="144" t="s">
        <v>15</v>
      </c>
      <c r="K61" s="144" t="s">
        <v>17</v>
      </c>
      <c r="L61" s="146">
        <v>1567630.34</v>
      </c>
      <c r="M61" s="148" t="s">
        <v>17</v>
      </c>
    </row>
    <row r="62" spans="1:13" s="122" customFormat="1" ht="12.75">
      <c r="A62" s="151"/>
      <c r="B62" s="144"/>
      <c r="C62" s="144"/>
      <c r="D62" s="135" t="s">
        <v>65</v>
      </c>
      <c r="E62" s="135" t="s">
        <v>19</v>
      </c>
      <c r="F62" s="136">
        <v>24</v>
      </c>
      <c r="G62" s="135" t="s">
        <v>15</v>
      </c>
      <c r="H62" s="144"/>
      <c r="I62" s="153"/>
      <c r="J62" s="144"/>
      <c r="K62" s="144"/>
      <c r="L62" s="146"/>
      <c r="M62" s="148"/>
    </row>
    <row r="63" spans="1:13" s="122" customFormat="1" ht="12.75">
      <c r="A63" s="151"/>
      <c r="B63" s="144"/>
      <c r="C63" s="144"/>
      <c r="D63" s="135" t="s">
        <v>54</v>
      </c>
      <c r="E63" s="135" t="s">
        <v>30</v>
      </c>
      <c r="F63" s="136">
        <v>78.3</v>
      </c>
      <c r="G63" s="135" t="s">
        <v>15</v>
      </c>
      <c r="H63" s="144"/>
      <c r="I63" s="153"/>
      <c r="J63" s="144"/>
      <c r="K63" s="144"/>
      <c r="L63" s="146"/>
      <c r="M63" s="148"/>
    </row>
    <row r="64" spans="1:13" s="122" customFormat="1" ht="13.5" thickBot="1">
      <c r="A64" s="152"/>
      <c r="B64" s="145"/>
      <c r="C64" s="145"/>
      <c r="D64" s="142" t="s">
        <v>54</v>
      </c>
      <c r="E64" s="142" t="s">
        <v>19</v>
      </c>
      <c r="F64" s="143">
        <v>73.900000000000006</v>
      </c>
      <c r="G64" s="142" t="s">
        <v>15</v>
      </c>
      <c r="H64" s="145"/>
      <c r="I64" s="154"/>
      <c r="J64" s="145"/>
      <c r="K64" s="145"/>
      <c r="L64" s="147"/>
      <c r="M64" s="149"/>
    </row>
  </sheetData>
  <mergeCells count="76">
    <mergeCell ref="A38:A46"/>
    <mergeCell ref="A47:A50"/>
    <mergeCell ref="B47:B50"/>
    <mergeCell ref="C47:C50"/>
    <mergeCell ref="A11:A13"/>
    <mergeCell ref="A14:A19"/>
    <mergeCell ref="A20:A25"/>
    <mergeCell ref="A26:A30"/>
    <mergeCell ref="A31:A34"/>
    <mergeCell ref="A35:A3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H47:H50"/>
    <mergeCell ref="I47:I50"/>
    <mergeCell ref="J47:J50"/>
    <mergeCell ref="L47:L50"/>
    <mergeCell ref="M47:M50"/>
    <mergeCell ref="K48:K50"/>
    <mergeCell ref="A51:A59"/>
    <mergeCell ref="B51:B53"/>
    <mergeCell ref="C51:C53"/>
    <mergeCell ref="H51:H53"/>
    <mergeCell ref="I51:I53"/>
    <mergeCell ref="B56:B57"/>
    <mergeCell ref="C56:C57"/>
    <mergeCell ref="D56:D57"/>
    <mergeCell ref="E56:E57"/>
    <mergeCell ref="F56:F57"/>
    <mergeCell ref="G56:G57"/>
    <mergeCell ref="J51:J53"/>
    <mergeCell ref="K51:K53"/>
    <mergeCell ref="L51:L53"/>
    <mergeCell ref="M51:M53"/>
    <mergeCell ref="B54:B55"/>
    <mergeCell ref="C54:C55"/>
    <mergeCell ref="D54:D55"/>
    <mergeCell ref="E54:E55"/>
    <mergeCell ref="F54:F55"/>
    <mergeCell ref="G54:G55"/>
    <mergeCell ref="L54:L55"/>
    <mergeCell ref="M54:M55"/>
    <mergeCell ref="K56:K57"/>
    <mergeCell ref="L56:L57"/>
    <mergeCell ref="M56:M57"/>
    <mergeCell ref="B58:B59"/>
    <mergeCell ref="C58:C59"/>
    <mergeCell ref="D58:D59"/>
    <mergeCell ref="E58:E59"/>
    <mergeCell ref="F58:F59"/>
    <mergeCell ref="G58:G59"/>
    <mergeCell ref="K58:K59"/>
    <mergeCell ref="L58:L59"/>
    <mergeCell ref="M58:M59"/>
    <mergeCell ref="J61:J64"/>
    <mergeCell ref="K61:K64"/>
    <mergeCell ref="L61:L64"/>
    <mergeCell ref="M61:M64"/>
    <mergeCell ref="A60:A64"/>
    <mergeCell ref="B61:B64"/>
    <mergeCell ref="C61:C64"/>
    <mergeCell ref="H61:H64"/>
    <mergeCell ref="I61:I64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2018-05-30T11:49:02Z</dcterms:modified>
</cp:coreProperties>
</file>