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5725" calcMode="manual"/>
</workbook>
</file>

<file path=xl/sharedStrings.xml><?xml version="1.0" encoding="utf-8"?>
<sst xmlns="http://schemas.openxmlformats.org/spreadsheetml/2006/main" count="157" uniqueCount="35">
  <si>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</si>
  <si>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</si>
  <si>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</si>
  <si>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</si>
  <si>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</si>
  <si>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</si>
  <si>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</si>
  <si>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</si>
  <si>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</si>
  <si>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</si>
  <si>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</si>
  <si>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</si>
  <si>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Попов О.С.</t>
  </si>
  <si>
    <t>Заместитель начальника Управления МВД России на транспорте по Приволжскому федеральному округу - начальник следственного управления</t>
  </si>
  <si>
    <t>квартира</t>
  </si>
  <si>
    <t>индивидуальная</t>
  </si>
  <si>
    <t>Россия</t>
  </si>
  <si>
    <t>земельный участок</t>
  </si>
  <si>
    <t>не имеет</t>
  </si>
  <si>
    <t>-</t>
  </si>
  <si>
    <t>жилой дом</t>
  </si>
  <si>
    <t>супруга</t>
  </si>
  <si>
    <t>несовершеннолетний ребенок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</si>
  <si>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Президентом РФ и Министром внутренних дел РФ с 1 января по 31 декабря 2017 года</t>
  </si>
  <si>
    <t>Бережной А.А.</t>
  </si>
  <si>
    <t>Начальник Управления на транспорте Министерства внутренних дел Российской Федерации по Приволжскому федеральному округу</t>
  </si>
  <si>
    <t>Земельный участок</t>
  </si>
  <si>
    <t>Квартира</t>
  </si>
  <si>
    <t>(1/2 доли)</t>
  </si>
  <si>
    <t>незавершенный строительством жилой дом</t>
  </si>
  <si>
    <t>щитовой дом</t>
  </si>
  <si>
    <t>Автомобиль легковой:</t>
  </si>
  <si>
    <t>РЕНО Kaptur (2017 года выпуска)</t>
  </si>
  <si>
    <t>жилой дом (незавершенный строительством)</t>
  </si>
  <si>
    <t>Несовершеннолетний ребенок</t>
  </si>
</sst>
</file>

<file path=xl/styles.xml><?xml version="1.0" encoding="utf-8"?>
<styleSheet xmlns="http://schemas.openxmlformats.org/spreadsheetml/2006/main">
  <numFmts count="1">
    <numFmt numFmtId="164" formatCode="#,##0.00_р_."/>
  </numFmts>
  <fonts count="9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55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8"/>
      </left>
      <right style="medium">
        <color indexed="64"/>
      </right>
      <top style="thin">
        <color indexed="55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91">
    <xf numFmtId="0" fontId="0" fillId="0" borderId="0" xfId="0"/>
    <xf numFmtId="0" fontId="2" fillId="2" borderId="1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22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2" fontId="1" fillId="2" borderId="19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2" fontId="1" fillId="2" borderId="13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5" fillId="0" borderId="23" xfId="1" applyFont="1" applyFill="1" applyBorder="1" applyAlignment="1">
      <alignment horizontal="left" vertical="top" wrapText="1"/>
    </xf>
    <xf numFmtId="0" fontId="5" fillId="0" borderId="23" xfId="1" applyFont="1" applyFill="1" applyBorder="1" applyAlignment="1">
      <alignment horizontal="center" vertical="top" wrapText="1"/>
    </xf>
    <xf numFmtId="164" fontId="5" fillId="0" borderId="23" xfId="1" applyNumberFormat="1" applyFont="1" applyFill="1" applyBorder="1" applyAlignment="1">
      <alignment horizontal="center" vertical="top"/>
    </xf>
    <xf numFmtId="0" fontId="5" fillId="0" borderId="23" xfId="1" applyFont="1" applyFill="1" applyBorder="1" applyAlignment="1">
      <alignment horizontal="center" vertical="top"/>
    </xf>
    <xf numFmtId="0" fontId="5" fillId="0" borderId="23" xfId="1" applyNumberFormat="1" applyFont="1" applyFill="1" applyBorder="1" applyAlignment="1">
      <alignment horizontal="center" vertical="top"/>
    </xf>
    <xf numFmtId="164" fontId="5" fillId="0" borderId="23" xfId="1" applyNumberFormat="1" applyFont="1" applyFill="1" applyBorder="1" applyAlignment="1">
      <alignment horizontal="center" vertical="top" wrapText="1"/>
    </xf>
    <xf numFmtId="0" fontId="5" fillId="0" borderId="24" xfId="1" applyFont="1" applyFill="1" applyBorder="1" applyAlignment="1">
      <alignment horizontal="center" vertical="top"/>
    </xf>
    <xf numFmtId="0" fontId="5" fillId="0" borderId="25" xfId="1" applyFont="1" applyFill="1" applyBorder="1" applyAlignment="1">
      <alignment horizontal="center" vertical="top" wrapText="1"/>
    </xf>
    <xf numFmtId="0" fontId="5" fillId="0" borderId="26" xfId="1" applyFont="1" applyFill="1" applyBorder="1" applyAlignment="1">
      <alignment horizontal="center" vertical="top"/>
    </xf>
    <xf numFmtId="164" fontId="5" fillId="0" borderId="26" xfId="1" applyNumberFormat="1" applyFont="1" applyFill="1" applyBorder="1" applyAlignment="1">
      <alignment horizontal="center" vertical="top"/>
    </xf>
    <xf numFmtId="0" fontId="5" fillId="0" borderId="27" xfId="1" applyFont="1" applyFill="1" applyBorder="1" applyAlignment="1">
      <alignment horizontal="center" vertical="top"/>
    </xf>
    <xf numFmtId="0" fontId="5" fillId="0" borderId="29" xfId="1" applyNumberFormat="1" applyFont="1" applyFill="1" applyBorder="1" applyAlignment="1">
      <alignment horizontal="center" vertical="center" wrapText="1"/>
    </xf>
    <xf numFmtId="0" fontId="5" fillId="0" borderId="30" xfId="1" applyFont="1" applyFill="1" applyBorder="1" applyAlignment="1">
      <alignment horizontal="left" vertical="top" wrapText="1"/>
    </xf>
    <xf numFmtId="0" fontId="5" fillId="0" borderId="30" xfId="1" applyFont="1" applyFill="1" applyBorder="1" applyAlignment="1">
      <alignment horizontal="center" vertical="top" wrapText="1"/>
    </xf>
    <xf numFmtId="164" fontId="5" fillId="0" borderId="30" xfId="1" applyNumberFormat="1" applyFont="1" applyFill="1" applyBorder="1" applyAlignment="1">
      <alignment horizontal="center" vertical="top"/>
    </xf>
    <xf numFmtId="0" fontId="5" fillId="0" borderId="30" xfId="1" applyFont="1" applyFill="1" applyBorder="1" applyAlignment="1">
      <alignment horizontal="center" vertical="top"/>
    </xf>
    <xf numFmtId="0" fontId="5" fillId="0" borderId="30" xfId="1" applyNumberFormat="1" applyFont="1" applyFill="1" applyBorder="1" applyAlignment="1">
      <alignment horizontal="center" vertical="top"/>
    </xf>
    <xf numFmtId="164" fontId="5" fillId="0" borderId="30" xfId="1" applyNumberFormat="1" applyFont="1" applyFill="1" applyBorder="1" applyAlignment="1">
      <alignment horizontal="center" vertical="top" wrapText="1"/>
    </xf>
    <xf numFmtId="0" fontId="5" fillId="0" borderId="31" xfId="1" applyFont="1" applyFill="1" applyBorder="1" applyAlignment="1">
      <alignment horizontal="center" vertical="top"/>
    </xf>
    <xf numFmtId="0" fontId="5" fillId="0" borderId="32" xfId="1" applyFont="1" applyFill="1" applyBorder="1" applyAlignment="1">
      <alignment horizontal="center" vertical="top" wrapText="1"/>
    </xf>
    <xf numFmtId="0" fontId="5" fillId="0" borderId="33" xfId="1" applyFont="1" applyFill="1" applyBorder="1" applyAlignment="1">
      <alignment horizontal="center" vertical="top" wrapText="1"/>
    </xf>
    <xf numFmtId="0" fontId="5" fillId="0" borderId="21" xfId="1" applyNumberFormat="1" applyFont="1" applyFill="1" applyBorder="1" applyAlignment="1">
      <alignment horizontal="center" vertical="center" wrapText="1"/>
    </xf>
    <xf numFmtId="0" fontId="5" fillId="0" borderId="34" xfId="1" applyFont="1" applyFill="1" applyBorder="1" applyAlignment="1">
      <alignment horizontal="center" vertical="top" wrapText="1"/>
    </xf>
    <xf numFmtId="0" fontId="1" fillId="0" borderId="35" xfId="0" applyFont="1" applyBorder="1" applyAlignment="1">
      <alignment horizontal="left" vertical="top" wrapText="1"/>
    </xf>
    <xf numFmtId="4" fontId="1" fillId="0" borderId="35" xfId="0" applyNumberFormat="1" applyFont="1" applyBorder="1" applyAlignment="1">
      <alignment horizontal="left" vertical="top" wrapText="1"/>
    </xf>
    <xf numFmtId="2" fontId="1" fillId="0" borderId="35" xfId="0" applyNumberFormat="1" applyFont="1" applyBorder="1" applyAlignment="1">
      <alignment horizontal="left" vertical="top" wrapText="1"/>
    </xf>
    <xf numFmtId="0" fontId="1" fillId="0" borderId="36" xfId="0" applyFont="1" applyBorder="1" applyAlignment="1">
      <alignment vertical="top" wrapText="1"/>
    </xf>
    <xf numFmtId="0" fontId="7" fillId="0" borderId="0" xfId="0" applyFont="1"/>
    <xf numFmtId="0" fontId="1" fillId="0" borderId="36" xfId="0" applyFont="1" applyBorder="1" applyAlignment="1">
      <alignment horizontal="center" vertical="top" wrapText="1"/>
    </xf>
    <xf numFmtId="0" fontId="1" fillId="0" borderId="36" xfId="0" applyFont="1" applyBorder="1" applyAlignment="1">
      <alignment horizontal="left" vertical="top" wrapText="1"/>
    </xf>
    <xf numFmtId="2" fontId="1" fillId="0" borderId="36" xfId="0" applyNumberFormat="1" applyFont="1" applyBorder="1" applyAlignment="1">
      <alignment horizontal="left" vertical="top" wrapText="1"/>
    </xf>
    <xf numFmtId="4" fontId="1" fillId="0" borderId="36" xfId="0" applyNumberFormat="1" applyFont="1" applyBorder="1" applyAlignment="1">
      <alignment horizontal="center" vertical="top" wrapText="1"/>
    </xf>
    <xf numFmtId="4" fontId="1" fillId="0" borderId="36" xfId="0" applyNumberFormat="1" applyFont="1" applyBorder="1" applyAlignment="1">
      <alignment horizontal="left" vertical="top" wrapText="1"/>
    </xf>
    <xf numFmtId="0" fontId="1" fillId="0" borderId="36" xfId="0" applyFont="1" applyBorder="1" applyAlignment="1">
      <alignment horizontal="left" vertical="top" wrapText="1"/>
    </xf>
    <xf numFmtId="0" fontId="8" fillId="0" borderId="35" xfId="0" applyFont="1" applyBorder="1" applyAlignment="1">
      <alignment horizontal="left" vertical="top" wrapText="1"/>
    </xf>
    <xf numFmtId="4" fontId="7" fillId="0" borderId="36" xfId="0" applyNumberFormat="1" applyFont="1" applyBorder="1" applyAlignment="1">
      <alignment horizontal="center" vertical="top" wrapText="1"/>
    </xf>
    <xf numFmtId="0" fontId="5" fillId="0" borderId="26" xfId="1" applyFont="1" applyFill="1" applyBorder="1" applyAlignment="1">
      <alignment horizontal="left" vertical="top" wrapText="1"/>
    </xf>
    <xf numFmtId="0" fontId="5" fillId="0" borderId="26" xfId="1" applyFont="1" applyFill="1" applyBorder="1" applyAlignment="1">
      <alignment horizontal="center" vertical="top" wrapText="1"/>
    </xf>
    <xf numFmtId="0" fontId="5" fillId="0" borderId="26" xfId="1" applyNumberFormat="1" applyFont="1" applyFill="1" applyBorder="1" applyAlignment="1">
      <alignment horizontal="center" vertical="top"/>
    </xf>
    <xf numFmtId="164" fontId="5" fillId="0" borderId="26" xfId="1" applyNumberFormat="1" applyFont="1" applyFill="1" applyBorder="1" applyAlignment="1">
      <alignment horizontal="center" vertical="top" wrapText="1"/>
    </xf>
    <xf numFmtId="0" fontId="5" fillId="0" borderId="28" xfId="1" applyFont="1" applyFill="1" applyBorder="1" applyAlignment="1">
      <alignment horizontal="center" vertical="top" wrapText="1"/>
    </xf>
    <xf numFmtId="0" fontId="5" fillId="0" borderId="37" xfId="1" applyFont="1" applyFill="1" applyBorder="1" applyAlignment="1">
      <alignment horizontal="center" vertical="top" wrapText="1"/>
    </xf>
    <xf numFmtId="0" fontId="1" fillId="0" borderId="38" xfId="0" applyFont="1" applyBorder="1" applyAlignment="1">
      <alignment horizontal="center" vertical="top" wrapText="1"/>
    </xf>
    <xf numFmtId="0" fontId="1" fillId="0" borderId="39" xfId="0" applyFont="1" applyBorder="1" applyAlignment="1">
      <alignment horizontal="left" vertical="top" wrapText="1"/>
    </xf>
    <xf numFmtId="0" fontId="1" fillId="0" borderId="40" xfId="0" applyFont="1" applyBorder="1" applyAlignment="1">
      <alignment horizontal="left" vertical="top" wrapText="1"/>
    </xf>
    <xf numFmtId="4" fontId="1" fillId="0" borderId="40" xfId="0" applyNumberFormat="1" applyFont="1" applyBorder="1" applyAlignment="1">
      <alignment horizontal="left" vertical="top" wrapText="1"/>
    </xf>
    <xf numFmtId="2" fontId="1" fillId="0" borderId="40" xfId="0" applyNumberFormat="1" applyFont="1" applyBorder="1" applyAlignment="1">
      <alignment horizontal="left" vertical="top" wrapText="1"/>
    </xf>
    <xf numFmtId="0" fontId="1" fillId="0" borderId="39" xfId="0" applyFont="1" applyBorder="1" applyAlignment="1">
      <alignment vertical="top" wrapText="1"/>
    </xf>
    <xf numFmtId="0" fontId="1" fillId="0" borderId="39" xfId="0" applyFont="1" applyBorder="1" applyAlignment="1">
      <alignment horizontal="center" vertical="top" wrapText="1"/>
    </xf>
    <xf numFmtId="4" fontId="1" fillId="0" borderId="39" xfId="0" applyNumberFormat="1" applyFont="1" applyBorder="1" applyAlignment="1">
      <alignment horizontal="center" vertical="top" wrapText="1"/>
    </xf>
    <xf numFmtId="0" fontId="1" fillId="0" borderId="41" xfId="0" applyFont="1" applyBorder="1" applyAlignment="1">
      <alignment horizontal="left" vertical="top" wrapText="1"/>
    </xf>
    <xf numFmtId="0" fontId="1" fillId="0" borderId="42" xfId="0" applyFont="1" applyBorder="1" applyAlignment="1">
      <alignment horizontal="center" vertical="top" wrapText="1"/>
    </xf>
    <xf numFmtId="0" fontId="1" fillId="0" borderId="43" xfId="0" applyFont="1" applyBorder="1" applyAlignment="1">
      <alignment horizontal="left" vertical="top" wrapText="1"/>
    </xf>
    <xf numFmtId="0" fontId="1" fillId="0" borderId="44" xfId="0" applyFont="1" applyBorder="1" applyAlignment="1">
      <alignment horizontal="center" vertical="top" wrapText="1"/>
    </xf>
    <xf numFmtId="0" fontId="1" fillId="0" borderId="45" xfId="0" applyFont="1" applyBorder="1" applyAlignment="1">
      <alignment horizontal="left" vertical="top" wrapText="1"/>
    </xf>
    <xf numFmtId="4" fontId="1" fillId="0" borderId="45" xfId="0" applyNumberFormat="1" applyFont="1" applyBorder="1" applyAlignment="1">
      <alignment horizontal="left" vertical="top" wrapText="1"/>
    </xf>
    <xf numFmtId="0" fontId="1" fillId="0" borderId="46" xfId="0" applyFont="1" applyBorder="1" applyAlignment="1">
      <alignment horizontal="left" vertical="top" wrapText="1"/>
    </xf>
    <xf numFmtId="2" fontId="1" fillId="0" borderId="46" xfId="0" applyNumberFormat="1" applyFont="1" applyBorder="1" applyAlignment="1">
      <alignment horizontal="left" vertical="top" wrapText="1"/>
    </xf>
    <xf numFmtId="0" fontId="1" fillId="0" borderId="45" xfId="0" applyFont="1" applyBorder="1" applyAlignment="1">
      <alignment vertical="top" wrapText="1"/>
    </xf>
    <xf numFmtId="4" fontId="7" fillId="0" borderId="45" xfId="0" applyNumberFormat="1" applyFont="1" applyBorder="1" applyAlignment="1">
      <alignment horizontal="center" vertical="top" wrapText="1"/>
    </xf>
    <xf numFmtId="0" fontId="1" fillId="0" borderId="47" xfId="0" applyFont="1" applyBorder="1" applyAlignment="1">
      <alignment horizontal="left" vertical="top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7"/>
  <sheetViews>
    <sheetView tabSelected="1" workbookViewId="0">
      <pane ySplit="10" topLeftCell="A11" activePane="bottomLeft" state="frozen"/>
      <selection pane="bottomLeft" activeCell="B2" sqref="B2:B10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26" t="s">
        <v>23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8"/>
    </row>
    <row r="2" spans="1:13" ht="10.5" customHeight="1">
      <c r="A2" s="3" t="s">
        <v>0</v>
      </c>
      <c r="B2" s="5" t="s">
        <v>1</v>
      </c>
      <c r="C2" s="7" t="s">
        <v>2</v>
      </c>
      <c r="D2" s="9" t="s">
        <v>3</v>
      </c>
      <c r="E2" s="11" t="s">
        <v>4</v>
      </c>
      <c r="F2" s="12"/>
      <c r="G2" s="12"/>
      <c r="H2" s="13"/>
      <c r="I2" s="11" t="s">
        <v>5</v>
      </c>
      <c r="J2" s="12"/>
      <c r="K2" s="13"/>
      <c r="L2" s="20" t="s">
        <v>6</v>
      </c>
      <c r="M2" s="22" t="s">
        <v>7</v>
      </c>
    </row>
    <row r="3" spans="1:13" ht="10.5" customHeight="1">
      <c r="A3" s="4"/>
      <c r="B3" s="6"/>
      <c r="C3" s="8"/>
      <c r="D3" s="10"/>
      <c r="E3" s="14"/>
      <c r="F3" s="15"/>
      <c r="G3" s="15"/>
      <c r="H3" s="16"/>
      <c r="I3" s="14"/>
      <c r="J3" s="15"/>
      <c r="K3" s="16"/>
      <c r="L3" s="21"/>
      <c r="M3" s="2"/>
    </row>
    <row r="4" spans="1:13" ht="10.5" customHeight="1">
      <c r="A4" s="4"/>
      <c r="B4" s="6"/>
      <c r="C4" s="8"/>
      <c r="D4" s="10"/>
      <c r="E4" s="14"/>
      <c r="F4" s="15"/>
      <c r="G4" s="15"/>
      <c r="H4" s="16"/>
      <c r="I4" s="14"/>
      <c r="J4" s="15"/>
      <c r="K4" s="16"/>
      <c r="L4" s="21"/>
      <c r="M4" s="2"/>
    </row>
    <row r="5" spans="1:13" ht="10.5" customHeight="1" thickBot="1">
      <c r="A5" s="4"/>
      <c r="B5" s="6"/>
      <c r="C5" s="8"/>
      <c r="D5" s="10"/>
      <c r="E5" s="17"/>
      <c r="F5" s="18"/>
      <c r="G5" s="18"/>
      <c r="H5" s="19"/>
      <c r="I5" s="17"/>
      <c r="J5" s="18"/>
      <c r="K5" s="19"/>
      <c r="L5" s="21"/>
      <c r="M5" s="2"/>
    </row>
    <row r="6" spans="1:13" ht="10.5" customHeight="1">
      <c r="A6" s="4"/>
      <c r="B6" s="6"/>
      <c r="C6" s="8"/>
      <c r="D6" s="10"/>
      <c r="E6" s="23" t="s">
        <v>8</v>
      </c>
      <c r="F6" s="23" t="s">
        <v>9</v>
      </c>
      <c r="G6" s="24" t="s">
        <v>10</v>
      </c>
      <c r="H6" s="1" t="s">
        <v>11</v>
      </c>
      <c r="I6" s="23" t="s">
        <v>8</v>
      </c>
      <c r="J6" s="24" t="s">
        <v>10</v>
      </c>
      <c r="K6" s="1" t="s">
        <v>11</v>
      </c>
      <c r="L6" s="21"/>
      <c r="M6" s="2"/>
    </row>
    <row r="7" spans="1:13" ht="10.5" customHeight="1">
      <c r="A7" s="4"/>
      <c r="B7" s="6"/>
      <c r="C7" s="8"/>
      <c r="D7" s="10"/>
      <c r="E7" s="8"/>
      <c r="F7" s="8"/>
      <c r="G7" s="25"/>
      <c r="H7" s="2"/>
      <c r="I7" s="8"/>
      <c r="J7" s="25"/>
      <c r="K7" s="2"/>
      <c r="L7" s="21"/>
      <c r="M7" s="2"/>
    </row>
    <row r="8" spans="1:13" ht="10.5" customHeight="1">
      <c r="A8" s="4"/>
      <c r="B8" s="6"/>
      <c r="C8" s="8"/>
      <c r="D8" s="10"/>
      <c r="E8" s="8"/>
      <c r="F8" s="8"/>
      <c r="G8" s="25"/>
      <c r="H8" s="2"/>
      <c r="I8" s="8"/>
      <c r="J8" s="25"/>
      <c r="K8" s="2"/>
      <c r="L8" s="21"/>
      <c r="M8" s="2"/>
    </row>
    <row r="9" spans="1:13" ht="10.5" customHeight="1">
      <c r="A9" s="4"/>
      <c r="B9" s="6"/>
      <c r="C9" s="8"/>
      <c r="D9" s="10"/>
      <c r="E9" s="8"/>
      <c r="F9" s="8"/>
      <c r="G9" s="25"/>
      <c r="H9" s="2"/>
      <c r="I9" s="8"/>
      <c r="J9" s="25"/>
      <c r="K9" s="2"/>
      <c r="L9" s="21"/>
      <c r="M9" s="2"/>
    </row>
    <row r="10" spans="1:13" ht="10.5" customHeight="1" thickBot="1">
      <c r="A10" s="4"/>
      <c r="B10" s="6"/>
      <c r="C10" s="8"/>
      <c r="D10" s="10"/>
      <c r="E10" s="8"/>
      <c r="F10" s="8"/>
      <c r="G10" s="25"/>
      <c r="H10" s="2"/>
      <c r="I10" s="8"/>
      <c r="J10" s="25"/>
      <c r="K10" s="2"/>
      <c r="L10" s="21"/>
      <c r="M10" s="2"/>
    </row>
    <row r="11" spans="1:13" s="29" customFormat="1" ht="90">
      <c r="A11" s="41">
        <v>239</v>
      </c>
      <c r="B11" s="42" t="s">
        <v>12</v>
      </c>
      <c r="C11" s="43" t="s">
        <v>13</v>
      </c>
      <c r="D11" s="44">
        <v>1600686.51</v>
      </c>
      <c r="E11" s="45" t="s">
        <v>14</v>
      </c>
      <c r="F11" s="46" t="s">
        <v>15</v>
      </c>
      <c r="G11" s="47">
        <v>86.8</v>
      </c>
      <c r="H11" s="45" t="s">
        <v>16</v>
      </c>
      <c r="I11" s="45" t="s">
        <v>14</v>
      </c>
      <c r="J11" s="44">
        <v>79.7</v>
      </c>
      <c r="K11" s="48" t="s">
        <v>16</v>
      </c>
      <c r="L11" s="49" t="s">
        <v>18</v>
      </c>
      <c r="M11" s="50" t="s">
        <v>18</v>
      </c>
    </row>
    <row r="12" spans="1:13" s="29" customFormat="1">
      <c r="A12" s="51"/>
      <c r="B12" s="30" t="s">
        <v>21</v>
      </c>
      <c r="C12" s="31" t="s">
        <v>19</v>
      </c>
      <c r="D12" s="32">
        <v>945152.77</v>
      </c>
      <c r="E12" s="33" t="s">
        <v>17</v>
      </c>
      <c r="F12" s="34" t="s">
        <v>15</v>
      </c>
      <c r="G12" s="35">
        <v>267</v>
      </c>
      <c r="H12" s="33" t="s">
        <v>16</v>
      </c>
      <c r="I12" s="33" t="s">
        <v>14</v>
      </c>
      <c r="J12" s="32">
        <v>86.6</v>
      </c>
      <c r="K12" s="36" t="s">
        <v>16</v>
      </c>
      <c r="L12" s="37" t="s">
        <v>18</v>
      </c>
      <c r="M12" s="52" t="s">
        <v>18</v>
      </c>
    </row>
    <row r="13" spans="1:13" s="29" customFormat="1">
      <c r="A13" s="51"/>
      <c r="B13" s="30"/>
      <c r="C13" s="31"/>
      <c r="D13" s="32"/>
      <c r="E13" s="33" t="s">
        <v>20</v>
      </c>
      <c r="F13" s="34" t="s">
        <v>15</v>
      </c>
      <c r="G13" s="35">
        <v>54.8</v>
      </c>
      <c r="H13" s="33" t="s">
        <v>16</v>
      </c>
      <c r="I13" s="33" t="s">
        <v>14</v>
      </c>
      <c r="J13" s="32">
        <v>79.7</v>
      </c>
      <c r="K13" s="36" t="s">
        <v>16</v>
      </c>
      <c r="L13" s="37"/>
      <c r="M13" s="52"/>
    </row>
    <row r="14" spans="1:13" s="29" customFormat="1">
      <c r="A14" s="51"/>
      <c r="B14" s="30"/>
      <c r="C14" s="31"/>
      <c r="D14" s="32"/>
      <c r="E14" s="33" t="s">
        <v>14</v>
      </c>
      <c r="F14" s="34" t="s">
        <v>15</v>
      </c>
      <c r="G14" s="35">
        <v>38.5</v>
      </c>
      <c r="H14" s="33" t="s">
        <v>16</v>
      </c>
      <c r="I14" s="33"/>
      <c r="J14" s="32"/>
      <c r="K14" s="36"/>
      <c r="L14" s="37"/>
      <c r="M14" s="52"/>
    </row>
    <row r="15" spans="1:13" s="29" customFormat="1" ht="30">
      <c r="A15" s="51"/>
      <c r="B15" s="30" t="s">
        <v>22</v>
      </c>
      <c r="C15" s="31" t="s">
        <v>19</v>
      </c>
      <c r="D15" s="32" t="s">
        <v>18</v>
      </c>
      <c r="E15" s="33" t="s">
        <v>18</v>
      </c>
      <c r="F15" s="34" t="s">
        <v>19</v>
      </c>
      <c r="G15" s="35" t="s">
        <v>19</v>
      </c>
      <c r="H15" s="33" t="s">
        <v>19</v>
      </c>
      <c r="I15" s="33" t="s">
        <v>14</v>
      </c>
      <c r="J15" s="32">
        <v>86.8</v>
      </c>
      <c r="K15" s="36" t="s">
        <v>16</v>
      </c>
      <c r="L15" s="37" t="s">
        <v>18</v>
      </c>
      <c r="M15" s="52" t="s">
        <v>18</v>
      </c>
    </row>
    <row r="16" spans="1:13" s="29" customFormat="1">
      <c r="A16" s="51"/>
      <c r="B16" s="30"/>
      <c r="C16" s="31"/>
      <c r="D16" s="32"/>
      <c r="E16" s="33"/>
      <c r="F16" s="34"/>
      <c r="G16" s="35"/>
      <c r="H16" s="33"/>
      <c r="I16" s="33" t="s">
        <v>14</v>
      </c>
      <c r="J16" s="32">
        <v>79.7</v>
      </c>
      <c r="K16" s="36" t="s">
        <v>16</v>
      </c>
      <c r="L16" s="37"/>
      <c r="M16" s="52"/>
    </row>
    <row r="17" spans="1:13" s="29" customFormat="1" ht="30">
      <c r="A17" s="51"/>
      <c r="B17" s="30" t="s">
        <v>22</v>
      </c>
      <c r="C17" s="31" t="s">
        <v>19</v>
      </c>
      <c r="D17" s="32" t="s">
        <v>18</v>
      </c>
      <c r="E17" s="33" t="s">
        <v>18</v>
      </c>
      <c r="F17" s="34" t="s">
        <v>19</v>
      </c>
      <c r="G17" s="35" t="s">
        <v>19</v>
      </c>
      <c r="H17" s="33" t="s">
        <v>19</v>
      </c>
      <c r="I17" s="33" t="s">
        <v>14</v>
      </c>
      <c r="J17" s="32">
        <v>86.8</v>
      </c>
      <c r="K17" s="36" t="s">
        <v>16</v>
      </c>
      <c r="L17" s="37" t="s">
        <v>18</v>
      </c>
      <c r="M17" s="52" t="s">
        <v>18</v>
      </c>
    </row>
    <row r="18" spans="1:13" s="29" customFormat="1" ht="15.75" thickBot="1">
      <c r="A18" s="51"/>
      <c r="B18" s="66"/>
      <c r="C18" s="67"/>
      <c r="D18" s="39"/>
      <c r="E18" s="38"/>
      <c r="F18" s="68"/>
      <c r="G18" s="69"/>
      <c r="H18" s="38"/>
      <c r="I18" s="38" t="s">
        <v>14</v>
      </c>
      <c r="J18" s="39">
        <v>79.7</v>
      </c>
      <c r="K18" s="40" t="s">
        <v>16</v>
      </c>
      <c r="L18" s="70"/>
      <c r="M18" s="71"/>
    </row>
    <row r="19" spans="1:13" s="57" customFormat="1" ht="25.5">
      <c r="A19" s="72">
        <v>29</v>
      </c>
      <c r="B19" s="73" t="s">
        <v>24</v>
      </c>
      <c r="C19" s="73" t="s">
        <v>25</v>
      </c>
      <c r="D19" s="74" t="s">
        <v>26</v>
      </c>
      <c r="E19" s="74" t="s">
        <v>15</v>
      </c>
      <c r="F19" s="75">
        <v>2800</v>
      </c>
      <c r="G19" s="74" t="s">
        <v>16</v>
      </c>
      <c r="H19" s="74" t="s">
        <v>27</v>
      </c>
      <c r="I19" s="76">
        <v>54.9</v>
      </c>
      <c r="J19" s="77" t="s">
        <v>16</v>
      </c>
      <c r="K19" s="78" t="s">
        <v>18</v>
      </c>
      <c r="L19" s="79">
        <v>1637103.89</v>
      </c>
      <c r="M19" s="80" t="s">
        <v>18</v>
      </c>
    </row>
    <row r="20" spans="1:13" s="57" customFormat="1" ht="25.5">
      <c r="A20" s="81"/>
      <c r="B20" s="59"/>
      <c r="C20" s="59"/>
      <c r="D20" s="53" t="s">
        <v>26</v>
      </c>
      <c r="E20" s="53" t="s">
        <v>28</v>
      </c>
      <c r="F20" s="54">
        <v>2000</v>
      </c>
      <c r="G20" s="53" t="s">
        <v>16</v>
      </c>
      <c r="H20" s="59" t="s">
        <v>27</v>
      </c>
      <c r="I20" s="60">
        <v>155.4</v>
      </c>
      <c r="J20" s="59" t="s">
        <v>16</v>
      </c>
      <c r="K20" s="58"/>
      <c r="L20" s="61"/>
      <c r="M20" s="82"/>
    </row>
    <row r="21" spans="1:13" s="57" customFormat="1" ht="25.5">
      <c r="A21" s="81"/>
      <c r="B21" s="59"/>
      <c r="C21" s="59"/>
      <c r="D21" s="53" t="s">
        <v>26</v>
      </c>
      <c r="E21" s="53" t="s">
        <v>15</v>
      </c>
      <c r="F21" s="54">
        <v>470</v>
      </c>
      <c r="G21" s="53" t="s">
        <v>16</v>
      </c>
      <c r="H21" s="59"/>
      <c r="I21" s="60"/>
      <c r="J21" s="59"/>
      <c r="K21" s="58"/>
      <c r="L21" s="61"/>
      <c r="M21" s="82"/>
    </row>
    <row r="22" spans="1:13" s="57" customFormat="1" ht="38.25">
      <c r="A22" s="81"/>
      <c r="B22" s="59"/>
      <c r="C22" s="59"/>
      <c r="D22" s="53" t="s">
        <v>29</v>
      </c>
      <c r="E22" s="53" t="s">
        <v>15</v>
      </c>
      <c r="F22" s="54">
        <v>140.30000000000001</v>
      </c>
      <c r="G22" s="53" t="s">
        <v>16</v>
      </c>
      <c r="H22" s="59"/>
      <c r="I22" s="60"/>
      <c r="J22" s="59"/>
      <c r="K22" s="58"/>
      <c r="L22" s="61"/>
      <c r="M22" s="82"/>
    </row>
    <row r="23" spans="1:13" s="57" customFormat="1" ht="12.75">
      <c r="A23" s="81"/>
      <c r="B23" s="59"/>
      <c r="C23" s="59"/>
      <c r="D23" s="53" t="s">
        <v>30</v>
      </c>
      <c r="E23" s="53" t="s">
        <v>15</v>
      </c>
      <c r="F23" s="54">
        <v>38.6</v>
      </c>
      <c r="G23" s="53" t="s">
        <v>16</v>
      </c>
      <c r="H23" s="59"/>
      <c r="I23" s="60"/>
      <c r="J23" s="59"/>
      <c r="K23" s="58"/>
      <c r="L23" s="61"/>
      <c r="M23" s="82"/>
    </row>
    <row r="24" spans="1:13" s="57" customFormat="1" ht="12.75">
      <c r="A24" s="81"/>
      <c r="B24" s="59"/>
      <c r="C24" s="59"/>
      <c r="D24" s="53" t="s">
        <v>27</v>
      </c>
      <c r="E24" s="53" t="s">
        <v>15</v>
      </c>
      <c r="F24" s="54">
        <v>61.5</v>
      </c>
      <c r="G24" s="53" t="s">
        <v>16</v>
      </c>
      <c r="H24" s="59"/>
      <c r="I24" s="60"/>
      <c r="J24" s="59"/>
      <c r="K24" s="58"/>
      <c r="L24" s="61"/>
      <c r="M24" s="82"/>
    </row>
    <row r="25" spans="1:13" s="57" customFormat="1" ht="25.5">
      <c r="A25" s="81"/>
      <c r="B25" s="59" t="s">
        <v>21</v>
      </c>
      <c r="C25" s="59"/>
      <c r="D25" s="59" t="s">
        <v>18</v>
      </c>
      <c r="E25" s="59"/>
      <c r="F25" s="62"/>
      <c r="G25" s="59"/>
      <c r="H25" s="53" t="s">
        <v>27</v>
      </c>
      <c r="I25" s="55">
        <v>54.9</v>
      </c>
      <c r="J25" s="56" t="s">
        <v>16</v>
      </c>
      <c r="K25" s="63" t="s">
        <v>31</v>
      </c>
      <c r="L25" s="61">
        <v>1044090.7</v>
      </c>
      <c r="M25" s="82" t="s">
        <v>18</v>
      </c>
    </row>
    <row r="26" spans="1:13" s="57" customFormat="1" ht="12.75">
      <c r="A26" s="81"/>
      <c r="B26" s="59"/>
      <c r="C26" s="59"/>
      <c r="D26" s="59"/>
      <c r="E26" s="59"/>
      <c r="F26" s="62"/>
      <c r="G26" s="59"/>
      <c r="H26" s="53" t="s">
        <v>27</v>
      </c>
      <c r="I26" s="55">
        <v>155.4</v>
      </c>
      <c r="J26" s="56" t="s">
        <v>16</v>
      </c>
      <c r="K26" s="59" t="s">
        <v>32</v>
      </c>
      <c r="L26" s="61"/>
      <c r="M26" s="82"/>
    </row>
    <row r="27" spans="1:13" s="57" customFormat="1" ht="25.5">
      <c r="A27" s="81"/>
      <c r="B27" s="59"/>
      <c r="C27" s="59"/>
      <c r="D27" s="59"/>
      <c r="E27" s="59"/>
      <c r="F27" s="62"/>
      <c r="G27" s="59"/>
      <c r="H27" s="53" t="s">
        <v>26</v>
      </c>
      <c r="I27" s="55">
        <v>2800</v>
      </c>
      <c r="J27" s="56" t="s">
        <v>16</v>
      </c>
      <c r="K27" s="59"/>
      <c r="L27" s="61"/>
      <c r="M27" s="82"/>
    </row>
    <row r="28" spans="1:13" s="57" customFormat="1" ht="25.5">
      <c r="A28" s="81"/>
      <c r="B28" s="59"/>
      <c r="C28" s="59"/>
      <c r="D28" s="59"/>
      <c r="E28" s="59"/>
      <c r="F28" s="62"/>
      <c r="G28" s="59"/>
      <c r="H28" s="53" t="s">
        <v>26</v>
      </c>
      <c r="I28" s="55">
        <v>2000</v>
      </c>
      <c r="J28" s="56" t="s">
        <v>16</v>
      </c>
      <c r="K28" s="59"/>
      <c r="L28" s="61"/>
      <c r="M28" s="82"/>
    </row>
    <row r="29" spans="1:13" s="57" customFormat="1" ht="42" customHeight="1">
      <c r="A29" s="81"/>
      <c r="B29" s="59"/>
      <c r="C29" s="59"/>
      <c r="D29" s="59"/>
      <c r="E29" s="59"/>
      <c r="F29" s="62"/>
      <c r="G29" s="59"/>
      <c r="H29" s="64" t="s">
        <v>33</v>
      </c>
      <c r="I29" s="55">
        <v>140.30000000000001</v>
      </c>
      <c r="J29" s="56" t="s">
        <v>16</v>
      </c>
      <c r="K29" s="59"/>
      <c r="L29" s="61"/>
      <c r="M29" s="82"/>
    </row>
    <row r="30" spans="1:13" s="57" customFormat="1" ht="12.75">
      <c r="A30" s="81"/>
      <c r="B30" s="59"/>
      <c r="C30" s="59"/>
      <c r="D30" s="59"/>
      <c r="E30" s="59"/>
      <c r="F30" s="62"/>
      <c r="G30" s="59"/>
      <c r="H30" s="53" t="s">
        <v>30</v>
      </c>
      <c r="I30" s="55">
        <v>38.6</v>
      </c>
      <c r="J30" s="56" t="s">
        <v>16</v>
      </c>
      <c r="K30" s="59"/>
      <c r="L30" s="61"/>
      <c r="M30" s="82"/>
    </row>
    <row r="31" spans="1:13" s="57" customFormat="1" ht="25.5">
      <c r="A31" s="81"/>
      <c r="B31" s="59"/>
      <c r="C31" s="59"/>
      <c r="D31" s="59"/>
      <c r="E31" s="59"/>
      <c r="F31" s="62"/>
      <c r="G31" s="59"/>
      <c r="H31" s="53" t="s">
        <v>26</v>
      </c>
      <c r="I31" s="55">
        <v>470</v>
      </c>
      <c r="J31" s="56" t="s">
        <v>16</v>
      </c>
      <c r="K31" s="59"/>
      <c r="L31" s="61"/>
      <c r="M31" s="82"/>
    </row>
    <row r="32" spans="1:13" s="57" customFormat="1" ht="12.75">
      <c r="A32" s="81"/>
      <c r="B32" s="59"/>
      <c r="C32" s="59"/>
      <c r="D32" s="59"/>
      <c r="E32" s="59"/>
      <c r="F32" s="62"/>
      <c r="G32" s="59"/>
      <c r="H32" s="53" t="s">
        <v>27</v>
      </c>
      <c r="I32" s="55">
        <v>61.5</v>
      </c>
      <c r="J32" s="56" t="s">
        <v>16</v>
      </c>
      <c r="K32" s="59"/>
      <c r="L32" s="61"/>
      <c r="M32" s="82"/>
    </row>
    <row r="33" spans="1:13" s="57" customFormat="1" ht="12.75">
      <c r="A33" s="81"/>
      <c r="B33" s="59" t="s">
        <v>34</v>
      </c>
      <c r="C33" s="59"/>
      <c r="D33" s="59" t="s">
        <v>27</v>
      </c>
      <c r="E33" s="59" t="s">
        <v>15</v>
      </c>
      <c r="F33" s="62">
        <v>54.9</v>
      </c>
      <c r="G33" s="59" t="s">
        <v>16</v>
      </c>
      <c r="H33" s="53" t="s">
        <v>27</v>
      </c>
      <c r="I33" s="55">
        <v>155.4</v>
      </c>
      <c r="J33" s="56" t="s">
        <v>16</v>
      </c>
      <c r="K33" s="59" t="s">
        <v>18</v>
      </c>
      <c r="L33" s="65" t="s">
        <v>18</v>
      </c>
      <c r="M33" s="82" t="s">
        <v>18</v>
      </c>
    </row>
    <row r="34" spans="1:13" s="57" customFormat="1" ht="25.5">
      <c r="A34" s="81"/>
      <c r="B34" s="59"/>
      <c r="C34" s="59"/>
      <c r="D34" s="59"/>
      <c r="E34" s="59"/>
      <c r="F34" s="62"/>
      <c r="G34" s="59"/>
      <c r="H34" s="53" t="s">
        <v>26</v>
      </c>
      <c r="I34" s="55">
        <v>2800</v>
      </c>
      <c r="J34" s="56" t="s">
        <v>16</v>
      </c>
      <c r="K34" s="59"/>
      <c r="L34" s="65"/>
      <c r="M34" s="82"/>
    </row>
    <row r="35" spans="1:13" s="57" customFormat="1" ht="25.5">
      <c r="A35" s="81"/>
      <c r="B35" s="59"/>
      <c r="C35" s="59"/>
      <c r="D35" s="59"/>
      <c r="E35" s="59"/>
      <c r="F35" s="62"/>
      <c r="G35" s="59"/>
      <c r="H35" s="53" t="s">
        <v>26</v>
      </c>
      <c r="I35" s="55">
        <v>2000</v>
      </c>
      <c r="J35" s="56" t="s">
        <v>16</v>
      </c>
      <c r="K35" s="59"/>
      <c r="L35" s="65"/>
      <c r="M35" s="82"/>
    </row>
    <row r="36" spans="1:13" s="57" customFormat="1" ht="25.5">
      <c r="A36" s="81"/>
      <c r="B36" s="59"/>
      <c r="C36" s="59"/>
      <c r="D36" s="59"/>
      <c r="E36" s="59"/>
      <c r="F36" s="62"/>
      <c r="G36" s="59"/>
      <c r="H36" s="53" t="s">
        <v>26</v>
      </c>
      <c r="I36" s="55">
        <v>470</v>
      </c>
      <c r="J36" s="56" t="s">
        <v>16</v>
      </c>
      <c r="K36" s="59"/>
      <c r="L36" s="65"/>
      <c r="M36" s="82"/>
    </row>
    <row r="37" spans="1:13" s="57" customFormat="1" ht="38.25" customHeight="1">
      <c r="A37" s="81"/>
      <c r="B37" s="59"/>
      <c r="C37" s="59"/>
      <c r="D37" s="59"/>
      <c r="E37" s="59"/>
      <c r="F37" s="62"/>
      <c r="G37" s="59"/>
      <c r="H37" s="64" t="s">
        <v>33</v>
      </c>
      <c r="I37" s="55">
        <v>140.30000000000001</v>
      </c>
      <c r="J37" s="56" t="s">
        <v>16</v>
      </c>
      <c r="K37" s="59"/>
      <c r="L37" s="65"/>
      <c r="M37" s="82"/>
    </row>
    <row r="38" spans="1:13" s="57" customFormat="1" ht="12.75">
      <c r="A38" s="81"/>
      <c r="B38" s="59"/>
      <c r="C38" s="59"/>
      <c r="D38" s="59"/>
      <c r="E38" s="59"/>
      <c r="F38" s="62"/>
      <c r="G38" s="59"/>
      <c r="H38" s="53" t="s">
        <v>30</v>
      </c>
      <c r="I38" s="55">
        <v>38.6</v>
      </c>
      <c r="J38" s="56" t="s">
        <v>16</v>
      </c>
      <c r="K38" s="59"/>
      <c r="L38" s="65"/>
      <c r="M38" s="82"/>
    </row>
    <row r="39" spans="1:13" s="57" customFormat="1" ht="12.75">
      <c r="A39" s="81"/>
      <c r="B39" s="59"/>
      <c r="C39" s="59"/>
      <c r="D39" s="59"/>
      <c r="E39" s="59"/>
      <c r="F39" s="62"/>
      <c r="G39" s="59"/>
      <c r="H39" s="53" t="s">
        <v>27</v>
      </c>
      <c r="I39" s="55">
        <v>61.5</v>
      </c>
      <c r="J39" s="56" t="s">
        <v>16</v>
      </c>
      <c r="K39" s="59"/>
      <c r="L39" s="65"/>
      <c r="M39" s="82"/>
    </row>
    <row r="40" spans="1:13" s="57" customFormat="1" ht="12.75">
      <c r="A40" s="81"/>
      <c r="B40" s="59" t="s">
        <v>34</v>
      </c>
      <c r="C40" s="59"/>
      <c r="D40" s="59" t="s">
        <v>18</v>
      </c>
      <c r="E40" s="59"/>
      <c r="F40" s="62"/>
      <c r="G40" s="59"/>
      <c r="H40" s="53" t="s">
        <v>27</v>
      </c>
      <c r="I40" s="55">
        <v>155.4</v>
      </c>
      <c r="J40" s="56" t="s">
        <v>16</v>
      </c>
      <c r="K40" s="59" t="s">
        <v>18</v>
      </c>
      <c r="L40" s="65" t="s">
        <v>18</v>
      </c>
      <c r="M40" s="82" t="s">
        <v>18</v>
      </c>
    </row>
    <row r="41" spans="1:13" s="57" customFormat="1" ht="25.5">
      <c r="A41" s="81"/>
      <c r="B41" s="59"/>
      <c r="C41" s="59"/>
      <c r="D41" s="59"/>
      <c r="E41" s="59"/>
      <c r="F41" s="62"/>
      <c r="G41" s="59"/>
      <c r="H41" s="53" t="s">
        <v>26</v>
      </c>
      <c r="I41" s="55">
        <v>2800</v>
      </c>
      <c r="J41" s="56" t="s">
        <v>16</v>
      </c>
      <c r="K41" s="59"/>
      <c r="L41" s="65"/>
      <c r="M41" s="82"/>
    </row>
    <row r="42" spans="1:13" s="57" customFormat="1" ht="25.5">
      <c r="A42" s="81"/>
      <c r="B42" s="59"/>
      <c r="C42" s="59"/>
      <c r="D42" s="59"/>
      <c r="E42" s="59"/>
      <c r="F42" s="62"/>
      <c r="G42" s="59"/>
      <c r="H42" s="53" t="s">
        <v>26</v>
      </c>
      <c r="I42" s="55">
        <v>2000</v>
      </c>
      <c r="J42" s="56" t="s">
        <v>16</v>
      </c>
      <c r="K42" s="59"/>
      <c r="L42" s="65"/>
      <c r="M42" s="82"/>
    </row>
    <row r="43" spans="1:13" s="57" customFormat="1" ht="25.5">
      <c r="A43" s="81"/>
      <c r="B43" s="59"/>
      <c r="C43" s="59"/>
      <c r="D43" s="59"/>
      <c r="E43" s="59"/>
      <c r="F43" s="62"/>
      <c r="G43" s="59"/>
      <c r="H43" s="53" t="s">
        <v>26</v>
      </c>
      <c r="I43" s="55">
        <v>470</v>
      </c>
      <c r="J43" s="56" t="s">
        <v>16</v>
      </c>
      <c r="K43" s="59"/>
      <c r="L43" s="65"/>
      <c r="M43" s="82"/>
    </row>
    <row r="44" spans="1:13" s="57" customFormat="1" ht="60">
      <c r="A44" s="81"/>
      <c r="B44" s="59"/>
      <c r="C44" s="59"/>
      <c r="D44" s="59"/>
      <c r="E44" s="59"/>
      <c r="F44" s="62"/>
      <c r="G44" s="59"/>
      <c r="H44" s="64" t="s">
        <v>33</v>
      </c>
      <c r="I44" s="55">
        <v>140.30000000000001</v>
      </c>
      <c r="J44" s="56" t="s">
        <v>16</v>
      </c>
      <c r="K44" s="59"/>
      <c r="L44" s="65"/>
      <c r="M44" s="82"/>
    </row>
    <row r="45" spans="1:13" s="57" customFormat="1" ht="12.75">
      <c r="A45" s="81"/>
      <c r="B45" s="59"/>
      <c r="C45" s="59"/>
      <c r="D45" s="59"/>
      <c r="E45" s="59"/>
      <c r="F45" s="62"/>
      <c r="G45" s="59"/>
      <c r="H45" s="53" t="s">
        <v>30</v>
      </c>
      <c r="I45" s="55">
        <v>38.6</v>
      </c>
      <c r="J45" s="56" t="s">
        <v>16</v>
      </c>
      <c r="K45" s="59"/>
      <c r="L45" s="65"/>
      <c r="M45" s="82"/>
    </row>
    <row r="46" spans="1:13" s="57" customFormat="1" ht="12.75">
      <c r="A46" s="81"/>
      <c r="B46" s="59"/>
      <c r="C46" s="59"/>
      <c r="D46" s="59"/>
      <c r="E46" s="59"/>
      <c r="F46" s="62"/>
      <c r="G46" s="59"/>
      <c r="H46" s="53" t="s">
        <v>27</v>
      </c>
      <c r="I46" s="55">
        <v>54.9</v>
      </c>
      <c r="J46" s="56" t="s">
        <v>16</v>
      </c>
      <c r="K46" s="59"/>
      <c r="L46" s="65"/>
      <c r="M46" s="82"/>
    </row>
    <row r="47" spans="1:13" s="57" customFormat="1" ht="13.5" thickBot="1">
      <c r="A47" s="83"/>
      <c r="B47" s="84"/>
      <c r="C47" s="84"/>
      <c r="D47" s="84"/>
      <c r="E47" s="84"/>
      <c r="F47" s="85"/>
      <c r="G47" s="84"/>
      <c r="H47" s="86" t="s">
        <v>27</v>
      </c>
      <c r="I47" s="87">
        <v>61.5</v>
      </c>
      <c r="J47" s="88" t="s">
        <v>16</v>
      </c>
      <c r="K47" s="84"/>
      <c r="L47" s="89"/>
      <c r="M47" s="90"/>
    </row>
  </sheetData>
  <mergeCells count="53">
    <mergeCell ref="G40:G47"/>
    <mergeCell ref="K40:K47"/>
    <mergeCell ref="L40:L47"/>
    <mergeCell ref="M40:M47"/>
    <mergeCell ref="L25:L32"/>
    <mergeCell ref="M25:M32"/>
    <mergeCell ref="K26:K32"/>
    <mergeCell ref="B33:B39"/>
    <mergeCell ref="C33:C39"/>
    <mergeCell ref="D33:D39"/>
    <mergeCell ref="E33:E39"/>
    <mergeCell ref="F33:F39"/>
    <mergeCell ref="G33:G39"/>
    <mergeCell ref="K33:K39"/>
    <mergeCell ref="L33:L39"/>
    <mergeCell ref="M33:M39"/>
    <mergeCell ref="K19:K24"/>
    <mergeCell ref="L19:L24"/>
    <mergeCell ref="M19:M24"/>
    <mergeCell ref="H20:H24"/>
    <mergeCell ref="I20:I24"/>
    <mergeCell ref="J20:J24"/>
    <mergeCell ref="J6:J10"/>
    <mergeCell ref="A11:A18"/>
    <mergeCell ref="A19:A47"/>
    <mergeCell ref="B19:B24"/>
    <mergeCell ref="C19:C24"/>
    <mergeCell ref="B25:B32"/>
    <mergeCell ref="C25:C32"/>
    <mergeCell ref="D25:D32"/>
    <mergeCell ref="E25:E32"/>
    <mergeCell ref="F25:F32"/>
    <mergeCell ref="G25:G32"/>
    <mergeCell ref="B40:B47"/>
    <mergeCell ref="C40:C47"/>
    <mergeCell ref="D40:D47"/>
    <mergeCell ref="E40:E47"/>
    <mergeCell ref="F40:F47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  <mergeCell ref="H6:H10"/>
    <mergeCell ref="I6:I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2018-05-30T11:37:28Z</dcterms:modified>
</cp:coreProperties>
</file>