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<sst xmlns="http://schemas.openxmlformats.org/spreadsheetml/2006/main" count="419" uniqueCount="54">
  <si>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</si>
  <si>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</si>
  <si>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</si>
  <si>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</si>
  <si>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</si>
  <si>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</si>
  <si>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</si>
  <si>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</si>
  <si>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</si>
  <si>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</si>
  <si>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</si>
  <si>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</si>
  <si>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</si>
  <si>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Буланов А.А.</t>
  </si>
  <si>
    <t>Заместитель начальника Новочеркасского суворовского военного училища МВД России</t>
  </si>
  <si>
    <t>не имеет</t>
  </si>
  <si>
    <t>-</t>
  </si>
  <si>
    <t>Автомобиль легковой: SsangYong Kyron, (2011 г.в.)</t>
  </si>
  <si>
    <t>несовершеннолетний ребенок</t>
  </si>
  <si>
    <t>квартира</t>
  </si>
  <si>
    <t>1/3 доли</t>
  </si>
  <si>
    <t>Россия</t>
  </si>
  <si>
    <t>жилой дом</t>
  </si>
  <si>
    <t>земельный участок</t>
  </si>
  <si>
    <t>Воробьев В.В.</t>
  </si>
  <si>
    <t>Начальник Новочеркасского суворовского военного училища МВД России</t>
  </si>
  <si>
    <t>1/2 доли</t>
  </si>
  <si>
    <t>садовый дом</t>
  </si>
  <si>
    <t>супруга</t>
  </si>
  <si>
    <t>Автомобиль легковой: Honda Pilot, (2012 г.в.)</t>
  </si>
  <si>
    <t>индивидуальная</t>
  </si>
  <si>
    <t>Захарук А.В.</t>
  </si>
  <si>
    <t>Заместитель начальника Ростовского юридического института МВД России</t>
  </si>
  <si>
    <t>1/4 доли</t>
  </si>
  <si>
    <t>Автомобиль легковой: Hyundai Solaris, (2012 г.в.)</t>
  </si>
  <si>
    <t>Марченко Р.С.</t>
  </si>
  <si>
    <t>Заместитель начальника Новорчекасского суворовского военного училища МВД России</t>
  </si>
  <si>
    <t>Плясов К.А.</t>
  </si>
  <si>
    <t>Начальник Ростовского юридического института МВД России</t>
  </si>
  <si>
    <t>Автомобиль легковой: Volvo ХС 90, (2012 г.в.)</t>
  </si>
  <si>
    <t>долевая 1/4</t>
  </si>
  <si>
    <t>Саковцева Н.Е.</t>
  </si>
  <si>
    <t>173/1000 доли</t>
  </si>
  <si>
    <t>сарай</t>
  </si>
  <si>
    <t>долевая 58/1000</t>
  </si>
  <si>
    <t>супруг</t>
  </si>
  <si>
    <t>Автомобили легковые: Volkswagen Transporter Т4, (2002 г.в.); Hyundai Santa Fe, (2008 г.в.)</t>
  </si>
  <si>
    <t>Супряга Г.И.</t>
  </si>
  <si>
    <t>2/3 доли</t>
  </si>
  <si>
    <t>Терехов А.Ю.</t>
  </si>
  <si>
    <t>Автомобиль легковой: Hyundai Santa Fe F\L, (2011 г.в.)</t>
  </si>
  <si>
    <t>гараж</t>
  </si>
  <si>
    <t>Ханахмедов А.С.</t>
  </si>
  <si>
    <t>Автомобиль легковой: Hyundai Solaris, (2016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</si>
</sst>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5">
    <xf numFmtId="0" fontId="0" fillId="0" borderId="0" xfId="0"/>
    <xf numFmtId="0" fontId="1" fillId="0" borderId="28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8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top" wrapText="1"/>
    </xf>
    <xf numFmtId="0" fontId="1" fillId="0" borderId="30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horizontal="left" vertical="justify" wrapText="1"/>
    </xf>
    <xf numFmtId="0" fontId="1" fillId="0" borderId="0" xfId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top" wrapText="1"/>
    </xf>
    <xf numFmtId="0" fontId="1" fillId="0" borderId="9" xfId="1" applyFont="1" applyFill="1" applyBorder="1" applyAlignment="1">
      <alignment horizontal="center" vertical="top"/>
    </xf>
    <xf numFmtId="0" fontId="1" fillId="0" borderId="13" xfId="0" applyFont="1" applyFill="1" applyBorder="1"/>
    <xf numFmtId="0" fontId="1" fillId="0" borderId="11" xfId="1" applyFont="1" applyFill="1" applyBorder="1" applyAlignment="1">
      <alignment horizontal="center" vertical="center" wrapText="1"/>
    </xf>
    <xf numFmtId="2" fontId="1" fillId="0" borderId="13" xfId="1" applyNumberFormat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2" fontId="1" fillId="0" borderId="11" xfId="1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12" xfId="1" applyFont="1" applyFill="1" applyBorder="1" applyAlignment="1">
      <alignment horizontal="center" vertical="top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9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9" xfId="1" applyNumberFormat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left" vertical="justify" wrapText="1"/>
    </xf>
    <xf numFmtId="2" fontId="1" fillId="0" borderId="39" xfId="1" applyNumberFormat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justify" wrapText="1"/>
    </xf>
    <xf numFmtId="0" fontId="1" fillId="0" borderId="39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left" vertical="justify" wrapText="1"/>
    </xf>
    <xf numFmtId="0" fontId="1" fillId="0" borderId="43" xfId="1" applyFont="1" applyFill="1" applyBorder="1" applyAlignment="1">
      <alignment horizontal="center" vertical="center" wrapText="1"/>
    </xf>
    <xf numFmtId="2" fontId="1" fillId="0" borderId="43" xfId="1" applyNumberFormat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2" fontId="1" fillId="0" borderId="43" xfId="1" applyNumberFormat="1" applyFont="1" applyFill="1" applyBorder="1" applyAlignment="1">
      <alignment horizontal="center" vertical="center" wrapText="1"/>
    </xf>
    <xf numFmtId="0" fontId="1" fillId="0" borderId="44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1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pane ySplit="10" topLeftCell="A47" activePane="bottomLeft" state="frozen"/>
      <selection pane="bottomLeft" activeCell="B50" sqref="B5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ht="10.5" customHeight="1">
      <c r="A2" s="90" t="s">
        <v>1</v>
      </c>
      <c r="B2" s="93" t="s">
        <v>2</v>
      </c>
      <c r="C2" s="96" t="s">
        <v>3</v>
      </c>
      <c r="D2" s="99" t="s">
        <v>4</v>
      </c>
      <c r="E2" s="102" t="s">
        <v>5</v>
      </c>
      <c r="F2" s="103"/>
      <c r="G2" s="103"/>
      <c r="H2" s="104"/>
      <c r="I2" s="102" t="s">
        <v>6</v>
      </c>
      <c r="J2" s="103"/>
      <c r="K2" s="104"/>
      <c r="L2" s="111" t="s">
        <v>7</v>
      </c>
      <c r="M2" s="114" t="s">
        <v>8</v>
      </c>
    </row>
    <row r="3" spans="1:13" ht="10.5" customHeight="1">
      <c r="A3" s="91"/>
      <c r="B3" s="94"/>
      <c r="C3" s="97"/>
      <c r="D3" s="100"/>
      <c r="E3" s="105"/>
      <c r="F3" s="106"/>
      <c r="G3" s="106"/>
      <c r="H3" s="107"/>
      <c r="I3" s="105"/>
      <c r="J3" s="106"/>
      <c r="K3" s="107"/>
      <c r="L3" s="112"/>
      <c r="M3" s="85"/>
    </row>
    <row r="4" spans="1:13" ht="10.5" customHeight="1">
      <c r="A4" s="91"/>
      <c r="B4" s="94"/>
      <c r="C4" s="97"/>
      <c r="D4" s="100"/>
      <c r="E4" s="105"/>
      <c r="F4" s="106"/>
      <c r="G4" s="106"/>
      <c r="H4" s="107"/>
      <c r="I4" s="105"/>
      <c r="J4" s="106"/>
      <c r="K4" s="107"/>
      <c r="L4" s="112"/>
      <c r="M4" s="85"/>
    </row>
    <row r="5" spans="1:13" ht="10.5" customHeight="1" thickBot="1">
      <c r="A5" s="91"/>
      <c r="B5" s="94"/>
      <c r="C5" s="97"/>
      <c r="D5" s="100"/>
      <c r="E5" s="108"/>
      <c r="F5" s="109"/>
      <c r="G5" s="109"/>
      <c r="H5" s="110"/>
      <c r="I5" s="108"/>
      <c r="J5" s="109"/>
      <c r="K5" s="110"/>
      <c r="L5" s="112"/>
      <c r="M5" s="85"/>
    </row>
    <row r="6" spans="1:13" ht="10.5" customHeight="1">
      <c r="A6" s="91"/>
      <c r="B6" s="94"/>
      <c r="C6" s="97"/>
      <c r="D6" s="100"/>
      <c r="E6" s="115" t="s">
        <v>9</v>
      </c>
      <c r="F6" s="115" t="s">
        <v>10</v>
      </c>
      <c r="G6" s="116" t="s">
        <v>11</v>
      </c>
      <c r="H6" s="84" t="s">
        <v>12</v>
      </c>
      <c r="I6" s="115" t="s">
        <v>9</v>
      </c>
      <c r="J6" s="116" t="s">
        <v>11</v>
      </c>
      <c r="K6" s="84" t="s">
        <v>12</v>
      </c>
      <c r="L6" s="112"/>
      <c r="M6" s="85"/>
    </row>
    <row r="7" spans="1:13" ht="10.5" customHeight="1">
      <c r="A7" s="91"/>
      <c r="B7" s="94"/>
      <c r="C7" s="97"/>
      <c r="D7" s="100"/>
      <c r="E7" s="97"/>
      <c r="F7" s="97"/>
      <c r="G7" s="117"/>
      <c r="H7" s="85"/>
      <c r="I7" s="97"/>
      <c r="J7" s="117"/>
      <c r="K7" s="85"/>
      <c r="L7" s="112"/>
      <c r="M7" s="85"/>
    </row>
    <row r="8" spans="1:13" ht="10.5" customHeight="1">
      <c r="A8" s="91"/>
      <c r="B8" s="94"/>
      <c r="C8" s="97"/>
      <c r="D8" s="100"/>
      <c r="E8" s="97"/>
      <c r="F8" s="97"/>
      <c r="G8" s="117"/>
      <c r="H8" s="85"/>
      <c r="I8" s="97"/>
      <c r="J8" s="117"/>
      <c r="K8" s="85"/>
      <c r="L8" s="112"/>
      <c r="M8" s="85"/>
    </row>
    <row r="9" spans="1:13" ht="10.5" customHeight="1">
      <c r="A9" s="91"/>
      <c r="B9" s="94"/>
      <c r="C9" s="97"/>
      <c r="D9" s="100"/>
      <c r="E9" s="97"/>
      <c r="F9" s="97"/>
      <c r="G9" s="117"/>
      <c r="H9" s="85"/>
      <c r="I9" s="97"/>
      <c r="J9" s="117"/>
      <c r="K9" s="85"/>
      <c r="L9" s="112"/>
      <c r="M9" s="85"/>
    </row>
    <row r="10" spans="1:13" ht="10.5" customHeight="1" thickBot="1">
      <c r="A10" s="92"/>
      <c r="B10" s="95"/>
      <c r="C10" s="98"/>
      <c r="D10" s="101"/>
      <c r="E10" s="98"/>
      <c r="F10" s="98"/>
      <c r="G10" s="118"/>
      <c r="H10" s="86"/>
      <c r="I10" s="98"/>
      <c r="J10" s="118"/>
      <c r="K10" s="86"/>
      <c r="L10" s="113"/>
      <c r="M10" s="86"/>
    </row>
    <row r="11" spans="1:13" ht="65.25" customHeight="1">
      <c r="A11" s="122">
        <v>29</v>
      </c>
      <c r="B11" s="1" t="s">
        <v>13</v>
      </c>
      <c r="C11" s="2" t="s">
        <v>14</v>
      </c>
      <c r="D11" s="3">
        <v>952199.87</v>
      </c>
      <c r="E11" s="4" t="s">
        <v>15</v>
      </c>
      <c r="F11" s="5"/>
      <c r="G11" s="6"/>
      <c r="H11" s="5"/>
      <c r="I11" s="4" t="s">
        <v>15</v>
      </c>
      <c r="J11" s="3" t="s">
        <v>16</v>
      </c>
      <c r="K11" s="4" t="s">
        <v>16</v>
      </c>
      <c r="L11" s="7" t="s">
        <v>17</v>
      </c>
      <c r="M11" s="8" t="s">
        <v>15</v>
      </c>
    </row>
    <row r="12" spans="1:13" ht="65.25" customHeight="1">
      <c r="A12" s="123"/>
      <c r="B12" s="9" t="s">
        <v>18</v>
      </c>
      <c r="C12" s="10"/>
      <c r="D12" s="11" t="s">
        <v>15</v>
      </c>
      <c r="E12" s="12" t="s">
        <v>19</v>
      </c>
      <c r="F12" s="13" t="s">
        <v>20</v>
      </c>
      <c r="G12" s="14">
        <v>57.8</v>
      </c>
      <c r="H12" s="13" t="s">
        <v>21</v>
      </c>
      <c r="I12" s="12" t="s">
        <v>15</v>
      </c>
      <c r="J12" s="11"/>
      <c r="K12" s="12"/>
      <c r="L12" s="15" t="s">
        <v>15</v>
      </c>
      <c r="M12" s="16" t="s">
        <v>15</v>
      </c>
    </row>
    <row r="13" spans="1:13" ht="65.25" customHeight="1">
      <c r="A13" s="123"/>
      <c r="B13" s="9" t="s">
        <v>18</v>
      </c>
      <c r="C13" s="10"/>
      <c r="D13" s="11" t="s">
        <v>15</v>
      </c>
      <c r="E13" s="12" t="s">
        <v>15</v>
      </c>
      <c r="F13" s="13"/>
      <c r="G13" s="14"/>
      <c r="H13" s="13"/>
      <c r="I13" s="12" t="s">
        <v>22</v>
      </c>
      <c r="J13" s="11">
        <v>42.5</v>
      </c>
      <c r="K13" s="12" t="s">
        <v>21</v>
      </c>
      <c r="L13" s="15" t="s">
        <v>15</v>
      </c>
      <c r="M13" s="16" t="s">
        <v>15</v>
      </c>
    </row>
    <row r="14" spans="1:13" ht="65.25" customHeight="1" thickBot="1">
      <c r="A14" s="124"/>
      <c r="B14" s="17"/>
      <c r="C14" s="18"/>
      <c r="D14" s="19"/>
      <c r="E14" s="20"/>
      <c r="F14" s="21"/>
      <c r="G14" s="22"/>
      <c r="H14" s="21"/>
      <c r="I14" s="20" t="s">
        <v>23</v>
      </c>
      <c r="J14" s="19">
        <v>600</v>
      </c>
      <c r="K14" s="20" t="s">
        <v>21</v>
      </c>
      <c r="L14" s="23"/>
      <c r="M14" s="24"/>
    </row>
    <row r="15" spans="1:13" ht="65.25" customHeight="1">
      <c r="A15" s="119">
        <v>44</v>
      </c>
      <c r="B15" s="25" t="s">
        <v>24</v>
      </c>
      <c r="C15" s="26" t="s">
        <v>25</v>
      </c>
      <c r="D15" s="27">
        <v>1320659.24</v>
      </c>
      <c r="E15" s="28" t="s">
        <v>23</v>
      </c>
      <c r="F15" s="28" t="s">
        <v>20</v>
      </c>
      <c r="G15" s="29">
        <v>518</v>
      </c>
      <c r="H15" s="28" t="s">
        <v>21</v>
      </c>
      <c r="I15" s="28" t="s">
        <v>19</v>
      </c>
      <c r="J15" s="27">
        <v>32.299999999999997</v>
      </c>
      <c r="K15" s="30" t="s">
        <v>21</v>
      </c>
      <c r="L15" s="31" t="s">
        <v>15</v>
      </c>
      <c r="M15" s="30" t="s">
        <v>15</v>
      </c>
    </row>
    <row r="16" spans="1:13" ht="65.25" customHeight="1">
      <c r="A16" s="120"/>
      <c r="B16" s="32"/>
      <c r="C16" s="33" t="s">
        <v>16</v>
      </c>
      <c r="D16" s="34" t="s">
        <v>16</v>
      </c>
      <c r="E16" s="35" t="s">
        <v>19</v>
      </c>
      <c r="F16" s="35" t="s">
        <v>26</v>
      </c>
      <c r="G16" s="36">
        <v>66.2</v>
      </c>
      <c r="H16" s="35" t="s">
        <v>21</v>
      </c>
      <c r="I16" s="35" t="s">
        <v>19</v>
      </c>
      <c r="J16" s="34">
        <v>44</v>
      </c>
      <c r="K16" s="37" t="s">
        <v>21</v>
      </c>
      <c r="L16" s="38" t="s">
        <v>16</v>
      </c>
      <c r="M16" s="37" t="s">
        <v>16</v>
      </c>
    </row>
    <row r="17" spans="1:13" ht="65.25" customHeight="1">
      <c r="A17" s="120"/>
      <c r="B17" s="32"/>
      <c r="C17" s="33" t="s">
        <v>16</v>
      </c>
      <c r="D17" s="34" t="s">
        <v>16</v>
      </c>
      <c r="E17" s="35" t="s">
        <v>27</v>
      </c>
      <c r="F17" s="35" t="s">
        <v>20</v>
      </c>
      <c r="G17" s="36">
        <v>41.6</v>
      </c>
      <c r="H17" s="35" t="s">
        <v>21</v>
      </c>
      <c r="I17" s="35" t="s">
        <v>22</v>
      </c>
      <c r="J17" s="34">
        <v>538.6</v>
      </c>
      <c r="K17" s="37" t="s">
        <v>21</v>
      </c>
      <c r="L17" s="38" t="s">
        <v>16</v>
      </c>
      <c r="M17" s="37" t="s">
        <v>16</v>
      </c>
    </row>
    <row r="18" spans="1:13" ht="65.25" customHeight="1">
      <c r="A18" s="120"/>
      <c r="B18" s="32"/>
      <c r="C18" s="33" t="s">
        <v>16</v>
      </c>
      <c r="D18" s="34" t="s">
        <v>16</v>
      </c>
      <c r="E18" s="35" t="s">
        <v>16</v>
      </c>
      <c r="F18" s="35" t="s">
        <v>16</v>
      </c>
      <c r="G18" s="36" t="s">
        <v>16</v>
      </c>
      <c r="H18" s="35" t="s">
        <v>16</v>
      </c>
      <c r="I18" s="35" t="s">
        <v>23</v>
      </c>
      <c r="J18" s="34">
        <v>1264</v>
      </c>
      <c r="K18" s="37" t="s">
        <v>21</v>
      </c>
      <c r="L18" s="38" t="s">
        <v>16</v>
      </c>
      <c r="M18" s="37" t="s">
        <v>16</v>
      </c>
    </row>
    <row r="19" spans="1:13" ht="65.25" customHeight="1">
      <c r="A19" s="120"/>
      <c r="B19" s="32" t="s">
        <v>28</v>
      </c>
      <c r="C19" s="33" t="s">
        <v>16</v>
      </c>
      <c r="D19" s="34">
        <v>997590.16</v>
      </c>
      <c r="E19" s="35" t="s">
        <v>19</v>
      </c>
      <c r="F19" s="35" t="s">
        <v>20</v>
      </c>
      <c r="G19" s="36">
        <v>32.299999999999997</v>
      </c>
      <c r="H19" s="35" t="s">
        <v>21</v>
      </c>
      <c r="I19" s="35" t="s">
        <v>19</v>
      </c>
      <c r="J19" s="34">
        <v>66.2</v>
      </c>
      <c r="K19" s="37" t="s">
        <v>21</v>
      </c>
      <c r="L19" s="38" t="s">
        <v>29</v>
      </c>
      <c r="M19" s="37" t="s">
        <v>15</v>
      </c>
    </row>
    <row r="20" spans="1:13" ht="65.25" customHeight="1">
      <c r="A20" s="120"/>
      <c r="B20" s="32"/>
      <c r="C20" s="33" t="s">
        <v>16</v>
      </c>
      <c r="D20" s="34" t="s">
        <v>16</v>
      </c>
      <c r="E20" s="35" t="s">
        <v>19</v>
      </c>
      <c r="F20" s="35" t="s">
        <v>26</v>
      </c>
      <c r="G20" s="36">
        <v>44</v>
      </c>
      <c r="H20" s="35" t="s">
        <v>21</v>
      </c>
      <c r="I20" s="35" t="s">
        <v>23</v>
      </c>
      <c r="J20" s="34">
        <v>518</v>
      </c>
      <c r="K20" s="37" t="s">
        <v>21</v>
      </c>
      <c r="L20" s="38" t="s">
        <v>16</v>
      </c>
      <c r="M20" s="37" t="s">
        <v>16</v>
      </c>
    </row>
    <row r="21" spans="1:13" ht="65.25" customHeight="1">
      <c r="A21" s="120"/>
      <c r="B21" s="32"/>
      <c r="C21" s="33" t="s">
        <v>16</v>
      </c>
      <c r="D21" s="34" t="s">
        <v>16</v>
      </c>
      <c r="E21" s="35" t="s">
        <v>22</v>
      </c>
      <c r="F21" s="35" t="s">
        <v>30</v>
      </c>
      <c r="G21" s="36">
        <v>538.6</v>
      </c>
      <c r="H21" s="35" t="s">
        <v>21</v>
      </c>
      <c r="I21" s="35" t="s">
        <v>27</v>
      </c>
      <c r="J21" s="34">
        <v>41.6</v>
      </c>
      <c r="K21" s="37" t="s">
        <v>21</v>
      </c>
      <c r="L21" s="38" t="s">
        <v>16</v>
      </c>
      <c r="M21" s="37" t="s">
        <v>16</v>
      </c>
    </row>
    <row r="22" spans="1:13" ht="65.25" customHeight="1" thickBot="1">
      <c r="A22" s="121"/>
      <c r="B22" s="39"/>
      <c r="C22" s="40" t="s">
        <v>16</v>
      </c>
      <c r="D22" s="41" t="s">
        <v>16</v>
      </c>
      <c r="E22" s="42" t="s">
        <v>23</v>
      </c>
      <c r="F22" s="43" t="s">
        <v>30</v>
      </c>
      <c r="G22" s="44">
        <v>1264</v>
      </c>
      <c r="H22" s="43" t="s">
        <v>21</v>
      </c>
      <c r="I22" s="42" t="s">
        <v>16</v>
      </c>
      <c r="J22" s="41" t="s">
        <v>16</v>
      </c>
      <c r="K22" s="45" t="s">
        <v>16</v>
      </c>
      <c r="L22" s="46" t="s">
        <v>16</v>
      </c>
      <c r="M22" s="45" t="s">
        <v>16</v>
      </c>
    </row>
    <row r="23" spans="1:13" ht="65.25" customHeight="1">
      <c r="A23" s="119">
        <v>88</v>
      </c>
      <c r="B23" s="25" t="s">
        <v>31</v>
      </c>
      <c r="C23" s="26" t="s">
        <v>32</v>
      </c>
      <c r="D23" s="27">
        <v>1531237.93</v>
      </c>
      <c r="E23" s="28" t="s">
        <v>19</v>
      </c>
      <c r="F23" s="28" t="s">
        <v>33</v>
      </c>
      <c r="G23" s="29">
        <v>68.900000000000006</v>
      </c>
      <c r="H23" s="28" t="s">
        <v>21</v>
      </c>
      <c r="I23" s="28" t="s">
        <v>19</v>
      </c>
      <c r="J23" s="27">
        <v>100.8</v>
      </c>
      <c r="K23" s="30" t="s">
        <v>21</v>
      </c>
      <c r="L23" s="31" t="s">
        <v>34</v>
      </c>
      <c r="M23" s="30" t="s">
        <v>15</v>
      </c>
    </row>
    <row r="24" spans="1:13" ht="65.25" customHeight="1">
      <c r="A24" s="120"/>
      <c r="B24" s="32" t="s">
        <v>28</v>
      </c>
      <c r="C24" s="33" t="s">
        <v>16</v>
      </c>
      <c r="D24" s="34">
        <v>588280</v>
      </c>
      <c r="E24" s="35" t="s">
        <v>19</v>
      </c>
      <c r="F24" s="35" t="s">
        <v>26</v>
      </c>
      <c r="G24" s="36">
        <v>68.900000000000006</v>
      </c>
      <c r="H24" s="35" t="s">
        <v>21</v>
      </c>
      <c r="I24" s="35" t="s">
        <v>15</v>
      </c>
      <c r="J24" s="34" t="s">
        <v>16</v>
      </c>
      <c r="K24" s="37" t="s">
        <v>16</v>
      </c>
      <c r="L24" s="38" t="s">
        <v>15</v>
      </c>
      <c r="M24" s="37" t="s">
        <v>15</v>
      </c>
    </row>
    <row r="25" spans="1:13" ht="65.25" customHeight="1">
      <c r="A25" s="120"/>
      <c r="B25" s="32" t="s">
        <v>18</v>
      </c>
      <c r="C25" s="33" t="s">
        <v>16</v>
      </c>
      <c r="D25" s="34" t="s">
        <v>15</v>
      </c>
      <c r="E25" s="35" t="s">
        <v>19</v>
      </c>
      <c r="F25" s="35" t="s">
        <v>33</v>
      </c>
      <c r="G25" s="36">
        <v>68.900000000000006</v>
      </c>
      <c r="H25" s="35" t="s">
        <v>21</v>
      </c>
      <c r="I25" s="35" t="s">
        <v>15</v>
      </c>
      <c r="J25" s="34" t="s">
        <v>16</v>
      </c>
      <c r="K25" s="37" t="s">
        <v>16</v>
      </c>
      <c r="L25" s="38" t="s">
        <v>15</v>
      </c>
      <c r="M25" s="37" t="s">
        <v>15</v>
      </c>
    </row>
    <row r="26" spans="1:13" ht="65.25" customHeight="1" thickBot="1">
      <c r="A26" s="121"/>
      <c r="B26" s="47"/>
      <c r="C26" s="40" t="s">
        <v>16</v>
      </c>
      <c r="D26" s="48" t="s">
        <v>16</v>
      </c>
      <c r="E26" s="42" t="s">
        <v>19</v>
      </c>
      <c r="F26" s="42" t="s">
        <v>30</v>
      </c>
      <c r="G26" s="44">
        <v>37.200000000000003</v>
      </c>
      <c r="H26" s="42" t="s">
        <v>21</v>
      </c>
      <c r="I26" s="42" t="s">
        <v>16</v>
      </c>
      <c r="J26" s="48" t="s">
        <v>16</v>
      </c>
      <c r="K26" s="45" t="s">
        <v>16</v>
      </c>
      <c r="L26" s="49" t="s">
        <v>16</v>
      </c>
      <c r="M26" s="45" t="s">
        <v>16</v>
      </c>
    </row>
    <row r="27" spans="1:13" ht="65.25" customHeight="1">
      <c r="A27" s="81">
        <v>160</v>
      </c>
      <c r="B27" s="50" t="s">
        <v>35</v>
      </c>
      <c r="C27" s="51" t="s">
        <v>36</v>
      </c>
      <c r="D27" s="52">
        <v>806180.39</v>
      </c>
      <c r="E27" s="53" t="s">
        <v>15</v>
      </c>
      <c r="F27" s="53" t="s">
        <v>16</v>
      </c>
      <c r="G27" s="54" t="s">
        <v>16</v>
      </c>
      <c r="H27" s="53" t="s">
        <v>16</v>
      </c>
      <c r="I27" s="53" t="s">
        <v>19</v>
      </c>
      <c r="J27" s="52">
        <v>43.9</v>
      </c>
      <c r="K27" s="55" t="s">
        <v>21</v>
      </c>
      <c r="L27" s="56" t="s">
        <v>15</v>
      </c>
      <c r="M27" s="55" t="s">
        <v>15</v>
      </c>
    </row>
    <row r="28" spans="1:13" ht="65.25" customHeight="1">
      <c r="A28" s="82"/>
      <c r="B28" s="57" t="s">
        <v>28</v>
      </c>
      <c r="C28" s="58" t="s">
        <v>16</v>
      </c>
      <c r="D28" s="59">
        <v>313978.71999999997</v>
      </c>
      <c r="E28" s="60" t="s">
        <v>15</v>
      </c>
      <c r="F28" s="60" t="s">
        <v>16</v>
      </c>
      <c r="G28" s="61" t="s">
        <v>16</v>
      </c>
      <c r="H28" s="60" t="s">
        <v>16</v>
      </c>
      <c r="I28" s="60" t="s">
        <v>19</v>
      </c>
      <c r="J28" s="59">
        <v>43.9</v>
      </c>
      <c r="K28" s="62" t="s">
        <v>21</v>
      </c>
      <c r="L28" s="63" t="s">
        <v>15</v>
      </c>
      <c r="M28" s="62" t="s">
        <v>15</v>
      </c>
    </row>
    <row r="29" spans="1:13" ht="65.25" customHeight="1">
      <c r="A29" s="82"/>
      <c r="B29" s="57" t="s">
        <v>18</v>
      </c>
      <c r="C29" s="58" t="s">
        <v>16</v>
      </c>
      <c r="D29" s="59" t="s">
        <v>15</v>
      </c>
      <c r="E29" s="60" t="s">
        <v>15</v>
      </c>
      <c r="F29" s="60" t="s">
        <v>16</v>
      </c>
      <c r="G29" s="61" t="s">
        <v>16</v>
      </c>
      <c r="H29" s="60" t="s">
        <v>16</v>
      </c>
      <c r="I29" s="60" t="s">
        <v>19</v>
      </c>
      <c r="J29" s="59">
        <v>43.9</v>
      </c>
      <c r="K29" s="62" t="s">
        <v>21</v>
      </c>
      <c r="L29" s="63" t="s">
        <v>15</v>
      </c>
      <c r="M29" s="62" t="s">
        <v>15</v>
      </c>
    </row>
    <row r="30" spans="1:13" ht="65.25" customHeight="1" thickBot="1">
      <c r="A30" s="83"/>
      <c r="B30" s="64" t="s">
        <v>18</v>
      </c>
      <c r="C30" s="65" t="s">
        <v>16</v>
      </c>
      <c r="D30" s="66" t="s">
        <v>15</v>
      </c>
      <c r="E30" s="67" t="s">
        <v>23</v>
      </c>
      <c r="F30" s="67" t="s">
        <v>30</v>
      </c>
      <c r="G30" s="68">
        <v>573</v>
      </c>
      <c r="H30" s="67" t="s">
        <v>21</v>
      </c>
      <c r="I30" s="67" t="s">
        <v>22</v>
      </c>
      <c r="J30" s="66">
        <v>79.099999999999994</v>
      </c>
      <c r="K30" s="69" t="s">
        <v>21</v>
      </c>
      <c r="L30" s="70" t="s">
        <v>15</v>
      </c>
      <c r="M30" s="69" t="s">
        <v>15</v>
      </c>
    </row>
    <row r="31" spans="1:13" ht="65.25" customHeight="1">
      <c r="A31" s="119">
        <v>200</v>
      </c>
      <c r="B31" s="25" t="s">
        <v>37</v>
      </c>
      <c r="C31" s="26" t="s">
        <v>38</v>
      </c>
      <c r="D31" s="27">
        <v>2051655.19</v>
      </c>
      <c r="E31" s="28" t="s">
        <v>15</v>
      </c>
      <c r="F31" s="28" t="s">
        <v>16</v>
      </c>
      <c r="G31" s="29" t="s">
        <v>16</v>
      </c>
      <c r="H31" s="28" t="s">
        <v>16</v>
      </c>
      <c r="I31" s="28" t="s">
        <v>19</v>
      </c>
      <c r="J31" s="27">
        <v>87.9</v>
      </c>
      <c r="K31" s="30" t="s">
        <v>21</v>
      </c>
      <c r="L31" s="31" t="s">
        <v>15</v>
      </c>
      <c r="M31" s="30" t="s">
        <v>15</v>
      </c>
    </row>
    <row r="32" spans="1:13" ht="65.25" customHeight="1">
      <c r="A32" s="120"/>
      <c r="B32" s="32" t="s">
        <v>28</v>
      </c>
      <c r="C32" s="33" t="s">
        <v>16</v>
      </c>
      <c r="D32" s="34">
        <v>550000</v>
      </c>
      <c r="E32" s="35" t="s">
        <v>23</v>
      </c>
      <c r="F32" s="35" t="s">
        <v>30</v>
      </c>
      <c r="G32" s="36">
        <v>1474</v>
      </c>
      <c r="H32" s="35" t="s">
        <v>21</v>
      </c>
      <c r="I32" s="35" t="s">
        <v>19</v>
      </c>
      <c r="J32" s="34">
        <v>87.9</v>
      </c>
      <c r="K32" s="37" t="s">
        <v>21</v>
      </c>
      <c r="L32" s="38" t="s">
        <v>39</v>
      </c>
      <c r="M32" s="37" t="s">
        <v>15</v>
      </c>
    </row>
    <row r="33" spans="1:13" ht="65.25" customHeight="1" thickBot="1">
      <c r="A33" s="121"/>
      <c r="B33" s="47" t="s">
        <v>18</v>
      </c>
      <c r="C33" s="40" t="s">
        <v>16</v>
      </c>
      <c r="D33" s="48">
        <v>766151</v>
      </c>
      <c r="E33" s="42" t="s">
        <v>19</v>
      </c>
      <c r="F33" s="42" t="s">
        <v>40</v>
      </c>
      <c r="G33" s="44">
        <v>71.900000000000006</v>
      </c>
      <c r="H33" s="42" t="s">
        <v>21</v>
      </c>
      <c r="I33" s="42" t="s">
        <v>19</v>
      </c>
      <c r="J33" s="48">
        <v>87.9</v>
      </c>
      <c r="K33" s="45" t="s">
        <v>21</v>
      </c>
      <c r="L33" s="49" t="s">
        <v>15</v>
      </c>
      <c r="M33" s="45" t="s">
        <v>15</v>
      </c>
    </row>
    <row r="34" spans="1:13" ht="65.25" customHeight="1">
      <c r="A34" s="119">
        <v>229</v>
      </c>
      <c r="B34" s="71" t="s">
        <v>41</v>
      </c>
      <c r="C34" s="72" t="s">
        <v>14</v>
      </c>
      <c r="D34" s="73">
        <v>934650.73</v>
      </c>
      <c r="E34" s="74" t="s">
        <v>22</v>
      </c>
      <c r="F34" s="74" t="s">
        <v>42</v>
      </c>
      <c r="G34" s="75">
        <v>160.69999999999999</v>
      </c>
      <c r="H34" s="74" t="s">
        <v>21</v>
      </c>
      <c r="I34" s="74" t="s">
        <v>15</v>
      </c>
      <c r="J34" s="73" t="s">
        <v>16</v>
      </c>
      <c r="K34" s="76" t="s">
        <v>16</v>
      </c>
      <c r="L34" s="77" t="s">
        <v>15</v>
      </c>
      <c r="M34" s="76" t="s">
        <v>15</v>
      </c>
    </row>
    <row r="35" spans="1:13" ht="65.25" customHeight="1">
      <c r="A35" s="120"/>
      <c r="B35" s="32"/>
      <c r="C35" s="33" t="s">
        <v>16</v>
      </c>
      <c r="D35" s="34" t="s">
        <v>16</v>
      </c>
      <c r="E35" s="35" t="s">
        <v>22</v>
      </c>
      <c r="F35" s="35" t="s">
        <v>30</v>
      </c>
      <c r="G35" s="36">
        <v>49.3</v>
      </c>
      <c r="H35" s="35" t="s">
        <v>21</v>
      </c>
      <c r="I35" s="35" t="s">
        <v>16</v>
      </c>
      <c r="J35" s="34" t="s">
        <v>16</v>
      </c>
      <c r="K35" s="37" t="s">
        <v>16</v>
      </c>
      <c r="L35" s="38" t="s">
        <v>16</v>
      </c>
      <c r="M35" s="37" t="s">
        <v>15</v>
      </c>
    </row>
    <row r="36" spans="1:13" ht="65.25" customHeight="1">
      <c r="A36" s="120"/>
      <c r="B36" s="32"/>
      <c r="C36" s="33" t="s">
        <v>16</v>
      </c>
      <c r="D36" s="34" t="s">
        <v>16</v>
      </c>
      <c r="E36" s="35" t="s">
        <v>43</v>
      </c>
      <c r="F36" s="35" t="s">
        <v>44</v>
      </c>
      <c r="G36" s="36">
        <v>10.8</v>
      </c>
      <c r="H36" s="35" t="s">
        <v>21</v>
      </c>
      <c r="I36" s="35" t="s">
        <v>16</v>
      </c>
      <c r="J36" s="34" t="s">
        <v>16</v>
      </c>
      <c r="K36" s="37" t="s">
        <v>16</v>
      </c>
      <c r="L36" s="38" t="s">
        <v>16</v>
      </c>
      <c r="M36" s="37" t="s">
        <v>16</v>
      </c>
    </row>
    <row r="37" spans="1:13" ht="65.25" customHeight="1">
      <c r="A37" s="120"/>
      <c r="B37" s="32" t="s">
        <v>45</v>
      </c>
      <c r="C37" s="33" t="s">
        <v>16</v>
      </c>
      <c r="D37" s="34">
        <v>78161</v>
      </c>
      <c r="E37" s="35" t="s">
        <v>23</v>
      </c>
      <c r="F37" s="35" t="s">
        <v>30</v>
      </c>
      <c r="G37" s="36">
        <v>617</v>
      </c>
      <c r="H37" s="35" t="s">
        <v>21</v>
      </c>
      <c r="I37" s="35" t="s">
        <v>22</v>
      </c>
      <c r="J37" s="34">
        <v>160.69999999999999</v>
      </c>
      <c r="K37" s="37" t="s">
        <v>21</v>
      </c>
      <c r="L37" s="38" t="s">
        <v>46</v>
      </c>
      <c r="M37" s="37" t="s">
        <v>16</v>
      </c>
    </row>
    <row r="38" spans="1:13" ht="65.25" customHeight="1">
      <c r="A38" s="120"/>
      <c r="B38" s="32"/>
      <c r="C38" s="33" t="s">
        <v>16</v>
      </c>
      <c r="D38" s="34" t="s">
        <v>16</v>
      </c>
      <c r="E38" s="35" t="s">
        <v>16</v>
      </c>
      <c r="F38" s="35" t="s">
        <v>16</v>
      </c>
      <c r="G38" s="36" t="s">
        <v>16</v>
      </c>
      <c r="H38" s="35" t="s">
        <v>16</v>
      </c>
      <c r="I38" s="35" t="s">
        <v>22</v>
      </c>
      <c r="J38" s="34">
        <v>49.3</v>
      </c>
      <c r="K38" s="37" t="s">
        <v>21</v>
      </c>
      <c r="L38" s="38" t="s">
        <v>16</v>
      </c>
      <c r="M38" s="37" t="s">
        <v>16</v>
      </c>
    </row>
    <row r="39" spans="1:13" ht="65.25" customHeight="1" thickBot="1">
      <c r="A39" s="120"/>
      <c r="B39" s="39"/>
      <c r="C39" s="78" t="s">
        <v>16</v>
      </c>
      <c r="D39" s="41" t="s">
        <v>16</v>
      </c>
      <c r="E39" s="43" t="s">
        <v>16</v>
      </c>
      <c r="F39" s="43" t="s">
        <v>16</v>
      </c>
      <c r="G39" s="79" t="s">
        <v>16</v>
      </c>
      <c r="H39" s="43" t="s">
        <v>16</v>
      </c>
      <c r="I39" s="43" t="s">
        <v>43</v>
      </c>
      <c r="J39" s="41">
        <v>10.8</v>
      </c>
      <c r="K39" s="80" t="s">
        <v>21</v>
      </c>
      <c r="L39" s="46" t="s">
        <v>16</v>
      </c>
      <c r="M39" s="80" t="s">
        <v>16</v>
      </c>
    </row>
    <row r="40" spans="1:13" ht="65.25" customHeight="1">
      <c r="A40" s="119">
        <v>260</v>
      </c>
      <c r="B40" s="25" t="s">
        <v>47</v>
      </c>
      <c r="C40" s="26" t="s">
        <v>32</v>
      </c>
      <c r="D40" s="27">
        <v>1572359</v>
      </c>
      <c r="E40" s="28" t="s">
        <v>15</v>
      </c>
      <c r="F40" s="28" t="s">
        <v>16</v>
      </c>
      <c r="G40" s="29" t="s">
        <v>16</v>
      </c>
      <c r="H40" s="28" t="s">
        <v>16</v>
      </c>
      <c r="I40" s="28" t="s">
        <v>22</v>
      </c>
      <c r="J40" s="27">
        <v>50</v>
      </c>
      <c r="K40" s="30" t="s">
        <v>21</v>
      </c>
      <c r="L40" s="31" t="s">
        <v>15</v>
      </c>
      <c r="M40" s="30" t="s">
        <v>15</v>
      </c>
    </row>
    <row r="41" spans="1:13" ht="65.25" customHeight="1">
      <c r="A41" s="120"/>
      <c r="B41" s="32"/>
      <c r="C41" s="33" t="s">
        <v>16</v>
      </c>
      <c r="D41" s="34" t="s">
        <v>16</v>
      </c>
      <c r="E41" s="35" t="s">
        <v>16</v>
      </c>
      <c r="F41" s="35" t="s">
        <v>16</v>
      </c>
      <c r="G41" s="36" t="s">
        <v>16</v>
      </c>
      <c r="H41" s="35" t="s">
        <v>16</v>
      </c>
      <c r="I41" s="35" t="s">
        <v>23</v>
      </c>
      <c r="J41" s="34">
        <v>449</v>
      </c>
      <c r="K41" s="37" t="s">
        <v>21</v>
      </c>
      <c r="L41" s="38" t="s">
        <v>16</v>
      </c>
      <c r="M41" s="37" t="s">
        <v>16</v>
      </c>
    </row>
    <row r="42" spans="1:13" ht="65.25" customHeight="1">
      <c r="A42" s="120"/>
      <c r="B42" s="32" t="s">
        <v>28</v>
      </c>
      <c r="C42" s="33" t="s">
        <v>16</v>
      </c>
      <c r="D42" s="34">
        <v>268188.38</v>
      </c>
      <c r="E42" s="35" t="s">
        <v>23</v>
      </c>
      <c r="F42" s="35" t="s">
        <v>30</v>
      </c>
      <c r="G42" s="36">
        <v>544.29999999999995</v>
      </c>
      <c r="H42" s="35" t="s">
        <v>21</v>
      </c>
      <c r="I42" s="35" t="s">
        <v>22</v>
      </c>
      <c r="J42" s="34">
        <v>50</v>
      </c>
      <c r="K42" s="37" t="s">
        <v>21</v>
      </c>
      <c r="L42" s="38" t="s">
        <v>15</v>
      </c>
      <c r="M42" s="37" t="s">
        <v>15</v>
      </c>
    </row>
    <row r="43" spans="1:13" ht="65.25" customHeight="1" thickBot="1">
      <c r="A43" s="121"/>
      <c r="B43" s="47"/>
      <c r="C43" s="40" t="s">
        <v>16</v>
      </c>
      <c r="D43" s="48" t="s">
        <v>16</v>
      </c>
      <c r="E43" s="42" t="s">
        <v>22</v>
      </c>
      <c r="F43" s="42" t="s">
        <v>48</v>
      </c>
      <c r="G43" s="44">
        <v>113.5</v>
      </c>
      <c r="H43" s="42" t="s">
        <v>21</v>
      </c>
      <c r="I43" s="42" t="s">
        <v>23</v>
      </c>
      <c r="J43" s="48">
        <v>449</v>
      </c>
      <c r="K43" s="45" t="s">
        <v>21</v>
      </c>
      <c r="L43" s="49" t="s">
        <v>16</v>
      </c>
      <c r="M43" s="45" t="s">
        <v>16</v>
      </c>
    </row>
    <row r="44" spans="1:13" ht="65.25" customHeight="1">
      <c r="A44" s="81">
        <v>266</v>
      </c>
      <c r="B44" s="50" t="s">
        <v>49</v>
      </c>
      <c r="C44" s="51" t="s">
        <v>32</v>
      </c>
      <c r="D44" s="52">
        <v>1630423.62</v>
      </c>
      <c r="E44" s="53" t="s">
        <v>19</v>
      </c>
      <c r="F44" s="53" t="s">
        <v>30</v>
      </c>
      <c r="G44" s="54">
        <v>79</v>
      </c>
      <c r="H44" s="53" t="s">
        <v>21</v>
      </c>
      <c r="I44" s="53" t="s">
        <v>19</v>
      </c>
      <c r="J44" s="52">
        <v>60.9</v>
      </c>
      <c r="K44" s="55" t="s">
        <v>21</v>
      </c>
      <c r="L44" s="56" t="s">
        <v>50</v>
      </c>
      <c r="M44" s="55" t="s">
        <v>15</v>
      </c>
    </row>
    <row r="45" spans="1:13" ht="65.25" customHeight="1">
      <c r="A45" s="82"/>
      <c r="B45" s="57"/>
      <c r="C45" s="58" t="s">
        <v>16</v>
      </c>
      <c r="D45" s="59" t="s">
        <v>16</v>
      </c>
      <c r="E45" s="60" t="s">
        <v>51</v>
      </c>
      <c r="F45" s="60" t="s">
        <v>30</v>
      </c>
      <c r="G45" s="61">
        <v>34.6</v>
      </c>
      <c r="H45" s="60" t="s">
        <v>21</v>
      </c>
      <c r="I45" s="60" t="s">
        <v>16</v>
      </c>
      <c r="J45" s="59" t="s">
        <v>16</v>
      </c>
      <c r="K45" s="62" t="s">
        <v>16</v>
      </c>
      <c r="L45" s="63" t="s">
        <v>16</v>
      </c>
      <c r="M45" s="62" t="s">
        <v>16</v>
      </c>
    </row>
    <row r="46" spans="1:13" ht="65.25" customHeight="1">
      <c r="A46" s="82"/>
      <c r="B46" s="57" t="s">
        <v>28</v>
      </c>
      <c r="C46" s="58" t="s">
        <v>16</v>
      </c>
      <c r="D46" s="59">
        <v>736605.79</v>
      </c>
      <c r="E46" s="60" t="s">
        <v>23</v>
      </c>
      <c r="F46" s="60" t="s">
        <v>30</v>
      </c>
      <c r="G46" s="61">
        <v>5000</v>
      </c>
      <c r="H46" s="60" t="s">
        <v>21</v>
      </c>
      <c r="I46" s="60" t="s">
        <v>19</v>
      </c>
      <c r="J46" s="59">
        <v>79</v>
      </c>
      <c r="K46" s="62" t="s">
        <v>21</v>
      </c>
      <c r="L46" s="63" t="s">
        <v>15</v>
      </c>
      <c r="M46" s="62" t="s">
        <v>15</v>
      </c>
    </row>
    <row r="47" spans="1:13" ht="65.25" customHeight="1">
      <c r="A47" s="82"/>
      <c r="B47" s="57"/>
      <c r="C47" s="58" t="s">
        <v>16</v>
      </c>
      <c r="D47" s="59" t="s">
        <v>16</v>
      </c>
      <c r="E47" s="60" t="s">
        <v>23</v>
      </c>
      <c r="F47" s="60" t="s">
        <v>30</v>
      </c>
      <c r="G47" s="61">
        <v>5000</v>
      </c>
      <c r="H47" s="60" t="s">
        <v>21</v>
      </c>
      <c r="I47" s="60" t="s">
        <v>16</v>
      </c>
      <c r="J47" s="59" t="s">
        <v>16</v>
      </c>
      <c r="K47" s="62" t="s">
        <v>16</v>
      </c>
      <c r="L47" s="63" t="s">
        <v>16</v>
      </c>
      <c r="M47" s="62" t="s">
        <v>16</v>
      </c>
    </row>
    <row r="48" spans="1:13" ht="65.25" customHeight="1">
      <c r="A48" s="82"/>
      <c r="B48" s="57" t="s">
        <v>18</v>
      </c>
      <c r="C48" s="58" t="s">
        <v>16</v>
      </c>
      <c r="D48" s="59" t="s">
        <v>15</v>
      </c>
      <c r="E48" s="60" t="s">
        <v>15</v>
      </c>
      <c r="F48" s="60" t="s">
        <v>16</v>
      </c>
      <c r="G48" s="61" t="s">
        <v>16</v>
      </c>
      <c r="H48" s="60" t="s">
        <v>16</v>
      </c>
      <c r="I48" s="60" t="s">
        <v>19</v>
      </c>
      <c r="J48" s="59">
        <v>79</v>
      </c>
      <c r="K48" s="62" t="s">
        <v>21</v>
      </c>
      <c r="L48" s="63" t="s">
        <v>15</v>
      </c>
      <c r="M48" s="62" t="s">
        <v>15</v>
      </c>
    </row>
    <row r="49" spans="1:13" ht="65.25" customHeight="1" thickBot="1">
      <c r="A49" s="83"/>
      <c r="B49" s="64" t="s">
        <v>18</v>
      </c>
      <c r="C49" s="65" t="s">
        <v>16</v>
      </c>
      <c r="D49" s="66" t="s">
        <v>15</v>
      </c>
      <c r="E49" s="67" t="s">
        <v>15</v>
      </c>
      <c r="F49" s="67" t="s">
        <v>16</v>
      </c>
      <c r="G49" s="68" t="s">
        <v>16</v>
      </c>
      <c r="H49" s="67" t="s">
        <v>16</v>
      </c>
      <c r="I49" s="67" t="s">
        <v>19</v>
      </c>
      <c r="J49" s="66">
        <v>79</v>
      </c>
      <c r="K49" s="69" t="s">
        <v>21</v>
      </c>
      <c r="L49" s="70" t="s">
        <v>15</v>
      </c>
      <c r="M49" s="69" t="s">
        <v>15</v>
      </c>
    </row>
    <row r="50" spans="1:13" ht="65.25" customHeight="1">
      <c r="A50" s="119">
        <v>287</v>
      </c>
      <c r="B50" s="71" t="s">
        <v>52</v>
      </c>
      <c r="C50" s="72" t="s">
        <v>32</v>
      </c>
      <c r="D50" s="73">
        <v>2031751.61</v>
      </c>
      <c r="E50" s="74" t="s">
        <v>23</v>
      </c>
      <c r="F50" s="74" t="s">
        <v>30</v>
      </c>
      <c r="G50" s="75">
        <v>26</v>
      </c>
      <c r="H50" s="74" t="s">
        <v>21</v>
      </c>
      <c r="I50" s="74" t="s">
        <v>19</v>
      </c>
      <c r="J50" s="73">
        <v>58.9</v>
      </c>
      <c r="K50" s="76" t="s">
        <v>21</v>
      </c>
      <c r="L50" s="77" t="s">
        <v>53</v>
      </c>
      <c r="M50" s="76" t="s">
        <v>15</v>
      </c>
    </row>
    <row r="51" spans="1:13" ht="65.25" customHeight="1">
      <c r="A51" s="120"/>
      <c r="B51" s="32"/>
      <c r="C51" s="33" t="s">
        <v>16</v>
      </c>
      <c r="D51" s="34" t="s">
        <v>16</v>
      </c>
      <c r="E51" s="35" t="s">
        <v>23</v>
      </c>
      <c r="F51" s="35" t="s">
        <v>30</v>
      </c>
      <c r="G51" s="36">
        <v>1343</v>
      </c>
      <c r="H51" s="35" t="s">
        <v>21</v>
      </c>
      <c r="I51" s="35" t="s">
        <v>19</v>
      </c>
      <c r="J51" s="34">
        <v>57.6</v>
      </c>
      <c r="K51" s="37" t="s">
        <v>21</v>
      </c>
      <c r="L51" s="38" t="s">
        <v>16</v>
      </c>
      <c r="M51" s="37" t="s">
        <v>16</v>
      </c>
    </row>
    <row r="52" spans="1:13" ht="65.25" customHeight="1">
      <c r="A52" s="120"/>
      <c r="B52" s="32"/>
      <c r="C52" s="33" t="s">
        <v>16</v>
      </c>
      <c r="D52" s="34" t="s">
        <v>16</v>
      </c>
      <c r="E52" s="35" t="s">
        <v>51</v>
      </c>
      <c r="F52" s="35" t="s">
        <v>30</v>
      </c>
      <c r="G52" s="36">
        <v>21.9</v>
      </c>
      <c r="H52" s="35" t="s">
        <v>21</v>
      </c>
      <c r="I52" s="35" t="s">
        <v>16</v>
      </c>
      <c r="J52" s="34" t="s">
        <v>16</v>
      </c>
      <c r="K52" s="37" t="s">
        <v>16</v>
      </c>
      <c r="L52" s="38" t="s">
        <v>16</v>
      </c>
      <c r="M52" s="37" t="s">
        <v>16</v>
      </c>
    </row>
    <row r="53" spans="1:13" ht="65.25" customHeight="1" thickBot="1">
      <c r="A53" s="121"/>
      <c r="B53" s="39" t="s">
        <v>28</v>
      </c>
      <c r="C53" s="78" t="s">
        <v>16</v>
      </c>
      <c r="D53" s="41">
        <v>1121035.1200000001</v>
      </c>
      <c r="E53" s="43" t="s">
        <v>19</v>
      </c>
      <c r="F53" s="43" t="s">
        <v>30</v>
      </c>
      <c r="G53" s="79">
        <v>58.9</v>
      </c>
      <c r="H53" s="43" t="s">
        <v>21</v>
      </c>
      <c r="I53" s="43" t="s">
        <v>15</v>
      </c>
      <c r="J53" s="41" t="s">
        <v>16</v>
      </c>
      <c r="K53" s="80" t="s">
        <v>16</v>
      </c>
      <c r="L53" s="46" t="s">
        <v>15</v>
      </c>
      <c r="M53" s="80" t="s">
        <v>15</v>
      </c>
    </row>
  </sheetData>
  <mergeCells count="25">
    <mergeCell ref="A50:A53"/>
    <mergeCell ref="A40:A43"/>
    <mergeCell ref="A23:A26"/>
    <mergeCell ref="J6:J10"/>
    <mergeCell ref="A15:A22"/>
    <mergeCell ref="A11:A14"/>
    <mergeCell ref="A31:A33"/>
    <mergeCell ref="A27:A30"/>
    <mergeCell ref="A34:A39"/>
    <mergeCell ref="A44:A4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2017-05-23T07:17:33Z</dcterms:modified>
</cp:coreProperties>
</file>