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4519" calcMode="manual"/>
</workbook>
</file>

<file path=xl/sharedStrings.xml><?xml version="1.0" encoding="utf-8"?>
<sst xmlns="http://schemas.openxmlformats.org/spreadsheetml/2006/main" count="75" uniqueCount="30">
  <si>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Министром внутренних дел Российской Федерации с 1 января по 31 декабря 2016 года</t>
  </si>
  <si>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</si>
  <si>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</si>
  <si>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</si>
  <si>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</si>
  <si>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</si>
  <si>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</si>
  <si>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</si>
  <si>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</si>
  <si>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</si>
  <si>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</si>
  <si>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</si>
  <si>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</si>
  <si>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Кадыков С.В.</t>
  </si>
  <si>
    <t>Заместитель начальника УМВД России по Калининградской области - начальник следственного управления</t>
  </si>
  <si>
    <t>земельный участок</t>
  </si>
  <si>
    <t>индивидуальная</t>
  </si>
  <si>
    <t>Россия</t>
  </si>
  <si>
    <t>квартира</t>
  </si>
  <si>
    <t>Автомобиль легковой: Peugeot 4007, (2011 г.в.)</t>
  </si>
  <si>
    <t>не имеет</t>
  </si>
  <si>
    <t>-</t>
  </si>
  <si>
    <t>гаражный бокс</t>
  </si>
  <si>
    <t>супруга</t>
  </si>
  <si>
    <t>Автомобиль легковой: ГАЗ 2747, (2007 г.в.)</t>
  </si>
  <si>
    <t>Шельпеков А.Е.</t>
  </si>
  <si>
    <t>Заместитель начальника УМВД России по Калининградской области - начальник полиции</t>
  </si>
  <si>
    <t>1/2 доли</t>
  </si>
  <si>
    <t>Автомобиль легковой: Toyota Land Cruiser Prado, (2014 г.в.)</t>
  </si>
  <si>
    <t>Автомобиль легковой: Chevrolet Cartiva, (2014 г.в.)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</si>
</sst>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55"/>
      </bottom>
      <diagonal/>
    </border>
    <border>
      <left style="medium">
        <color indexed="8"/>
      </left>
      <right style="medium">
        <color indexed="8"/>
      </right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60">
    <xf numFmtId="0" fontId="0" fillId="0" borderId="0" xfId="0"/>
    <xf numFmtId="0" fontId="1" fillId="0" borderId="29" xfId="1" applyFont="1" applyFill="1" applyBorder="1" applyAlignment="1">
      <alignment horizontal="left" vertical="justify" wrapText="1"/>
    </xf>
    <xf numFmtId="0" fontId="1" fillId="0" borderId="29" xfId="1" applyFont="1" applyFill="1" applyBorder="1" applyAlignment="1">
      <alignment horizontal="center" vertical="center" wrapText="1"/>
    </xf>
    <xf numFmtId="2" fontId="1" fillId="0" borderId="29" xfId="1" applyNumberFormat="1" applyFont="1" applyFill="1" applyBorder="1" applyAlignment="1">
      <alignment horizontal="center" vertical="center"/>
    </xf>
    <xf numFmtId="0" fontId="1" fillId="0" borderId="29" xfId="1" applyFont="1" applyFill="1" applyBorder="1" applyAlignment="1">
      <alignment horizontal="center" vertical="center"/>
    </xf>
    <xf numFmtId="2" fontId="1" fillId="0" borderId="29" xfId="1" applyNumberFormat="1" applyFont="1" applyFill="1" applyBorder="1" applyAlignment="1">
      <alignment horizontal="center" vertical="center" wrapText="1"/>
    </xf>
    <xf numFmtId="0" fontId="1" fillId="0" borderId="30" xfId="1" applyFont="1" applyFill="1" applyBorder="1" applyAlignment="1">
      <alignment horizontal="center" vertical="center"/>
    </xf>
    <xf numFmtId="0" fontId="1" fillId="0" borderId="31" xfId="1" applyFont="1" applyFill="1" applyBorder="1" applyAlignment="1">
      <alignment horizontal="center" vertical="center" wrapText="1"/>
    </xf>
    <xf numFmtId="0" fontId="1" fillId="0" borderId="32" xfId="1" applyFont="1" applyFill="1" applyBorder="1" applyAlignment="1">
      <alignment horizontal="left" vertical="justify" wrapText="1"/>
    </xf>
    <xf numFmtId="0" fontId="1" fillId="0" borderId="32" xfId="1" applyFont="1" applyFill="1" applyBorder="1" applyAlignment="1">
      <alignment horizontal="center" vertical="center" wrapText="1"/>
    </xf>
    <xf numFmtId="2" fontId="1" fillId="0" borderId="32" xfId="1" applyNumberFormat="1" applyFont="1" applyFill="1" applyBorder="1" applyAlignment="1">
      <alignment horizontal="center" vertical="center"/>
    </xf>
    <xf numFmtId="0" fontId="1" fillId="0" borderId="32" xfId="1" applyFont="1" applyFill="1" applyBorder="1" applyAlignment="1">
      <alignment horizontal="center" vertical="center"/>
    </xf>
    <xf numFmtId="2" fontId="1" fillId="0" borderId="32" xfId="1" applyNumberFormat="1" applyFont="1" applyFill="1" applyBorder="1" applyAlignment="1">
      <alignment horizontal="center" vertical="center" wrapText="1"/>
    </xf>
    <xf numFmtId="0" fontId="1" fillId="0" borderId="33" xfId="1" applyFont="1" applyFill="1" applyBorder="1" applyAlignment="1">
      <alignment horizontal="center" vertical="center"/>
    </xf>
    <xf numFmtId="0" fontId="1" fillId="0" borderId="34" xfId="1" applyFont="1" applyFill="1" applyBorder="1" applyAlignment="1">
      <alignment horizontal="center" vertical="center" wrapText="1"/>
    </xf>
    <xf numFmtId="0" fontId="1" fillId="0" borderId="35" xfId="1" applyFont="1" applyFill="1" applyBorder="1" applyAlignment="1">
      <alignment horizontal="left" vertical="justify" wrapText="1"/>
    </xf>
    <xf numFmtId="0" fontId="1" fillId="0" borderId="35" xfId="1" applyFont="1" applyFill="1" applyBorder="1" applyAlignment="1">
      <alignment horizontal="center" vertical="center" wrapText="1"/>
    </xf>
    <xf numFmtId="2" fontId="1" fillId="0" borderId="35" xfId="1" applyNumberFormat="1" applyFont="1" applyFill="1" applyBorder="1" applyAlignment="1">
      <alignment horizontal="center" vertical="center"/>
    </xf>
    <xf numFmtId="0" fontId="1" fillId="0" borderId="35" xfId="1" applyFont="1" applyFill="1" applyBorder="1" applyAlignment="1">
      <alignment horizontal="center" vertical="center"/>
    </xf>
    <xf numFmtId="2" fontId="1" fillId="0" borderId="35" xfId="1" applyNumberFormat="1" applyFont="1" applyFill="1" applyBorder="1" applyAlignment="1">
      <alignment horizontal="center" vertical="center" wrapText="1"/>
    </xf>
    <xf numFmtId="0" fontId="1" fillId="0" borderId="36" xfId="1" applyFont="1" applyFill="1" applyBorder="1" applyAlignment="1">
      <alignment horizontal="center" vertical="center"/>
    </xf>
    <xf numFmtId="0" fontId="1" fillId="0" borderId="37" xfId="1" applyFont="1" applyFill="1" applyBorder="1" applyAlignment="1">
      <alignment horizontal="center" vertical="center" wrapText="1"/>
    </xf>
    <xf numFmtId="0" fontId="1" fillId="0" borderId="28" xfId="1" applyNumberFormat="1" applyFont="1" applyFill="1" applyBorder="1" applyAlignment="1">
      <alignment horizontal="center" vertical="center" wrapText="1"/>
    </xf>
    <xf numFmtId="0" fontId="1" fillId="0" borderId="6" xfId="1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1" fillId="0" borderId="15" xfId="1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>
      <pane ySplit="10" topLeftCell="A11" activePane="bottomLeft" state="frozen"/>
      <selection pane="bottomLeft" activeCell="B14" sqref="B14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9"/>
    </row>
    <row r="2" spans="1:13" ht="10.5" customHeight="1">
      <c r="A2" s="30" t="s">
        <v>1</v>
      </c>
      <c r="B2" s="33" t="s">
        <v>2</v>
      </c>
      <c r="C2" s="36" t="s">
        <v>3</v>
      </c>
      <c r="D2" s="39" t="s">
        <v>4</v>
      </c>
      <c r="E2" s="42" t="s">
        <v>5</v>
      </c>
      <c r="F2" s="43"/>
      <c r="G2" s="43"/>
      <c r="H2" s="44"/>
      <c r="I2" s="42" t="s">
        <v>6</v>
      </c>
      <c r="J2" s="43"/>
      <c r="K2" s="44"/>
      <c r="L2" s="51" t="s">
        <v>7</v>
      </c>
      <c r="M2" s="54" t="s">
        <v>8</v>
      </c>
    </row>
    <row r="3" spans="1:13" ht="10.5" customHeight="1">
      <c r="A3" s="31"/>
      <c r="B3" s="34"/>
      <c r="C3" s="37"/>
      <c r="D3" s="40"/>
      <c r="E3" s="45"/>
      <c r="F3" s="46"/>
      <c r="G3" s="46"/>
      <c r="H3" s="47"/>
      <c r="I3" s="45"/>
      <c r="J3" s="46"/>
      <c r="K3" s="47"/>
      <c r="L3" s="52"/>
      <c r="M3" s="25"/>
    </row>
    <row r="4" spans="1:13" ht="10.5" customHeight="1">
      <c r="A4" s="31"/>
      <c r="B4" s="34"/>
      <c r="C4" s="37"/>
      <c r="D4" s="40"/>
      <c r="E4" s="45"/>
      <c r="F4" s="46"/>
      <c r="G4" s="46"/>
      <c r="H4" s="47"/>
      <c r="I4" s="45"/>
      <c r="J4" s="46"/>
      <c r="K4" s="47"/>
      <c r="L4" s="52"/>
      <c r="M4" s="25"/>
    </row>
    <row r="5" spans="1:13" ht="10.5" customHeight="1" thickBot="1">
      <c r="A5" s="31"/>
      <c r="B5" s="34"/>
      <c r="C5" s="37"/>
      <c r="D5" s="40"/>
      <c r="E5" s="48"/>
      <c r="F5" s="49"/>
      <c r="G5" s="49"/>
      <c r="H5" s="50"/>
      <c r="I5" s="48"/>
      <c r="J5" s="49"/>
      <c r="K5" s="50"/>
      <c r="L5" s="52"/>
      <c r="M5" s="25"/>
    </row>
    <row r="6" spans="1:13" ht="10.5" customHeight="1">
      <c r="A6" s="31"/>
      <c r="B6" s="34"/>
      <c r="C6" s="37"/>
      <c r="D6" s="40"/>
      <c r="E6" s="55" t="s">
        <v>9</v>
      </c>
      <c r="F6" s="55" t="s">
        <v>10</v>
      </c>
      <c r="G6" s="56" t="s">
        <v>11</v>
      </c>
      <c r="H6" s="24" t="s">
        <v>12</v>
      </c>
      <c r="I6" s="55" t="s">
        <v>9</v>
      </c>
      <c r="J6" s="56" t="s">
        <v>11</v>
      </c>
      <c r="K6" s="24" t="s">
        <v>12</v>
      </c>
      <c r="L6" s="52"/>
      <c r="M6" s="25"/>
    </row>
    <row r="7" spans="1:13" ht="10.5" customHeight="1">
      <c r="A7" s="31"/>
      <c r="B7" s="34"/>
      <c r="C7" s="37"/>
      <c r="D7" s="40"/>
      <c r="E7" s="37"/>
      <c r="F7" s="37"/>
      <c r="G7" s="57"/>
      <c r="H7" s="25"/>
      <c r="I7" s="37"/>
      <c r="J7" s="57"/>
      <c r="K7" s="25"/>
      <c r="L7" s="52"/>
      <c r="M7" s="25"/>
    </row>
    <row r="8" spans="1:13" ht="10.5" customHeight="1">
      <c r="A8" s="31"/>
      <c r="B8" s="34"/>
      <c r="C8" s="37"/>
      <c r="D8" s="40"/>
      <c r="E8" s="37"/>
      <c r="F8" s="37"/>
      <c r="G8" s="57"/>
      <c r="H8" s="25"/>
      <c r="I8" s="37"/>
      <c r="J8" s="57"/>
      <c r="K8" s="25"/>
      <c r="L8" s="52"/>
      <c r="M8" s="25"/>
    </row>
    <row r="9" spans="1:13" ht="10.5" customHeight="1">
      <c r="A9" s="31"/>
      <c r="B9" s="34"/>
      <c r="C9" s="37"/>
      <c r="D9" s="40"/>
      <c r="E9" s="37"/>
      <c r="F9" s="37"/>
      <c r="G9" s="57"/>
      <c r="H9" s="25"/>
      <c r="I9" s="37"/>
      <c r="J9" s="57"/>
      <c r="K9" s="25"/>
      <c r="L9" s="52"/>
      <c r="M9" s="25"/>
    </row>
    <row r="10" spans="1:13" ht="10.5" customHeight="1" thickBot="1">
      <c r="A10" s="32"/>
      <c r="B10" s="35"/>
      <c r="C10" s="38"/>
      <c r="D10" s="41"/>
      <c r="E10" s="38"/>
      <c r="F10" s="38"/>
      <c r="G10" s="58"/>
      <c r="H10" s="26"/>
      <c r="I10" s="38"/>
      <c r="J10" s="58"/>
      <c r="K10" s="26"/>
      <c r="L10" s="53"/>
      <c r="M10" s="26"/>
    </row>
    <row r="11" spans="1:13" ht="65.25" customHeight="1">
      <c r="A11" s="22">
        <v>103</v>
      </c>
      <c r="B11" s="1" t="s">
        <v>13</v>
      </c>
      <c r="C11" s="2" t="s">
        <v>14</v>
      </c>
      <c r="D11" s="3">
        <v>1352456.46</v>
      </c>
      <c r="E11" s="4" t="s">
        <v>15</v>
      </c>
      <c r="F11" s="4" t="s">
        <v>16</v>
      </c>
      <c r="G11" s="5">
        <v>30</v>
      </c>
      <c r="H11" s="4" t="s">
        <v>17</v>
      </c>
      <c r="I11" s="4" t="s">
        <v>18</v>
      </c>
      <c r="J11" s="3">
        <v>89.5</v>
      </c>
      <c r="K11" s="6" t="s">
        <v>17</v>
      </c>
      <c r="L11" s="7" t="s">
        <v>19</v>
      </c>
      <c r="M11" s="6" t="s">
        <v>20</v>
      </c>
    </row>
    <row r="12" spans="1:13" ht="65.25" customHeight="1">
      <c r="A12" s="23"/>
      <c r="B12" s="8"/>
      <c r="C12" s="9" t="s">
        <v>21</v>
      </c>
      <c r="D12" s="10" t="s">
        <v>21</v>
      </c>
      <c r="E12" s="11" t="s">
        <v>22</v>
      </c>
      <c r="F12" s="11" t="s">
        <v>16</v>
      </c>
      <c r="G12" s="12">
        <v>22.3</v>
      </c>
      <c r="H12" s="11" t="s">
        <v>17</v>
      </c>
      <c r="I12" s="11" t="s">
        <v>21</v>
      </c>
      <c r="J12" s="10" t="s">
        <v>21</v>
      </c>
      <c r="K12" s="13" t="s">
        <v>21</v>
      </c>
      <c r="L12" s="14" t="s">
        <v>21</v>
      </c>
      <c r="M12" s="13" t="s">
        <v>21</v>
      </c>
    </row>
    <row r="13" spans="1:13" ht="65.25" customHeight="1" thickBot="1">
      <c r="A13" s="23"/>
      <c r="B13" s="15" t="s">
        <v>23</v>
      </c>
      <c r="C13" s="16" t="s">
        <v>21</v>
      </c>
      <c r="D13" s="17">
        <v>156605.14000000001</v>
      </c>
      <c r="E13" s="18" t="s">
        <v>20</v>
      </c>
      <c r="F13" s="18" t="s">
        <v>21</v>
      </c>
      <c r="G13" s="19" t="s">
        <v>21</v>
      </c>
      <c r="H13" s="18" t="s">
        <v>21</v>
      </c>
      <c r="I13" s="18" t="s">
        <v>18</v>
      </c>
      <c r="J13" s="17">
        <v>89.5</v>
      </c>
      <c r="K13" s="20" t="s">
        <v>17</v>
      </c>
      <c r="L13" s="21" t="s">
        <v>24</v>
      </c>
      <c r="M13" s="20" t="s">
        <v>20</v>
      </c>
    </row>
    <row r="14" spans="1:13" ht="65.25" customHeight="1">
      <c r="A14" s="22">
        <v>307</v>
      </c>
      <c r="B14" s="1" t="s">
        <v>25</v>
      </c>
      <c r="C14" s="2" t="s">
        <v>26</v>
      </c>
      <c r="D14" s="3">
        <v>1369655</v>
      </c>
      <c r="E14" s="4" t="s">
        <v>15</v>
      </c>
      <c r="F14" s="4" t="s">
        <v>27</v>
      </c>
      <c r="G14" s="5">
        <v>1200</v>
      </c>
      <c r="H14" s="4" t="s">
        <v>17</v>
      </c>
      <c r="I14" s="4" t="s">
        <v>20</v>
      </c>
      <c r="J14" s="3" t="s">
        <v>21</v>
      </c>
      <c r="K14" s="6" t="s">
        <v>21</v>
      </c>
      <c r="L14" s="7" t="s">
        <v>28</v>
      </c>
      <c r="M14" s="6" t="s">
        <v>20</v>
      </c>
    </row>
    <row r="15" spans="1:13" ht="65.25" customHeight="1">
      <c r="A15" s="23"/>
      <c r="B15" s="8"/>
      <c r="C15" s="9" t="s">
        <v>21</v>
      </c>
      <c r="D15" s="10" t="s">
        <v>21</v>
      </c>
      <c r="E15" s="11" t="s">
        <v>18</v>
      </c>
      <c r="F15" s="11" t="s">
        <v>27</v>
      </c>
      <c r="G15" s="12">
        <v>86.4</v>
      </c>
      <c r="H15" s="11" t="s">
        <v>17</v>
      </c>
      <c r="I15" s="11" t="s">
        <v>21</v>
      </c>
      <c r="J15" s="10" t="s">
        <v>21</v>
      </c>
      <c r="K15" s="13" t="s">
        <v>21</v>
      </c>
      <c r="L15" s="14" t="s">
        <v>21</v>
      </c>
      <c r="M15" s="13" t="s">
        <v>21</v>
      </c>
    </row>
    <row r="16" spans="1:13" ht="65.25" customHeight="1" thickBot="1">
      <c r="A16" s="59"/>
      <c r="B16" s="15" t="s">
        <v>23</v>
      </c>
      <c r="C16" s="16" t="s">
        <v>21</v>
      </c>
      <c r="D16" s="17">
        <v>79800</v>
      </c>
      <c r="E16" s="18" t="s">
        <v>18</v>
      </c>
      <c r="F16" s="18" t="s">
        <v>27</v>
      </c>
      <c r="G16" s="19">
        <v>86.4</v>
      </c>
      <c r="H16" s="18" t="s">
        <v>17</v>
      </c>
      <c r="I16" s="18" t="s">
        <v>20</v>
      </c>
      <c r="J16" s="17" t="s">
        <v>21</v>
      </c>
      <c r="K16" s="20" t="s">
        <v>21</v>
      </c>
      <c r="L16" s="21" t="s">
        <v>29</v>
      </c>
      <c r="M16" s="20" t="s">
        <v>20</v>
      </c>
    </row>
  </sheetData>
  <mergeCells count="18">
    <mergeCell ref="J6:J10"/>
    <mergeCell ref="A14:A16"/>
    <mergeCell ref="A11:A13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2017-05-23T07:27:18Z</dcterms:modified>
</cp:coreProperties>
</file>